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DONE</x:v>
      </x:c>
      <x:c r="R11" s="14" t="str">
        <x:v>controller/ctrl-vm-4078-31cf30b5/subagent-1</x:v>
      </x:c>
      <x:c r="S11" s="14" t="str"/>
      <x:c r="T11" s="94" t="str">
        <x:v>af8de9ff-1ef2-42bb-9f60-75264c98f290</x:v>
      </x:c>
      <x:c r="U11" s="95" t="str">
        <x:v>2026-06-30T19:57:41Z</x:v>
      </x:c>
      <x:c r="V11" s="95" t="str">
        <x:v>2026-06-30T20:37:47Z</x:v>
      </x:c>
      <x:c r="W11" s="95"/>
      <x:c r="X11" s="95" t="str">
        <x:v>2026-06-30T20:37:47Z</x:v>
      </x:c>
      <x:c r="Y11" s="101" t="n">
        <x:v>100</x:v>
      </x:c>
      <x:c r="Z11" s="95" t="str">
        <x:v>Completed</x:v>
      </x:c>
      <x:c r="AA11" s="95" t="str">
        <x:v>Implemented the post-combat position policy in CCreature::afterMove(). After a
step-into encounter resolves: the player is relocated back to the pre-step origin
via the non-hook relocation helper for victory, cancellation, and stall (so the
player never lingers in the hostile cell and onStep/onEnter do not fire there);
attacker defeat/removal skips further movement (respawn trigger handles it);
non-player movers keep legacy victory-stays behavior. Root cause verified against
source (afterMove lives in CCreature.cpp, not CMap.cpp). Delivered via impl PR
#1060 (src/object/CCreature.cpp +17/-1; tests/unit/test_map.cpp +183).</x:v>
      </x:c>
      <x:c r="AB11" s="95" t="str">
        <x:v>clang-format -i on both changed files: clean (idempotent).
git diff --check: clean (no whitespace errors).
Compile-dependency review (build-less env): verified getPendingMoveOrigin(),
relocateWithoutMoveHooks(), setFightController(), canStep(), getBounds(),
normalizeCoords(), getEntry(), CFightController virtuals control()/isCancelled()
signatures, and EAST/WEST/NORTH/SOUTH/ZERO all exist with matching signatures;
test_map.cpp already includes core/CController.h for the CFightController base.
Heavy validation (native compile + test_map execution) delegated to GitHub
Actions on PR #1060: jobs export (success), linux-fast, validate. Merge gated on
those passing.</x:v>
      </x:c>
      <x:c r="AC11" s="96" t="n">
        <x:v>2</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DONE</x:v>
      </x:c>
      <x:c r="R12" s="14" t="str">
        <x:v>controller/ctrl-vm-4078-31cf30b5/subagent-2</x:v>
      </x:c>
      <x:c r="S12" s="14" t="str"/>
      <x:c r="T12" s="94" t="str">
        <x:v>afd9d088-a852-4631-9d47-b68e5909c5c0</x:v>
      </x:c>
      <x:c r="U12" s="95" t="str">
        <x:v>2026-06-30T20:39:37Z</x:v>
      </x:c>
      <x:c r="V12" s="95" t="str">
        <x:v>2026-06-30T22:14:18Z</x:v>
      </x:c>
      <x:c r="W12" s="95"/>
      <x:c r="X12" s="95" t="str">
        <x:v>2026-06-30T22:14:18Z</x:v>
      </x:c>
      <x:c r="Y12" s="101" t="n">
        <x:v>100</x:v>
      </x:c>
      <x:c r="Z12" s="95" t="str">
        <x:v>Completed</x:v>
      </x:c>
      <x:c r="AA12" s="95" t="str">
        <x:v>Interrupt-after-encounter for path controllers. Verified from source the behavior is already
guaranteed: the CMap commit loop interrupts the mover's controller via the interrupt_after_step
guard + the post-move position check, and CPlayerController::interrupt() clears the path so
control() returns the player's own coords. Combined with the SUBSTORY_04 post-combat relocation,
a player path that hits combat stops after resolution. Locked in with a full map-&gt;move() cycle
regression test in tests/unit/test_map.cpp (test_post_combat_player_path_stops_after_encounter).
Delivered via impl PR #1074. No production change (behavior pre-existing).</x:v>
      </x:c>
      <x:c r="AB12" s="95" t="str">
        <x:v>GitHub Actions impl PR #1074 (head 791606e): linux, linux-fast, windows, windows-deps, validate,
export all SUCCESS (linux-coverage non-required for this test-only change; full linux suite
including the new test passed). clang-format + git diff --check clean. Rebased onto current main
after concurrent test_map.cpp PRs (#1068/#1078) landed; kept the unique path-stop coverage.</x:v>
      </x:c>
      <x:c r="AC12" s="96" t="n">
        <x:v>1</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DONE</x:v>
      </x:c>
      <x:c r="R13" s="14" t="str">
        <x:v>controller/ctrl-vm-4078-31cf30b5/subagent-4</x:v>
      </x:c>
      <x:c r="S13" s="14" t="str"/>
      <x:c r="T13" s="94" t="str">
        <x:v>746ca0b5-f5bc-4541-809c-cf9d0c5f032d</x:v>
      </x:c>
      <x:c r="U13" s="95" t="str">
        <x:v>2026-06-30T20:48:35Z</x:v>
      </x:c>
      <x:c r="V13" s="95" t="str">
        <x:v>2026-06-30T22:30:56Z</x:v>
      </x:c>
      <x:c r="W13" s="95"/>
      <x:c r="X13" s="95" t="str">
        <x:v>2026-06-30T22:30:56Z</x:v>
      </x:c>
      <x:c r="Y13" s="101" t="n">
        <x:v>100</x:v>
      </x:c>
      <x:c r="Z13" s="95" t="str">
        <x:v>Completed</x:v>
      </x:c>
      <x:c r="AA13" s="95" t="str">
        <x:v>Added atomic-movement regression coverage. Concurrent PR #1078 landed the post-combat
spatial-cache coverage, so this delivered the complementary, non-redundant piece: destination
event-ordering coverage via a VisitEventProbe (a non-combatant CEvent) on the contested
destination and the vacated origin. Proves a step-into victory fires onLeave once at origin and
never fires onEnter at the contested destination, and that the non-hook return to origin
dispatches no duplicate onEnter. Uses an isolated wrapped map cell (pick_isolated_step) so static
map content near (0,0) cannot perturb the probes. Delivered via impl PR #1080. Test-only; behavior
verified correct from source (initial CI failure was a fixture/map-content collision, fixed in-test).</x:v>
      </x:c>
      <x:c r="AB13" s="95" t="str">
        <x:v>GitHub Actions impl PR #1080 (head becde15): linux, linux-fast, windows, windows-deps, validate,
export all SUCCESS (full linux suite incl. the new test passed; linux-coverage non-required for
test-only change). clang-format + git diff --check clean. Rebased onto current main after #1074
and #1068/#1078 landed; deduplicated against #1078 (dropped the redundant spatial-cache test).</x:v>
      </x:c>
      <x:c r="AC13" s="96" t="n">
        <x:v>1</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DONE</x:v>
      </x:c>
      <x:c r="R15" s="14" t="str">
        <x:v>controller/ctrl-vm-4026-9b5a29b5/subagent-4</x:v>
      </x:c>
      <x:c r="S15" s="14" t="str"/>
      <x:c r="T15" s="94" t="str">
        <x:v>572a0913-69f5-4ef6-bcdb-c1fc2953bc5a</x:v>
      </x:c>
      <x:c r="U15" s="95" t="str">
        <x:v>2026-06-30T10:55:54Z</x:v>
      </x:c>
      <x:c r="V15" s="95" t="str">
        <x:v>2026-06-30T12:51:03Z</x:v>
      </x:c>
      <x:c r="W15" s="95"/>
      <x:c r="X15" s="95" t="str">
        <x:v>2026-06-30T12:51:03Z</x:v>
      </x:c>
      <x:c r="Y15" s="101" t="n">
        <x:v>100</x:v>
      </x:c>
      <x:c r="Z15" s="95" t="str">
        <x:v>Completed</x:v>
      </x:c>
      <x:c r="AA15" s="95" t="str">
        <x:v>Made CPlayerFightController::start() idempotent: closes/discards any stale fightPanel through its teardown path before creating a new one (no leaked/duplicated CGui children on a second fight), refuses to start on missing player/opponent/GUI, validates opponent presence via CGameObject::sameRuntimeIdentity (matching the engine's combat predicate, not over-strict raw checks), and records encounter map identity only after guards pass. Native controller regression added; the regression test registers a fightPanel config so the bare controller_unit_tests harness can construct the panel without a null-deref.</x:v>
      </x:c>
      <x:c r="AB15" s="95" t="str">
        <x:v>GitHub Actions on PR #919 (final run on unblocked main): linux SUCCESS, windows SUCCESS, windows-deps/linux-fast/validate SUCCESS. Native controller_unit_tests + full Python combat/transition gameplay suite passed. Merged to main as 62ad8044.</x:v>
      </x:c>
      <x:c r="AC15" s="96" t="n">
        <x:v>2</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DONE</x:v>
      </x:c>
      <x:c r="R16" s="14" t="str">
        <x:v>controller/ctrl-vm-4026-9b5a29b5/subagent-12</x:v>
      </x:c>
      <x:c r="S16" s="14" t="str"/>
      <x:c r="T16" s="94" t="str">
        <x:v>fd232afd-b09b-44b2-818f-8f8d991b190d</x:v>
      </x:c>
      <x:c r="U16" s="95" t="str">
        <x:v>2026-06-30T14:06:33Z</x:v>
      </x:c>
      <x:c r="V16" s="95" t="str">
        <x:v>2026-06-30T14:41:31Z</x:v>
      </x:c>
      <x:c r="W16" s="95"/>
      <x:c r="X16" s="95" t="str">
        <x:v>2026-06-30T14:41:31Z</x:v>
      </x:c>
      <x:c r="Y16" s="101" t="n">
        <x:v>100</x:v>
      </x:c>
      <x:c r="Z16" s="95" t="str">
        <x:v>Completed</x:v>
      </x:c>
      <x:c r="AA16" s="95" t="str">
        <x:v>Merged PR #986 (3ca6608a): CPlayerFightController::end() is now idempotent and stale-safe — snapshot panel, null the member first, no-op when absent, close() via the panel's own CGui parent chain so it never derefs me/opponent/map. Native linux+windows green.</x:v>
      </x:c>
      <x:c r="AB16" s="95" t="str">
        <x:v>linux+windows native CI green on PR #986; controller_unit_tests added test_player_fight_controller_end_is_idempotent_and_guards_invalid_encounters.</x:v>
      </x:c>
      <x:c r="AC16" s="96" t="n">
        <x:v>1</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DONE</x:v>
      </x:c>
      <x:c r="R25" s="14" t="str">
        <x:v>controller/ctrl-lis-2-b175230b/subagent-1</x:v>
      </x:c>
      <x:c r="S25" s="14" t="str"/>
      <x:c r="T25" s="94" t="str">
        <x:v>26c0ba5c-ebca-4c35-97ad-ac18301907ad</x:v>
      </x:c>
      <x:c r="U25" s="95" t="str">
        <x:v>2026-06-21T14:00:47Z</x:v>
      </x:c>
      <x:c r="V25" s="95" t="str">
        <x:v>2026-06-21T16:00:25Z</x:v>
      </x:c>
      <x:c r="W25" s="95"/>
      <x:c r="X25" s="95" t="str">
        <x:v>2026-06-21T16:00:25Z</x:v>
      </x:c>
      <x:c r="Y25" s="101" t="n">
        <x:v>100</x:v>
      </x:c>
      <x:c r="Z25" s="95" t="str">
        <x:v>Implementation merged in https://github.com/lisu188/fall-of-nouraajd/pull/828 at 2026-06-21T15:57:34Z.</x:v>
      </x:c>
      <x:c r="AA25" s="95" t="str">
        <x:v>Merged PR #828 adding lazy context-owned resource/configuration providers and CGame delegating accessors with a native loaded-game provider ownership regression.</x:v>
      </x:c>
      <x:c r="AB25" s="95" t="str">
        <x:v>PR #828 build/linux passed and linux-coverage coverage step passed via python3 scripts/poll_pr_checks.py 828 --check linux --require-step coverage; GitHub Windows check also passed. Local/controller validation included git diff --check and ctest --test-dir cmake-build-release --output-on-failure -R for_unit_tests.resource_unit_tests. Worker validation also ran configure, resource_unit_tests build, targeted ctest, and git diff --check.</x:v>
      </x:c>
      <x:c r="AC25" s="96" t="n">
        <x:v>3</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DONE</x:v>
      </x:c>
      <x:c r="R26" s="14" t="str">
        <x:v>controller/ctrl-lis-2-b17e29a3/subagent-2</x:v>
      </x:c>
      <x:c r="S26" s="14" t="str"/>
      <x:c r="T26" s="94" t="str">
        <x:v>68a4f0f0-bd1a-46d7-acaf-e1e84e38e39c</x:v>
      </x:c>
      <x:c r="U26" s="95" t="str">
        <x:v>2026-06-21T16:14:45Z</x:v>
      </x:c>
      <x:c r="V26" s="95" t="str">
        <x:v>2026-06-21T17:28:52Z</x:v>
      </x:c>
      <x:c r="W26" s="95"/>
      <x:c r="X26" s="95" t="str">
        <x:v>2026-06-21T17:28:52Z</x:v>
      </x:c>
      <x:c r="Y26" s="101" t="n">
        <x:v>100</x:v>
      </x:c>
      <x:c r="Z26" s="95" t="str">
        <x:v>Completed</x:v>
      </x:c>
      <x:c r="AA26" s="95" t="str">
        <x:v>Made CConfigurationProvider use an explicit per-instance configuration cache while preserving the static getConfig facade; added a native regression proving separate provider instances do not share cached JSON.</x:v>
      </x:c>
      <x:c r="AB26" s="95" t="str">
        <x:v>Local: git diff --check; clang-format --dry-run --Werror src/core/CProvider.h src/core/CProvider.cpp tests/unit/test_resource.cpp; git diff --exit-code -- planning/fall_of_nouraajd_issue_proposals.xlsx; git rev-list --left-right --count origin/main...HEAD. CI: python3 scripts/poll_pr_checks.py 851 --check linux --require-step coverage passed on head e25fc3eaf16f1ebaafda0211b20694ccc5e109c4; build/linux and linux-coverage coverage succeeded; full check rollup export/export/validate/linux-fast/linux/linux-coverage/windows-deps/windows passed. PR #851 merged at 2026-06-21T17:27:24Z as 3cf783e67beebe708765916bc3e125236a45d797.</x:v>
      </x:c>
      <x:c r="AC26" s="96" t="n">
        <x:v>1</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DONE</x:v>
      </x:c>
      <x:c r="R33" s="14" t="str">
        <x:v>controller/ctrl-lis-2-b175230b/subagent-1</x:v>
      </x:c>
      <x:c r="S33" s="14" t="str"/>
      <x:c r="T33" s="94" t="str">
        <x:v>c6a82aac-2a56-4e45-b51f-f01ea4b9556d</x:v>
      </x:c>
      <x:c r="U33" s="95" t="str">
        <x:v>2026-06-21T11:21:30Z</x:v>
      </x:c>
      <x:c r="V33" s="95" t="str">
        <x:v>2026-06-21T13:58:41Z</x:v>
      </x:c>
      <x:c r="W33" s="95"/>
      <x:c r="X33" s="95" t="str">
        <x:v>2026-06-21T13:58:41Z</x:v>
      </x:c>
      <x:c r="Y33" s="101" t="n">
        <x:v>100</x:v>
      </x:c>
      <x:c r="Z33" s="95" t="str">
        <x:v>Implementation PR #786 merged as b6ed17a65ed691010d87080a34b1e6ca704b995c; marking DONE.</x:v>
      </x:c>
      <x:c r="AA33" s="95" t="str">
        <x:v>Guarded queued GUI callbacks with weak ownership checks so stale callbacks after shutdown no longer dereference destroyed GUI/session state.</x:v>
      </x:c>
      <x:c r="AB33" s="95" t="str">
        <x:v>GitHub Actions on PR #786 passed linux, linux-coverage, linux-fast, windows-deps, windows, export planning workbook, export queue workflow sources, workbook queues, and apply workbook schema migration before merge. Local heavy validation skipped per controller CI-first policy.</x:v>
      </x:c>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DONE</x:v>
      </x:c>
      <x:c r="R34" s="14" t="str">
        <x:v>controller/ctrl-lis-2-b175230b/subagent-1</x:v>
      </x:c>
      <x:c r="S34" s="14" t="str"/>
      <x:c r="T34" s="94" t="str">
        <x:v>1cb46975-5aa0-4fa1-9b79-2fa03dc4a4d3</x:v>
      </x:c>
      <x:c r="U34" s="95" t="str">
        <x:v>2026-06-21T16:03:46Z</x:v>
      </x:c>
      <x:c r="V34" s="95" t="str">
        <x:v>2026-06-21T17:17:14Z</x:v>
      </x:c>
      <x:c r="W34" s="95"/>
      <x:c r="X34" s="95" t="str">
        <x:v>2026-06-21T17:17:14Z</x:v>
      </x:c>
      <x:c r="Y34" s="101" t="n">
        <x:v>100</x:v>
      </x:c>
      <x:c r="Z34" s="95" t="str">
        <x:v>PR #848 merged; marking queue row DONE.</x:v>
      </x:c>
      <x:c r="AA34" s="95" t="str">
        <x:v>Implementation PR #848 merged at 411a1bbb8c8402a5c312c6a051e2d50831172e1d. Added native and Python lifecycle regressions for simultaneous games, shutdown idempotence, provider/handler isolation, GUI creation, and surviving-session usability.</x:v>
      </x:c>
      <x:c r="AB34" s="95" t="str">
        <x:v>Local: clang-format tests/unit/test_core.cpp; black -l 120 test.py; git diff --check origin/main; black --check test.py; cmake --build cmake-build-release --target core_unit_tests -j8; ctest --test-dir cmake-build-release --output-on-failure -R core_unit_tests; cmake --build cmake-build-release --target _game -j8; python3 test.py GameTest.test_multi_game_lifecycle_shutdown_preserves_surviving_session. CI: PR #848 build/linux succeeded and linux-coverage coverage step succeeded after rebase.</x:v>
      </x:c>
      <x:c r="AC34" s="96" t="n">
        <x:v>1</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DONE</x:v>
      </x:c>
      <x:c r="R36" s="14" t="str">
        <x:v>controller/ctrl-lis-2-36d0fa13/subagent-2</x:v>
      </x:c>
      <x:c r="S36" s="14" t="str"/>
      <x:c r="T36" s="94" t="str">
        <x:v>2355ba50-154f-41c0-8dfc-b8d9ecb657b0</x:v>
      </x:c>
      <x:c r="U36" s="95" t="str">
        <x:v>2026-06-21T12:09:13Z</x:v>
      </x:c>
      <x:c r="V36" s="95" t="str">
        <x:v>2026-06-21T15:54:36Z</x:v>
      </x:c>
      <x:c r="W36" s="95"/>
      <x:c r="X36" s="95" t="str">
        <x:v>2026-06-21T15:54:36Z</x:v>
      </x:c>
      <x:c r="Y36" s="101" t="n">
        <x:v>100</x:v>
      </x:c>
      <x:c r="Z36" s="95" t="str">
        <x:v>Completed</x:v>
      </x:c>
      <x:c r="AA36" s="95" t="str">
        <x:v>PR #810 merged at ac32fd8c. Added focused regression coverage for CGameObject::getMap owner-first behavior and active-map fallback; kept production getMap unchanged after source inspection confirmed desired behavior; repaired test setup to use setObjects/setTiles and added focused object coverage.</x:v>
      </x:c>
      <x:c r="AB36" s="95" t="str">
        <x:v>Local: clang-format -i tests/unit/test_object.cpp; git diff --check; cmake --build cmake-build-release --target object_unit_tests -j$(nproc); ctest --test-dir cmake-build-release --output-on-failure -R ^for_unit_tests\\.object_unit_tests$ passed after final rebase. Earlier map_unit_tests CTest failed in existing map loader/plugin setup before row36 assertions. CI for PR #810 commit 0038e3c0: build/linux passed; build/linux-coverage passed with coverage step success; build/windows passed; workbook/export checks passed.</x:v>
      </x:c>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DONE</x:v>
      </x:c>
      <x:c r="R37" s="14" t="str">
        <x:v>controller/ctrl-lis-2-36d0fa13/subagent-1</x:v>
      </x:c>
      <x:c r="S37" s="14" t="str"/>
      <x:c r="T37" s="94" t="str">
        <x:v>590f0d12-624b-4964-88fa-63e098a48028</x:v>
      </x:c>
      <x:c r="U37" s="95" t="str">
        <x:v>2026-06-21T16:09:57Z</x:v>
      </x:c>
      <x:c r="V37" s="95" t="str">
        <x:v>2026-06-30T05:24:17Z</x:v>
      </x:c>
      <x:c r="W37" s="95"/>
      <x:c r="X37" s="95" t="str">
        <x:v>2026-06-30T05:24:17Z</x:v>
      </x:c>
      <x:c r="Y37" s="101" t="n">
        <x:v>100</x:v>
      </x:c>
      <x:c r="Z37" s="95" t="str">
        <x:v>Completed</x:v>
      </x:c>
      <x:c r="AA37" s="95" t="str">
        <x:v>Implementation delivered and merged via PR #853 (Add explicit player transfer APIs), merged into main 2026-06-22/23. The prior controller left the queue row stale IN_PROGRESS without terminal completion; controller ctrl-vm-4026-9b5a29b5 reconciled row 37 to DONE from merged-PR evidence.</x:v>
      </x:c>
      <x:c r="AB37" s="95" t="str">
        <x:v>Implementation PR #853 merged to main (base main). GitHub Actions build validation ran on the PR before merge. Merge state verified via GitHub API (merged=true). No local heavy validation re-run; terminal queue state recorded from merged-PR evidence.</x:v>
      </x:c>
      <x:c r="AC37" s="96" t="n">
        <x:v>1</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DONE</x:v>
      </x:c>
      <x:c r="R38" s="14" t="str">
        <x:v>controller/ctrl-vm-4479-65314b9c/subagent-recon2</x:v>
      </x:c>
      <x:c r="S38" s="14" t="str"/>
      <x:c r="T38" s="94" t="str">
        <x:v>e4ff9d15-0bbe-4d8a-be4b-493f89cf3618</x:v>
      </x:c>
      <x:c r="U38" s="95" t="str">
        <x:v>2026-07-01T07:43:10Z</x:v>
      </x:c>
      <x:c r="V38" s="95" t="str">
        <x:v>2026-07-01T07:43:22Z</x:v>
      </x:c>
      <x:c r="W38" s="95"/>
      <x:c r="X38" s="95" t="str">
        <x:v>2026-07-01T07:43:22Z</x:v>
      </x:c>
      <x:c r="Y38" s="101" t="n">
        <x:v>100</x:v>
      </x:c>
      <x:c r="Z38" s="95" t="str">
        <x:v>Completed</x:v>
      </x:c>
      <x:c r="AA38" s="95" t="str">
        <x:v>Already satisfied on main and reconciled (no code change). src/core/CGameContext.h defines class CMapSessionStore keyed by makeKey(mapName, instanceId) with put (two overloads), get, contains, evict, clear, size over an unordered_map&lt;string, shared_ptr&lt;CMap&gt;&gt;; CGameContext owns it via getMapSessionStore(). CGame::changeMap(string) semantics are unchanged. Dependency SS03 (player detach/attach) is DONE. Delivered by the scene-manager transition work; the row was left NOT_STARTED.</x:v>
      </x:c>
      <x:c r="AB38" s="95" t="str">
        <x:v>tests/unit/test_map.cpp::test_map_session_store_put_get_evict_and_ownership (put/get/evict + ownership across cached maps) and test_game_context_owns_a_map_session_store (context returns a stable store, caches maps) are present and green in map_unit_tests on native CI.</x:v>
      </x:c>
      <x:c r="AC38" s="96" t="n">
        <x:v>1</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DONE</x:v>
      </x:c>
      <x:c r="R42" s="14" t="str">
        <x:v>controller/ctrl-lis-683731-1601d574/subagent-2</x:v>
      </x:c>
      <x:c r="S42" s="14" t="str"/>
      <x:c r="T42" s="94" t="str">
        <x:v>aa15d312-391a-4746-9620-836a663c92c3</x:v>
      </x:c>
      <x:c r="U42" s="95" t="str">
        <x:v>2026-06-21T05:20:23Z</x:v>
      </x:c>
      <x:c r="V42" s="95" t="str">
        <x:v>2026-06-30T05:26:10Z</x:v>
      </x:c>
      <x:c r="W42" s="95"/>
      <x:c r="X42" s="95" t="str">
        <x:v>2026-06-30T05:26:10Z</x:v>
      </x:c>
      <x:c r="Y42" s="101" t="n">
        <x:v>100</x:v>
      </x:c>
      <x:c r="Z42" s="95" t="str">
        <x:v>Completed</x:v>
      </x:c>
      <x:c r="AA42" s="95" t="str">
        <x:v>Implementation delivered and merged via PR #727 (Guard deferred transition callbacks), merged into main 2026-06-22/23. The prior controller left the queue row stale IN_PROGRESS without terminal completion; controller ctrl-vm-4026-9b5a29b5 reconciled row 42 to DONE from merged-PR evidence.</x:v>
      </x:c>
      <x:c r="AB42" s="95" t="str">
        <x:v>Implementation PR #727 merged to main (base main). GitHub Actions build validation ran on the PR before merge. Merge state verified via GitHub API (merged=true). No local heavy validation re-run; terminal queue state recorded from merged-PR evidence.</x:v>
      </x:c>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DONE</x:v>
      </x:c>
      <x:c r="R43" s="14" t="str">
        <x:v>controller/ctrl-vm-4479-65314b9c/subagent-recon1</x:v>
      </x:c>
      <x:c r="S43" s="14" t="str"/>
      <x:c r="T43" s="94" t="str">
        <x:v>ae9e4d3e-c4c5-43cf-a5e1-c8e15eb37715</x:v>
      </x:c>
      <x:c r="U43" s="95" t="str">
        <x:v>2026-07-01T07:41:08Z</x:v>
      </x:c>
      <x:c r="V43" s="95" t="str">
        <x:v>2026-07-01T07:41:23Z</x:v>
      </x:c>
      <x:c r="W43" s="95"/>
      <x:c r="X43" s="95" t="str">
        <x:v>2026-07-01T07:41:23Z</x:v>
      </x:c>
      <x:c r="Y43" s="101" t="n">
        <x:v>100</x:v>
      </x:c>
      <x:c r="Z43" s="95" t="str">
        <x:v>Completed</x:v>
      </x:c>
      <x:c r="AA43" s="95" t="str">
        <x:v>Already satisfied on main and reconciled (no code change needed). CMap::move() guards on game-&gt;getSceneManager()-&gt;isTransitionPending() and returns before starting a new movement/controller cycle once a transition is queued (src/core/CMap.cpp); the transition-generation staleness path (canApplyDeferredMoveWork/captureTransitionGeneration) also lets in-flight work finish without applying stale results. Delivered incidentally by the scene-manager transition work; the queue row was left NOT_STARTED.</x:v>
      </x:c>
      <x:c r="AB43" s="95" t="str">
        <x:v>Regression present and passing on main: tests/unit/test_map.cpp::test_map_move_blocks_new_turn_while_transition_pending requests a transition then calls move(), asserting controlCalls==0 and the old map's turn does not advance; test_map_move_ignores_controller_future_after_transition_generation_changes covers the stale-future path. map_unit_tests green on native CI.</x:v>
      </x:c>
      <x:c r="AC43" s="96" t="n">
        <x:v>1</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DONE</x:v>
      </x:c>
      <x:c r="R45" s="14" t="str">
        <x:v>controller/ctrl-lis-2-b17e29a3/subagent-4</x:v>
      </x:c>
      <x:c r="S45" s="14" t="str"/>
      <x:c r="T45" s="94" t="str">
        <x:v>7ef0b66d-a663-43a9-8972-da4a9ee5acf8</x:v>
      </x:c>
      <x:c r="U45" s="95" t="str">
        <x:v>2026-06-21T11:48:37Z</x:v>
      </x:c>
      <x:c r="V45" s="95" t="str">
        <x:v>2026-06-21T18:30:45Z</x:v>
      </x:c>
      <x:c r="W45" s="95"/>
      <x:c r="X45" s="95" t="str">
        <x:v>2026-06-21T18:30:45Z</x:v>
      </x:c>
      <x:c r="Y45" s="101" t="n">
        <x:v>100</x:v>
      </x:c>
      <x:c r="Z45" s="95" t="str">
        <x:v>Completed</x:v>
      </x:c>
      <x:c r="AA45" s="95" t="str">
        <x:v>Added deterministic transition cancellation regression coverage for a transition requested during combat, preserving the source map state while the queued transition completes. Implementation PR #804 merged at f70a0bed.</x:v>
      </x:c>
      <x:c r="AB45" s="95" t="str">
        <x:v>Focused local checks after final rebase passed: python3 -m py_compile test.py; black --check -l 120 test.py; git diff --check origin/main...HEAD; git diff --exit-code -- planning/fall_of_nouraajd_issue_proposals.xlsx; git rev-list --left-right --count origin/main...HEAD; GAME_BUILD_DIR=/home/andrz/git/fall-of-nouraajd/cmake-build-release python3 test.py GameTest.test_scene_manager_transition_requested_during_combat_preserves_source_map -v. GitHub Actions polling passed with python3 scripts/poll_pr_checks.py 804 --check linux --require-step coverage: linux and linux-coverage coverage succeeded on workflow run 27912753995. Implementation PR #804 merged 2026-06-21T18:29:52Z.</x:v>
      </x:c>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DONE</x:v>
      </x:c>
      <x:c r="R49" s="14" t="str">
        <x:v>controller/ctrl-lis-2-b17e29a3/subagent-3</x:v>
      </x:c>
      <x:c r="S49" s="14" t="str"/>
      <x:c r="T49" s="94" t="str">
        <x:v>2ef4a1a3-2e99-4f31-b7fc-03530575049d</x:v>
      </x:c>
      <x:c r="U49" s="95" t="str">
        <x:v>2026-06-21T11:45:04Z</x:v>
      </x:c>
      <x:c r="V49" s="95" t="str">
        <x:v>2026-06-21T17:41:37Z</x:v>
      </x:c>
      <x:c r="W49" s="95"/>
      <x:c r="X49" s="95" t="str">
        <x:v>2026-06-21T17:41:37Z</x:v>
      </x:c>
      <x:c r="Y49" s="101" t="n">
        <x:v>100</x:v>
      </x:c>
      <x:c r="Z49" s="95" t="str">
        <x:v>Completed</x:v>
      </x:c>
      <x:c r="AA49" s="95" t="str">
        <x:v>Routed CGameObject animation invalidation through property-change notifications and added native regression coverage for animation cache refresh behavior. Implementation PR #803 merged at b8467110.</x:v>
      </x:c>
      <x:c r="AB49" s="95" t="str">
        <x:v>Focused local checks passed before PR delivery: git diff --check; clang-format --dry-run --Werror src/object/CGameObject.cpp src/object/CGameObject.h tests/unit/test_object.cpp; git diff --exit-code -- planning/fall_of_nouraajd_issue_proposals.xlsx; git rev-list --left-right --count origin/main...HEAD. GitHub Actions polling passed with python3 scripts/poll_pr_checks.py 803 --check linux --require-step coverage: linux and linux-coverage coverage succeeded on workflow run 27911664460. Implementation PR #803 merged 2026-06-21T17:39:58Z.</x:v>
      </x:c>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DONE</x:v>
      </x:c>
      <x:c r="R50" s="14" t="str">
        <x:v>controller/ctrl-lis-2-b175230b/subagent-2</x:v>
      </x:c>
      <x:c r="S50" s="14" t="str"/>
      <x:c r="T50" s="94" t="str">
        <x:v>d79dc55a-64b6-4c8b-86fa-478fa8933025</x:v>
      </x:c>
      <x:c r="U50" s="95" t="str">
        <x:v>2026-06-21T11:33:48Z</x:v>
      </x:c>
      <x:c r="V50" s="95" t="str">
        <x:v>2026-06-30T05:25:17Z</x:v>
      </x:c>
      <x:c r="W50" s="95"/>
      <x:c r="X50" s="95" t="str">
        <x:v>2026-06-30T05:25:17Z</x:v>
      </x:c>
      <x:c r="Y50" s="101" t="n">
        <x:v>100</x:v>
      </x:c>
      <x:c r="Z50" s="95" t="str">
        <x:v>Completed</x:v>
      </x:c>
      <x:c r="AA50" s="95" t="str">
        <x:v>Implementation delivered and merged via PR #802 (Add property notification regression guards), merged into main 2026-06-22/23. The prior controller left the queue row stale IN_PROGRESS without terminal completion; controller ctrl-vm-4026-9b5a29b5 reconciled row 50 to DONE from merged-PR evidence.</x:v>
      </x:c>
      <x:c r="AB50" s="95" t="str">
        <x:v>Implementation PR #802 merged to main (base main). GitHub Actions build validation ran on the PR before merge. Merge state verified via GitHub API (merged=true). No local heavy validation re-run; terminal queue state recorded from merged-PR evidence.</x:v>
      </x:c>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DONE</x:v>
      </x:c>
      <x:c r="R60" s="14" t="str">
        <x:v>controller/ctrl-lis-2-b175230b/subagent-4</x:v>
      </x:c>
      <x:c r="S60" s="14" t="str"/>
      <x:c r="T60" s="94" t="str">
        <x:v>5d3af322-4b40-45e9-9420-cb09102c3610</x:v>
      </x:c>
      <x:c r="U60" s="95" t="str">
        <x:v>2026-06-21T15:15:22Z</x:v>
      </x:c>
      <x:c r="V60" s="95" t="str">
        <x:v>2026-06-21T15:33:45Z</x:v>
      </x:c>
      <x:c r="W60" s="95"/>
      <x:c r="X60" s="95" t="str">
        <x:v>2026-06-21T15:33:45Z</x:v>
      </x:c>
      <x:c r="Y60" s="101" t="n">
        <x:v>100</x:v>
      </x:c>
      <x:c r="Z60" s="95" t="str">
        <x:v>Implementation merged in https://github.com/lisu188/fall-of-nouraajd/pull/827 at 2026-06-21T15:32:50Z.</x:v>
      </x:c>
      <x:c r="AA60" s="95" t="str">
        <x:v>Merged PR #827 validating object-valued JSON references against C++ inheritance metadata.</x:v>
      </x:c>
      <x:c r="AB60" s="95" t="str">
        <x:v>PR #827 build/linux passed via python3 scripts/poll_pr_checks.py 827 --check linux; local worker validation passed py_compile, targeted unittest methods, full tests.test_content_validator, scripts/validate_content.py, scripts/validate_content.py --repo-root ., black --check, and git diff --check.</x:v>
      </x:c>
      <x:c r="AC60" s="96" t="n">
        <x:v>1</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DONE</x:v>
      </x:c>
      <x:c r="R61" s="14" t="str">
        <x:v>controller/ctrl-lis-2-36d0fa13/subagent-2</x:v>
      </x:c>
      <x:c r="S61" s="14" t="str"/>
      <x:c r="T61" s="94" t="str">
        <x:v>594d9d75-fa5d-4b0d-bca9-21480caa35a2</x:v>
      </x:c>
      <x:c r="U61" s="95" t="str">
        <x:v>2026-06-21T16:15:59Z</x:v>
      </x:c>
      <x:c r="V61" s="95" t="str">
        <x:v>2026-06-30T05:23:57Z</x:v>
      </x:c>
      <x:c r="W61" s="95"/>
      <x:c r="X61" s="95" t="str">
        <x:v>2026-06-30T05:23:57Z</x:v>
      </x:c>
      <x:c r="Y61" s="101" t="n">
        <x:v>100</x:v>
      </x:c>
      <x:c r="Z61" s="95" t="str">
        <x:v>Completed</x:v>
      </x:c>
      <x:c r="AA61" s="95" t="str">
        <x:v>Implementation delivered and merged via PR #856 (Add plugin contract runtime coverage), merged into main 2026-06-22/23. The prior controller left the queue row stale IN_PROGRESS without terminal completion; controller ctrl-vm-4026-9b5a29b5 reconciled row 61 to DONE from merged-PR evidence.</x:v>
      </x:c>
      <x:c r="AB61" s="95" t="str">
        <x:v>Implementation PR #856 merged to main (base main). GitHub Actions build validation ran on the PR before merge. Merge state verified via GitHub API (merged=true). No local heavy validation re-run; terminal queue state recorded from merged-PR evidence.</x:v>
      </x:c>
      <x:c r="AC61" s="96" t="n">
        <x:v>1</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DONE</x:v>
      </x:c>
      <x:c r="R64" s="14" t="str">
        <x:v>controller/ctrl-lis-2-b175230b/subagent-4</x:v>
      </x:c>
      <x:c r="S64" s="14" t="str"/>
      <x:c r="T64" s="94" t="str">
        <x:v>f75560db-8a87-47c5-937e-56067c054bb4</x:v>
      </x:c>
      <x:c r="U64" s="95" t="str">
        <x:v>2026-06-21T15:35:46Z</x:v>
      </x:c>
      <x:c r="V64" s="95" t="str">
        <x:v>2026-06-21T16:43:37Z</x:v>
      </x:c>
      <x:c r="W64" s="95"/>
      <x:c r="X64" s="95" t="str">
        <x:v>2026-06-21T16:43:37Z</x:v>
      </x:c>
      <x:c r="Y64" s="101" t="n">
        <x:v>100</x:v>
      </x:c>
      <x:c r="Z64" s="95" t="str">
        <x:v>PR #842 merged; marking queue row DONE.</x:v>
      </x:c>
      <x:c r="AA64" s="95" t="str">
        <x:v>Implementation PR #842 merged at 5a353d5282416cc86a8e9bbbd1196fbe6230e3a9. Migrated remaining comparison call sites to named comparison helpers with unit and security regression coverage.</x:v>
      </x:c>
      <x:c r="AB64" s="95" t="str">
        <x:v>Local: clang-format on modified C++ tests/sources; black --check tests/test_object_comparison_audit.py; python3 -m unittest tests.test_object_comparison_audit; python3 -m unittest tests.security.test_resource_and_gui_hardening; git diff --check. CI: PR #842 build/linux succeeded and linux-coverage coverage step succeeded.</x:v>
      </x:c>
      <x:c r="AC64" s="96" t="n">
        <x:v>1</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DONE</x:v>
      </x:c>
      <x:c r="R65" s="14" t="str">
        <x:v>controller/ctrl-lis-2-b175230b/subagent-4</x:v>
      </x:c>
      <x:c r="S65" s="14" t="str"/>
      <x:c r="T65" s="94" t="str">
        <x:v>61818333-2c94-4f58-8af0-651e9aabc436</x:v>
      </x:c>
      <x:c r="U65" s="95" t="str">
        <x:v>2026-06-21T16:46:20Z</x:v>
      </x:c>
      <x:c r="V65" s="95" t="str">
        <x:v>2026-06-30T05:24:53Z</x:v>
      </x:c>
      <x:c r="W65" s="95"/>
      <x:c r="X65" s="95" t="str">
        <x:v>2026-06-30T05:24:53Z</x:v>
      </x:c>
      <x:c r="Y65" s="101" t="n">
        <x:v>100</x:v>
      </x:c>
      <x:c r="Z65" s="95" t="str">
        <x:v>Completed</x:v>
      </x:c>
      <x:c r="AA65" s="95" t="str">
        <x:v>Implementation delivered and merged via PR #862 (Add comparison semantics regression tests), merged into main 2026-06-22/23. The prior controller left the queue row stale IN_PROGRESS without terminal completion; controller ctrl-vm-4026-9b5a29b5 reconciled row 65 to DONE from merged-PR evidence.</x:v>
      </x:c>
      <x:c r="AB65" s="95" t="str">
        <x:v>Implementation PR #862 merged to main (base main). GitHub Actions build validation ran on the PR before merge. Merge state verified via GitHub API (merged=true). No local heavy validation re-run; terminal queue state recorded from merged-PR evidence.</x:v>
      </x:c>
      <x:c r="AC65" s="96" t="n">
        <x:v>1</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DONE</x:v>
      </x:c>
      <x:c r="R74" s="14" t="str">
        <x:v>controller/ctrl-lis-2-b17e29a3/subagent-1</x:v>
      </x:c>
      <x:c r="S74" s="14" t="str"/>
      <x:c r="T74" s="94" t="str">
        <x:v>7cb961ee-4631-4490-9f53-a4bbecce93a4</x:v>
      </x:c>
      <x:c r="U74" s="95" t="str">
        <x:v>2026-06-21T11:36:40Z</x:v>
      </x:c>
      <x:c r="V74" s="95" t="str">
        <x:v>2026-06-21T17:55:09Z</x:v>
      </x:c>
      <x:c r="W74" s="95"/>
      <x:c r="X74" s="95" t="str">
        <x:v>2026-06-21T17:55:09Z</x:v>
      </x:c>
      <x:c r="Y74" s="101" t="n">
        <x:v>100</x:v>
      </x:c>
      <x:c r="Z74" s="95" t="str">
        <x:v>Completed</x:v>
      </x:c>
      <x:c r="AA74" s="95" t="str">
        <x:v>Preloaded quest resources referenced by saved dependencies so quest objects from inactive maps have their class/config available during restore. Added a save compatibility fixture covering a completed Nouraajd quest restored from another active map. Implementation PR #795 merged at 902f1f89.</x:v>
      </x:c>
      <x:c r="AB74" s="95" t="str">
        <x:v>Focused local checks passed before PR delivery: python3 -m py_compile test.py; black --check -l 120 test.py; clang-format --dry-run --Werror src/core/CLoader.cpp; python3 -m json.tool tests/fixtures/save_compatibility/ritual_completed_nouraajd_quest_v1.json; git diff --check origin/main...HEAD; git diff --exit-code -- planning/fall_of_nouraajd_issue_proposals.xlsx; git rev-list --left-right --count origin/main...HEAD. GitHub Actions polling passed with python3 scripts/poll_pr_checks.py 795 --check linux --require-step coverage: linux and linux-coverage coverage succeeded on workflow run 27911997454. Implementation PR #795 merged 2026-06-21T17:54:19Z.</x:v>
      </x:c>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DONE</x:v>
      </x:c>
      <x:c r="R84" s="14" t="str">
        <x:v>controller/ctrl-lis-2-b175230b/subagent-4</x:v>
      </x:c>
      <x:c r="S84" s="14" t="str"/>
      <x:c r="T84" s="94" t="str">
        <x:v>1ad8a4ce-a9e3-4cfa-be00-424d442af85b</x:v>
      </x:c>
      <x:c r="U84" s="95" t="str">
        <x:v>2026-06-21T11:26:04Z</x:v>
      </x:c>
      <x:c r="V84" s="95" t="str">
        <x:v>2026-06-21T15:12:56Z</x:v>
      </x:c>
      <x:c r="W84" s="95"/>
      <x:c r="X84" s="95" t="str">
        <x:v>2026-06-21T15:12:56Z</x:v>
      </x:c>
      <x:c r="Y84" s="101" t="n">
        <x:v>100</x:v>
      </x:c>
      <x:c r="Z84" s="95" t="str">
        <x:v>Implementation PR #788 merged as 9073a13be9791f38e8b72fe289408ee33df16710; marking DONE.</x:v>
      </x:c>
      <x:c r="AA84" s="95" t="str">
        <x:v>Added non-materializing tile movement-cost lookup support so path consumers can read configured tile costs without instantiating tile objects.</x:v>
      </x:c>
      <x:c r="AB84" s="95" t="str">
        <x:v>GitHub Actions on PR #788 passed linux, linux-coverage, linux-fast, windows-deps, windows, export planning workbook, export queue workflow sources, workbook queues, and apply workbook schema migration before merge. Local heavy validation skipped per controller CI-first policy.</x:v>
      </x:c>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DONE</x:v>
      </x:c>
      <x:c r="R85" s="14" t="str">
        <x:v>controller/ctrl-lis-2-b175230b/subagent-3</x:v>
      </x:c>
      <x:c r="S85" s="14" t="str"/>
      <x:c r="T85" s="94" t="str">
        <x:v>dcd53aca-befc-49af-a34c-855609a78509</x:v>
      </x:c>
      <x:c r="U85" s="95" t="str">
        <x:v>2026-06-21T16:05:52Z</x:v>
      </x:c>
      <x:c r="V85" s="95" t="str">
        <x:v>2026-06-30T15:01:37Z</x:v>
      </x:c>
      <x:c r="W85" s="95"/>
      <x:c r="X85" s="95" t="str">
        <x:v>2026-06-30T15:01:37Z</x:v>
      </x:c>
      <x:c r="Y85" s="101" t="n">
        <x:v>100</x:v>
      </x:c>
      <x:c r="Z85" s="95" t="str">
        <x:v>Completed</x:v>
      </x:c>
      <x:c r="AA85" s="95" t="str">
        <x:v>Merged PR #859 (138ee473) after controller ctrl-vm-10885 revived the abandoned branch: rebased onto current main, resolving the CController NPC-random findPath conflict (kept main's map-local style + appended the movement_step_cost lambda) and the test_controller.cpp keep-both (main's stale-transition test + 3 weighted-detour regressions). Player/NPC/target-flow path consumers now pass weighted movement costs; CMap::dumpPaths weighted via lookupMovementCost. Native linux+windows green.</x:v>
      </x:c>
      <x:c r="AB85" s="95" t="str">
        <x:v>linux+windows native CI green on rebased PR #859; controller regressions assert player, NPC random, and target flow-field movement prefer longer lower-cost routes.</x:v>
      </x:c>
      <x:c r="AC85" s="96" t="n">
        <x:v>1</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DONE</x:v>
      </x:c>
      <x:c r="R86" s="14" t="str">
        <x:v>controller/ctrl-vm-4039-a70f65a5/subagent-13</x:v>
      </x:c>
      <x:c r="S86" s="14" t="str"/>
      <x:c r="T86" s="94" t="str">
        <x:v>1b4e825d-f09b-4174-a485-5d1c42ca5297</x:v>
      </x:c>
      <x:c r="U86" s="95" t="str">
        <x:v>2026-06-30T20:58:55Z</x:v>
      </x:c>
      <x:c r="V86" s="95" t="str">
        <x:v>2026-06-30T21:30:51Z</x:v>
      </x:c>
      <x:c r="W86" s="95"/>
      <x:c r="X86" s="95" t="str">
        <x:v>2026-06-30T21:30:51Z</x:v>
      </x:c>
      <x:c r="Y86" s="101" t="n">
        <x:v>100</x:v>
      </x:c>
      <x:c r="Z86" s="95" t="str">
        <x:v>Completed</x:v>
      </x:c>
      <x:c r="AA86" s="95" t="str">
        <x:v>Test-only movement-cost regression + bounded perf guard. tests/unit/test_pathfinder_performance.cpp (performance_guard_tests): pins per-tile movement-cost weights + max(1,..) floor + default-1 via getMovementCost/lookupMovementCost, and findPath routing around an expensive band; plus a work-count (non-wall-clock, non-flaky) perf bound on the weighted-map search. No production change. Squash-merged as PR #1083.</x:v>
      </x:c>
      <x:c r="AB86" s="95" t="str">
        <x:v>ctest performance.performance_guard_tests: linux + windows + windows-deps + linux-fast + validate all success; merged to main (046a5a6a).</x:v>
      </x:c>
      <x:c r="AC86" s="96" t="n">
        <x:v>1</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DONE</x:v>
      </x:c>
      <x:c r="R95" s="14" t="str">
        <x:v>controller/ctrl-lis-683731-1601d574/subagent-1</x:v>
      </x:c>
      <x:c r="S95" s="14" t="str"/>
      <x:c r="T95" s="94" t="str">
        <x:v>31e3568c-efc9-43d6-b0bb-4f650f41ac49</x:v>
      </x:c>
      <x:c r="U95" s="95" t="str">
        <x:v>2026-06-21T05:18:00Z</x:v>
      </x:c>
      <x:c r="V95" s="95" t="str">
        <x:v>2026-06-30T05:25:46Z</x:v>
      </x:c>
      <x:c r="W95" s="95"/>
      <x:c r="X95" s="95" t="str">
        <x:v>2026-06-30T05:25:46Z</x:v>
      </x:c>
      <x:c r="Y95" s="101" t="n">
        <x:v>100</x:v>
      </x:c>
      <x:c r="Z95" s="95" t="str">
        <x:v>Completed</x:v>
      </x:c>
      <x:c r="AA95" s="95" t="str">
        <x:v>Implementation delivered and merged via PR #731 (Implement inventory equipment drop rules), merged into main 2026-06-22/23. The prior controller left the queue row stale IN_PROGRESS without terminal completion; controller ctrl-vm-4026-9b5a29b5 reconciled row 95 to DONE from merged-PR evidence.</x:v>
      </x:c>
      <x:c r="AB95" s="95" t="str">
        <x:v>Implementation PR #731 merged to main (base main). GitHub Actions build validation ran on the PR before merge. Merge state verified via GitHub API (merged=true). No local heavy validation re-run; terminal queue state recorded from merged-PR evidence.</x:v>
      </x:c>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DONE</x:v>
      </x:c>
      <x:c r="R99" s="14" t="str">
        <x:v>controller/ctrl-lis-2-36d0fa13/subagent-4</x:v>
      </x:c>
      <x:c r="S99" s="14" t="str"/>
      <x:c r="T99" s="94" t="str">
        <x:v>8c8343e4-ef98-4679-a50b-8ff10b5f9677</x:v>
      </x:c>
      <x:c r="U99" s="95" t="str">
        <x:v>2026-06-21T16:39:00Z</x:v>
      </x:c>
      <x:c r="V99" s="95" t="str">
        <x:v>2026-06-30T05:21:56Z</x:v>
      </x:c>
      <x:c r="W99" s="95"/>
      <x:c r="X99" s="95" t="str">
        <x:v>2026-06-30T05:21:56Z</x:v>
      </x:c>
      <x:c r="Y99" s="101" t="n">
        <x:v>100</x:v>
      </x:c>
      <x:c r="Z99" s="95" t="str">
        <x:v>Completed</x:v>
      </x:c>
      <x:c r="AA99" s="95" t="str">
        <x:v>Implementation delivered via PR #860 "Add runtime layout overrides" (merged into main 2026-06-23). Added runtime-only optional x/y/w/h overrides to CLayout without changing serialized layout strings; GUI window resizing now uses runtime root-layout dimensions instead of rewriting resource-defined w/h. Native GUI unit coverage added. The implementation merged but the queue row was left stale IN_PROGRESS without terminal completion; this controller (ctrl-vm-4026-9b5a29b5) reconciled the row to DONE from merged-PR evidence.</x:v>
      </x:c>
      <x:c r="AB99" s="95" t="str">
        <x:v>Implementation PR #860 merged to main (merged_at 2026-06-23T04:25:33Z, base main, merged_by lisu188). GitHub Actions build/linux validation ran on the PR prior to merge. Reconciliation verified merge state via GitHub API (merged=true). No local heavy validation re-run; queue terminal state recorded from merged-PR evidence.</x:v>
      </x:c>
      <x:c r="AC99" s="96" t="n">
        <x:v>2</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x:c r="S104" s="14" t="str"/>
      <x:c r="T104" s="94"/>
      <x:c r="U104" s="95"/>
      <x:c r="V104" s="95" t="str">
        <x:v>2026-06-30T05:27:37Z</x:v>
      </x:c>
      <x:c r="W104" s="95"/>
      <x:c r="X104" s="95"/>
      <x:c r="Y104" s="101" t="n">
        <x:v>0</x:v>
      </x:c>
      <x:c r="Z104" s="95" t="str">
        <x:v>Reconciled by controller ctrl-vm-4026-9b5a29b5: original controller abandoned this claim (lease+heartbeat expired ~9 days, worker/worktree gone). Only a claim PR merged; no implementation PR was opened or merged. Returning to NOT_STARTED for re-dispatch.</x:v>
      </x:c>
      <x:c r="AA104" s="95"/>
      <x:c r="AB104" s="95"/>
      <x:c r="AC104" s="96" t="n">
        <x:v>1</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DONE</x:v>
      </x:c>
      <x:c r="R108" s="14" t="str">
        <x:v>controller/ctrl-lis-2-36d0fa13/subagent-3</x:v>
      </x:c>
      <x:c r="S108" s="14" t="str"/>
      <x:c r="T108" s="94" t="str">
        <x:v>0c954e31-3492-4904-84d9-eceb7c7e188f</x:v>
      </x:c>
      <x:c r="U108" s="95" t="str">
        <x:v>2026-06-21T16:34:42Z</x:v>
      </x:c>
      <x:c r="V108" s="95" t="str">
        <x:v>2026-06-30T05:23:27Z</x:v>
      </x:c>
      <x:c r="W108" s="95"/>
      <x:c r="X108" s="95" t="str">
        <x:v>2026-06-30T05:23:27Z</x:v>
      </x:c>
      <x:c r="Y108" s="101" t="n">
        <x:v>100</x:v>
      </x:c>
      <x:c r="Z108" s="95" t="str">
        <x:v>Completed</x:v>
      </x:c>
      <x:c r="AA108" s="95" t="str">
        <x:v>Implementation delivered and merged via PR #858 (Coalesce list view subscription refreshes), merged into main 2026-06-22/23. The prior controller left the queue row stale IN_PROGRESS without terminal completion; controller ctrl-vm-4026-9b5a29b5 reconciled row 108 to DONE from merged-PR evidence.</x:v>
      </x:c>
      <x:c r="AB108" s="95" t="str">
        <x:v>Implementation PR #858 merged to main (base main). GitHub Actions build validation ran on the PR before merge. Merge state verified via GitHub API (merged=true). No local heavy validation re-run; terminal queue state recorded from merged-PR evidence.</x:v>
      </x:c>
      <x:c r="AC108" s="96" t="n">
        <x:v>1</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DONE</x:v>
      </x:c>
      <x:c r="R111" s="14" t="str">
        <x:v>controller/ctrl-vm-4479-65314b9c/subagent-recon3</x:v>
      </x:c>
      <x:c r="S111" s="14" t="str"/>
      <x:c r="T111" s="94" t="str">
        <x:v>ec7a082d-a79a-46dc-9e11-8e7cf6b44e1f</x:v>
      </x:c>
      <x:c r="U111" s="95" t="str">
        <x:v>2026-07-01T11:23:12Z</x:v>
      </x:c>
      <x:c r="V111" s="95" t="str">
        <x:v>2026-07-01T11:23:12Z</x:v>
      </x:c>
      <x:c r="W111" s="95"/>
      <x:c r="X111" s="95" t="str">
        <x:v>2026-07-01T11:23:12Z</x:v>
      </x:c>
      <x:c r="Y111" s="101" t="n">
        <x:v>100</x:v>
      </x:c>
      <x:c r="Z111" s="95" t="str">
        <x:v>Completed</x:v>
      </x:c>
      <x:c r="AA111" s="95" t="str">
        <x:v>Already satisfied on main (no code change). CInteraction carries V_PROPERTY(CInteraction, bool, selfTarget, getSelfTarget, setSelfTarget) with a false default (src/object/CInteraction.h). Delivered by prior work; the row was left NOT_STARTED.</x:v>
      </x:c>
      <x:c r="AB111" s="95" t="str">
        <x:v>tests/unit/test_core.cpp::test_interaction_self_target_property_round_trip pins default-false and set/get round-trip; present and green in core_unit_tests.</x:v>
      </x:c>
      <x:c r="AC111" s="96" t="n">
        <x:v>1</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DONE</x:v>
      </x:c>
      <x:c r="R112" s="14" t="str">
        <x:v>controller/ctrl-vm-4479-65314b9c/subagent-selftarget</x:v>
      </x:c>
      <x:c r="S112" s="14" t="str"/>
      <x:c r="T112" s="94" t="str">
        <x:v>172b3134-6725-4466-b7c7-3e6f5f8468f8</x:v>
      </x:c>
      <x:c r="U112" s="95" t="str">
        <x:v>2026-07-01T11:29:23Z</x:v>
      </x:c>
      <x:c r="V112" s="95" t="str">
        <x:v>2026-07-01T11:40:45Z</x:v>
      </x:c>
      <x:c r="W112" s="95"/>
      <x:c r="X112" s="95" t="str">
        <x:v>2026-07-01T11:40:45Z</x:v>
      </x:c>
      <x:c r="Y112" s="101" t="n">
        <x:v>100</x:v>
      </x:c>
      <x:c r="Z112" s="95" t="str">
        <x:v>Completed</x:v>
      </x:c>
      <x:c r="AA112" s="95" t="str">
        <x:v>CInteraction::onAction routes effects via effectRoutesToCaster(): explicit selfTarget -&gt; caster; legacy Buff without selfTarget -&gt; self-buff; else -&gt; opponent. Flag defaults false, no content sets it, so existing routing is unchanged. Merged via squash #1221 (34b42c5b); native build + campaign gates + object_unit_tests green.</x:v>
      </x:c>
      <x:c r="AB112" s="95" t="str">
        <x:v>test_object.cpp::test_interaction_effect_routes_to_caster_via_self_target covers legacy self-buff, opponent debuff, null effect, and selfTarget override; campaign gates (which apply effects) green on #1221.</x:v>
      </x:c>
      <x:c r="AC112" s="96" t="n">
        <x:v>1</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DONE</x:v>
      </x:c>
      <x:c r="R113" s="14" t="str">
        <x:v>controller/ctrl-vm-5484-a0eec458/subagent-ss03</x:v>
      </x:c>
      <x:c r="S113" s="14" t="str"/>
      <x:c r="T113" s="94" t="str">
        <x:v>193c72ae-6b7b-4d5f-8097-92d211ab8758</x:v>
      </x:c>
      <x:c r="U113" s="95" t="str">
        <x:v>2026-07-01T16:49:45Z</x:v>
      </x:c>
      <x:c r="V113" s="95" t="str">
        <x:v>2026-07-01T16:49:57Z</x:v>
      </x:c>
      <x:c r="W113" s="95"/>
      <x:c r="X113" s="95" t="str">
        <x:v>2026-07-01T16:49:57Z</x:v>
      </x:c>
      <x:c r="Y113" s="101" t="n">
        <x:v>100</x:v>
      </x:c>
      <x:c r="Z113" s="95" t="str">
        <x:v>Completed</x:v>
      </x:c>
      <x:c r="AA113" s="95" t="str">
        <x:v>Satisfied on main by PR #1230: added explicit selfTarget:true to the four Buff-tagged-effect interactions (ArmorOfEndlessWinter, Barrier, SanctifiedWard, WayfarersStride), a validate_content rule requiring selfTarget on any Buff-tagged-effect interaction (follows ref chains), and content-validator tests. Interaction ids unchanged; behavior-preserving. Row reconciled to DONE.</x:v>
      </x:c>
      <x:c r="AB113" s="95" t="str">
        <x:v>validate_content.py: Content validation passed. tests.test_content_validator: 139 tests OK.</x:v>
      </x:c>
      <x:c r="AC113" s="96" t="n">
        <x:v>1</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DONE</x:v>
      </x:c>
      <x:c r="R116" s="14" t="str">
        <x:v>controller/ctrl-lis-2-b17e29a3/subagent-2</x:v>
      </x:c>
      <x:c r="S116" s="14" t="str"/>
      <x:c r="T116" s="94" t="str">
        <x:v>8a85be55-3cb3-44fd-99d6-39e8eeb60509</x:v>
      </x:c>
      <x:c r="U116" s="95" t="str">
        <x:v>2026-06-21T17:33:34Z</x:v>
      </x:c>
      <x:c r="V116" s="95" t="str">
        <x:v>2026-06-21T18:53:13Z</x:v>
      </x:c>
      <x:c r="W116" s="95"/>
      <x:c r="X116" s="95" t="str">
        <x:v>2026-06-21T18:53:13Z</x:v>
      </x:c>
      <x:c r="Y116" s="101" t="n">
        <x:v>100</x:v>
      </x:c>
      <x:c r="Z116" s="95" t="str">
        <x:v>Completed</x:v>
      </x:c>
      <x:c r="AA116" s="95" t="str">
        <x:v>Added metadata-backed CPlayer playerClassId and raceId properties with Python bindings, legacy defaults derived from existing player type/race behavior, and regression coverage for legacy defaults plus explicit round-trip property persistence. Implementation PR #870 merged at 3add3be1.</x:v>
      </x:c>
      <x:c r="AB116" s="95" t="str">
        <x:v>Local focused checks: clang-format -i src/object/CPlayer.h src/object/CPlayer.cpp src/core/CModule.cpp; black -l 120 test.py; python3 -m py_compile test.py; black --check -l 120 test.py; clang-format --dry-run --Werror src/object/CPlayer.h src/object/CPlayer.cpp src/core/CModule.cpp; git diff --check origin/main...HEAD; git diff --exit-code -- planning/fall_of_nouraajd_issue_proposals.xlsx; git rev-list --left-right --count origin/main...HEAD. Post-rebase checks repeated on head 4de730bb: python3 -m py_compile test.py; black --check -l 120 test.py; clang-format --dry-run --Werror src/object/CPlayer.h src/object/CPlayer.cpp src/core/CModule.cpp; git diff --check origin/main...HEAD; git diff --exit-code -- planning/fall_of_nouraajd_issue_proposals.xlsx. CI: python3 scripts/poll_pr_checks.py 870 --check linux --require-step coverage succeeded on workflow run 27913698826: linux SUCCESS, linux-coverage SUCCESS, coverage step SUCCESS; PR #870 merged at 2026-06-21T18:52:26Z.</x:v>
      </x:c>
      <x:c r="AC116" s="96" t="n">
        <x:v>1</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DONE</x:v>
      </x:c>
      <x:c r="R117" s="14" t="str">
        <x:v>controller/ctrl-vm-4479-65314b9c/subagent-recon4</x:v>
      </x:c>
      <x:c r="S117" s="14" t="str"/>
      <x:c r="T117" s="94" t="str">
        <x:v>d7d522e9-617d-4506-872d-52dd07a12249</x:v>
      </x:c>
      <x:c r="U117" s="95" t="str">
        <x:v>2026-07-01T11:23:12Z</x:v>
      </x:c>
      <x:c r="V117" s="95" t="str">
        <x:v>2026-07-01T11:23:13Z</x:v>
      </x:c>
      <x:c r="W117" s="95"/>
      <x:c r="X117" s="95" t="str">
        <x:v>2026-07-01T11:23:13Z</x:v>
      </x:c>
      <x:c r="Y117" s="101" t="n">
        <x:v>100</x:v>
      </x:c>
      <x:c r="Z117" s="95" t="str">
        <x:v>Completed</x:v>
      </x:c>
      <x:c r="AA117" s="95" t="str">
        <x:v>Already satisfied on main (no code change). res/config/classes.json and races.json hold the playerClass/playerRace profiles; validate_content.py validates their schema; CMakeLists.txt stages both. Delivered by #1165; the row was left NOT_STARTED.</x:v>
      </x:c>
      <x:c r="AB117" s="95" t="str">
        <x:v>validate_content.py profile-schema checks + tests/test_content_validator.py profile fixtures cover valid/missing/mistyped/unknown-key fields; green in the lightweight content CI.</x:v>
      </x:c>
      <x:c r="AC117" s="96" t="n">
        <x:v>1</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DONE</x:v>
      </x:c>
      <x:c r="R128" s="14" t="str">
        <x:v>controller/ctrl-vm-21731-06a89ce0/subagent-v4</x:v>
      </x:c>
      <x:c r="S128" s="14" t="str"/>
      <x:c r="T128" s="94" t="str">
        <x:v>804930ac-5b04-4ecf-9e82-a0770c65ea4a</x:v>
      </x:c>
      <x:c r="U128" s="95" t="str">
        <x:v>2026-06-30T16:37:37Z</x:v>
      </x:c>
      <x:c r="V128" s="95" t="str">
        <x:v>2026-06-30T16:57:15Z</x:v>
      </x:c>
      <x:c r="W128" s="95"/>
      <x:c r="X128" s="95" t="str">
        <x:v>2026-06-30T16:57:15Z</x:v>
      </x:c>
      <x:c r="Y128" s="101" t="n">
        <x:v>100</x:v>
      </x:c>
      <x:c r="Z128" s="95" t="str">
        <x:v>Completed</x:v>
      </x:c>
      <x:c r="AA128" s="95" t="str">
        <x:v>Merged PR #1021 (2bcf9d7e): validate_content.py _validate_quest_state_transitions flags quest defaults/transition-targets/reads referencing undeclared quest keys and unreachable terminal states, building on the SS01 quest-state collection; 7 synthetic-fixture tests. Validates existing shipped quests (6 keys all satisfy the rules). Lightweight CI green.</x:v>
      </x:c>
      <x:c r="AB128" s="95" t="str">
        <x:v>validate_content.py passes on real quests; test_content_validator 75 tests OK.</x:v>
      </x:c>
      <x:c r="AC128" s="96" t="n">
        <x:v>2</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DONE</x:v>
      </x:c>
      <x:c r="R130" s="14" t="str">
        <x:v>controller/ctrl-vm-16740-1bd35272/subagent-p4</x:v>
      </x:c>
      <x:c r="S130" s="14" t="str"/>
      <x:c r="T130" s="94" t="str">
        <x:v>2f946c68-4f06-4ea4-9d7b-99ff9258a86d</x:v>
      </x:c>
      <x:c r="U130" s="95" t="str">
        <x:v>2026-06-30T17:22:15Z</x:v>
      </x:c>
      <x:c r="V130" s="95" t="str">
        <x:v>2026-06-30T17:42:47Z</x:v>
      </x:c>
      <x:c r="W130" s="95"/>
      <x:c r="X130" s="95" t="str">
        <x:v>2026-06-30T17:42:47Z</x:v>
      </x:c>
      <x:c r="Y130" s="101" t="n">
        <x:v>100</x:v>
      </x:c>
      <x:c r="Z130" s="95" t="str">
        <x:v>Completed</x:v>
      </x:c>
      <x:c r="AA130" s="95" t="str">
        <x:v>Merged PR #1035 (e2123aef): quest-state validator confirmed already wired into the standard ContentValidator.validate() path (via _validate_map_context, reports standard errors). Added a regression test pinning the end-to-end wiring + docs/testing.md section. Lightweight CI green.</x:v>
      </x:c>
      <x:c r="AB130" s="95" t="str">
        <x:v>validate_content.py passes; regression asserts a bad quest transition is caught by the default validate_repo run.</x:v>
      </x:c>
      <x:c r="AC130" s="96" t="n">
        <x:v>1</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DONE</x:v>
      </x:c>
      <x:c r="R132" s="14" t="str">
        <x:v>controller/ctrl-vm-4078-31cf30b5/subagent-5</x:v>
      </x:c>
      <x:c r="S132" s="14" t="str"/>
      <x:c r="T132" s="94" t="str">
        <x:v>1806262f-29ff-44de-9f60-ab2ab75142ef</x:v>
      </x:c>
      <x:c r="U132" s="95" t="str">
        <x:v>2026-06-30T20:52:59Z</x:v>
      </x:c>
      <x:c r="V132" s="95" t="str">
        <x:v>2026-06-30T21:33:51Z</x:v>
      </x:c>
      <x:c r="W132" s="95"/>
      <x:c r="X132" s="95" t="str">
        <x:v>2026-06-30T21:33:51Z</x:v>
      </x:c>
      <x:c r="Y132" s="101" t="n">
        <x:v>100</x:v>
      </x:c>
      <x:c r="Z132" s="95" t="str">
        <x:v>Completed</x:v>
      </x:c>
      <x:c r="AA132" s="95" t="str">
        <x:v>Migrated Victor cult-leader payout and amulet-return reward to claim-first guards in
res/maps/nouraajd/script.py using claim_once with dedicated non-derived keys
(VICTOR_REWARD_GRANTED, AMULET_REWARD_CLAIMED), so a re-entered trigger cannot grant
either reward twice. Siege/Gooby/OctoBogz already guarded; completedQuests onComplete
paths unchanged. Added regression + contract tests in test.py. Delivered via impl PR #1082.</x:v>
      </x:c>
      <x:c r="AB132" s="95" t="str">
        <x:v>GitHub Actions impl PR #1082 (head): linux, linux-fast, windows, windows-deps,
linux-coverage, validate, export all SUCCESS. py_compile OK; tests.test_claim_once_helper
2 tests OK; new test.py regression + contract checks for VICTOR_REWARD_GRANTED /
AMULET_REWARD_CLAIMED single-grant and save/load snapshot pass under CI. diff --check clean.</x:v>
      </x:c>
      <x:c r="AC132" s="96" t="n">
        <x:v>2</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DONE</x:v>
      </x:c>
      <x:c r="R136" s="14" t="str">
        <x:v>controller/ctrl-lis-2-b175230b/subagent-3</x:v>
      </x:c>
      <x:c r="S136" s="14" t="str"/>
      <x:c r="T136" s="94" t="str">
        <x:v>bdcae326-42fe-48a9-a34d-2513451c1e8f</x:v>
      </x:c>
      <x:c r="U136" s="95" t="str">
        <x:v>2026-06-21T11:55:25Z</x:v>
      </x:c>
      <x:c r="V136" s="95" t="str">
        <x:v>2026-06-21T15:17:57Z</x:v>
      </x:c>
      <x:c r="W136" s="95"/>
      <x:c r="X136" s="95" t="str">
        <x:v>2026-06-21T15:17:57Z</x:v>
      </x:c>
      <x:c r="Y136" s="101" t="n">
        <x:v>100</x:v>
      </x:c>
      <x:c r="Z136" s="95" t="str">
        <x:v>Implementation PR #808 merged as 0fc8d28230022d175bcd865015461330afdaa8e2; marking DONE.</x:v>
      </x:c>
      <x:c r="AA136" s="95" t="str">
        <x:v>Added Nouraajd quest scenario coverage exercising authored quest progress through the MCP/gameplay scenario harness.</x:v>
      </x:c>
      <x:c r="AB136" s="95" t="str">
        <x:v>GitHub Actions on PR #808 passed linux, linux-coverage, linux-fast, windows-deps, windows, export planning workbook, export queue workflow sources, workbook queues, and apply workbook schema migration before merge. Local heavy validation skipped per controller CI-first policy.</x:v>
      </x:c>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DONE</x:v>
      </x:c>
      <x:c r="R137" s="14" t="str">
        <x:v>controller/ctrl-lis-2-b175230b/subagent-3</x:v>
      </x:c>
      <x:c r="S137" s="14" t="str"/>
      <x:c r="T137" s="94" t="str">
        <x:v>caa46acd-bc89-44f3-8372-7e7a78153c9a</x:v>
      </x:c>
      <x:c r="U137" s="95" t="str">
        <x:v>2026-06-21T15:19:38Z</x:v>
      </x:c>
      <x:c r="V137" s="95" t="str">
        <x:v>2026-06-21T16:02:05Z</x:v>
      </x:c>
      <x:c r="W137" s="95"/>
      <x:c r="X137" s="95" t="str">
        <x:v>2026-06-21T16:02:05Z</x:v>
      </x:c>
      <x:c r="Y137" s="101" t="n">
        <x:v>100</x:v>
      </x:c>
      <x:c r="Z137" s="95" t="str">
        <x:v>Implementation merged in https://github.com/lisu188/fall-of-nouraajd/pull/832 at 2026-06-21T16:01:18Z.</x:v>
      </x:c>
      <x:c r="AA137" s="95" t="str">
        <x:v>Merged PR #832 adding Beren-chain order permutation, blocked action, legacy flag, and save/reload regression coverage for Nouraajd quest scenarios.</x:v>
      </x:c>
      <x:c r="AB137" s="95" t="str">
        <x:v>PR #832 build/linux passed and linux-coverage coverage step passed via python3 scripts/poll_pr_checks.py 832 --check linux --require-step coverage; GitHub Windows check also passed. Worker validation passed GAME_BUILD_DIR=&lt;sibling build&gt; python3 test.py GameTest.test_nouraajd_beren_order_permutations_survive_reload, GAME_BUILD_DIR=&lt;sibling build&gt; python3 test.py GameTest.test_nouraajd_save_load_quest_milestones, python3 scripts/validate_content.py --repo-root ., python3 -m py_compile test.py, black -l 120 --check test.py, and git diff --check. Controller validation after rebase passed git diff --check origin/main..HEAD, python3 -m py_compile test.py, and black -l 120 --check test.py.</x:v>
      </x:c>
      <x:c r="AC137" s="96" t="n">
        <x:v>1</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