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DONE</x:v>
      </x:c>
      <x:c r="R5" s="14" t="str">
        <x:v>controller/ctrl-lis-2-36d0fa13/subagent-1</x:v>
      </x:c>
      <x:c r="S5" s="14" t="str"/>
      <x:c r="T5" s="94" t="str">
        <x:v>9a79929c-5d79-4fd5-8162-20e5d2bea97d</x:v>
      </x:c>
      <x:c r="U5" s="95" t="str">
        <x:v>2026-06-20T16:15:52Z</x:v>
      </x:c>
      <x:c r="V5" s="95" t="str">
        <x:v>2026-06-21T04:10:47Z</x:v>
      </x:c>
      <x:c r="W5" s="95"/>
      <x:c r="X5" s="95" t="str">
        <x:v>2026-06-21T04:10:47Z</x:v>
      </x:c>
      <x:c r="Y5" s="101" t="n">
        <x:v>100</x:v>
      </x:c>
      <x:c r="Z5" s="95" t="str">
        <x:v>Completed</x:v>
      </x:c>
      <x:c r="AA5" s="95" t="str">
        <x:v>Implemented guaranteed fight controller cleanup/end callbacks; implementation PR #635 merged as 6f89bb36.</x:v>
      </x:c>
      <x:c r="AB5" s="95" t="str">
        <x:v>Controller verified GitHub Actions with python3 scripts/poll_pr_checks.py 635 --check linux --require-step coverage: build/linux passed and linux-coverage coverage step passed; PR #635 also had linux-fast, windows-deps, and windows success.</x:v>
      </x:c>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DONE</x:v>
      </x:c>
      <x:c r="R11" s="14" t="str">
        <x:v>controller/ctrl-vm-4078-31cf30b5/subagent-1</x:v>
      </x:c>
      <x:c r="S11" s="14" t="str"/>
      <x:c r="T11" s="94" t="str">
        <x:v>af8de9ff-1ef2-42bb-9f60-75264c98f290</x:v>
      </x:c>
      <x:c r="U11" s="95" t="str">
        <x:v>2026-06-30T19:57:41Z</x:v>
      </x:c>
      <x:c r="V11" s="95" t="str">
        <x:v>2026-06-30T20:37:47Z</x:v>
      </x:c>
      <x:c r="W11" s="95"/>
      <x:c r="X11" s="95" t="str">
        <x:v>2026-06-30T20:37:47Z</x:v>
      </x:c>
      <x:c r="Y11" s="101" t="n">
        <x:v>100</x:v>
      </x:c>
      <x:c r="Z11" s="95" t="str">
        <x:v>Completed</x:v>
      </x:c>
      <x:c r="AA11" s="95" t="str">
        <x:v>Implemented the post-combat position policy in CCreature::afterMove(). After a
step-into encounter resolves: the player is relocated back to the pre-step origin
via the non-hook relocation helper for victory, cancellation, and stall (so the
player never lingers in the hostile cell and onStep/onEnter do not fire there);
attacker defeat/removal skips further movement (respawn trigger handles it);
non-player movers keep legacy victory-stays behavior. Root cause verified against
source (afterMove lives in CCreature.cpp, not CMap.cpp). Delivered via impl PR
#1060 (src/object/CCreature.cpp +17/-1; tests/unit/test_map.cpp +183).</x:v>
      </x:c>
      <x:c r="AB11" s="95" t="str">
        <x:v>clang-format -i on both changed files: clean (idempotent).
git diff --check: clean (no whitespace errors).
Compile-dependency review (build-less env): verified getPendingMoveOrigin(),
relocateWithoutMoveHooks(), setFightController(), canStep(), getBounds(),
normalizeCoords(), getEntry(), CFightController virtuals control()/isCancelled()
signatures, and EAST/WEST/NORTH/SOUTH/ZERO all exist with matching signatures;
test_map.cpp already includes core/CController.h for the CFightController base.
Heavy validation (native compile + test_map execution) delegated to GitHub
Actions on PR #1060: jobs export (success), linux-fast, validate. Merge gated on
those passing.</x:v>
      </x:c>
      <x:c r="AC11" s="96" t="n">
        <x:v>2</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DONE</x:v>
      </x:c>
      <x:c r="R12" s="14" t="str">
        <x:v>controller/ctrl-vm-4078-31cf30b5/subagent-2</x:v>
      </x:c>
      <x:c r="S12" s="14" t="str"/>
      <x:c r="T12" s="94" t="str">
        <x:v>afd9d088-a852-4631-9d47-b68e5909c5c0</x:v>
      </x:c>
      <x:c r="U12" s="95" t="str">
        <x:v>2026-06-30T20:39:37Z</x:v>
      </x:c>
      <x:c r="V12" s="95" t="str">
        <x:v>2026-06-30T22:14:18Z</x:v>
      </x:c>
      <x:c r="W12" s="95"/>
      <x:c r="X12" s="95" t="str">
        <x:v>2026-06-30T22:14:18Z</x:v>
      </x:c>
      <x:c r="Y12" s="101" t="n">
        <x:v>100</x:v>
      </x:c>
      <x:c r="Z12" s="95" t="str">
        <x:v>Completed</x:v>
      </x:c>
      <x:c r="AA12" s="95" t="str">
        <x:v>Interrupt-after-encounter for path controllers. Verified from source the behavior is already
guaranteed: the CMap commit loop interrupts the mover's controller via the interrupt_after_step
guard + the post-move position check, and CPlayerController::interrupt() clears the path so
control() returns the player's own coords. Combined with the SUBSTORY_04 post-combat relocation,
a player path that hits combat stops after resolution. Locked in with a full map-&gt;move() cycle
regression test in tests/unit/test_map.cpp (test_post_combat_player_path_stops_after_encounter).
Delivered via impl PR #1074. No production change (behavior pre-existing).</x:v>
      </x:c>
      <x:c r="AB12" s="95" t="str">
        <x:v>GitHub Actions impl PR #1074 (head 791606e): linux, linux-fast, windows, windows-deps, validate,
export all SUCCESS (linux-coverage non-required for this test-only change; full linux suite
including the new test passed). clang-format + git diff --check clean. Rebased onto current main
after concurrent test_map.cpp PRs (#1068/#1078) landed; kept the unique path-stop coverage.</x:v>
      </x:c>
      <x:c r="AC12" s="96" t="n">
        <x:v>1</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DONE</x:v>
      </x:c>
      <x:c r="R13" s="14" t="str">
        <x:v>controller/ctrl-vm-4078-31cf30b5/subagent-4</x:v>
      </x:c>
      <x:c r="S13" s="14" t="str"/>
      <x:c r="T13" s="94" t="str">
        <x:v>746ca0b5-f5bc-4541-809c-cf9d0c5f032d</x:v>
      </x:c>
      <x:c r="U13" s="95" t="str">
        <x:v>2026-06-30T20:48:35Z</x:v>
      </x:c>
      <x:c r="V13" s="95" t="str">
        <x:v>2026-06-30T22:30:56Z</x:v>
      </x:c>
      <x:c r="W13" s="95"/>
      <x:c r="X13" s="95" t="str">
        <x:v>2026-06-30T22:30:56Z</x:v>
      </x:c>
      <x:c r="Y13" s="101" t="n">
        <x:v>100</x:v>
      </x:c>
      <x:c r="Z13" s="95" t="str">
        <x:v>Completed</x:v>
      </x:c>
      <x:c r="AA13" s="95" t="str">
        <x:v>Added atomic-movement regression coverage. Concurrent PR #1078 landed the post-combat
spatial-cache coverage, so this delivered the complementary, non-redundant piece: destination
event-ordering coverage via a VisitEventProbe (a non-combatant CEvent) on the contested
destination and the vacated origin. Proves a step-into victory fires onLeave once at origin and
never fires onEnter at the contested destination, and that the non-hook return to origin
dispatches no duplicate onEnter. Uses an isolated wrapped map cell (pick_isolated_step) so static
map content near (0,0) cannot perturb the probes. Delivered via impl PR #1080. Test-only; behavior
verified correct from source (initial CI failure was a fixture/map-content collision, fixed in-test).</x:v>
      </x:c>
      <x:c r="AB13" s="95" t="str">
        <x:v>GitHub Actions impl PR #1080 (head becde15): linux, linux-fast, windows, windows-deps, validate,
export all SUCCESS (full linux suite incl. the new test passed; linux-coverage non-required for
test-only change). clang-format + git diff --check clean. Rebased onto current main after #1074
and #1068/#1078 landed; deduplicated against #1078 (dropped the redundant spatial-cache test).</x:v>
      </x:c>
      <x:c r="AC13" s="96" t="n">
        <x:v>1</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DONE</x:v>
      </x:c>
      <x:c r="R15" s="14" t="str">
        <x:v>controller/ctrl-vm-4026-9b5a29b5/subagent-4</x:v>
      </x:c>
      <x:c r="S15" s="14" t="str"/>
      <x:c r="T15" s="94" t="str">
        <x:v>572a0913-69f5-4ef6-bcdb-c1fc2953bc5a</x:v>
      </x:c>
      <x:c r="U15" s="95" t="str">
        <x:v>2026-06-30T10:55:54Z</x:v>
      </x:c>
      <x:c r="V15" s="95" t="str">
        <x:v>2026-06-30T12:51:03Z</x:v>
      </x:c>
      <x:c r="W15" s="95"/>
      <x:c r="X15" s="95" t="str">
        <x:v>2026-06-30T12:51:03Z</x:v>
      </x:c>
      <x:c r="Y15" s="101" t="n">
        <x:v>100</x:v>
      </x:c>
      <x:c r="Z15" s="95" t="str">
        <x:v>Completed</x:v>
      </x:c>
      <x:c r="AA15" s="95" t="str">
        <x:v>Made CPlayerFightController::start() idempotent: closes/discards any stale fightPanel through its teardown path before creating a new one (no leaked/duplicated CGui children on a second fight), refuses to start on missing player/opponent/GUI, validates opponent presence via CGameObject::sameRuntimeIdentity (matching the engine's combat predicate, not over-strict raw checks), and records encounter map identity only after guards pass. Native controller regression added; the regression test registers a fightPanel config so the bare controller_unit_tests harness can construct the panel without a null-deref.</x:v>
      </x:c>
      <x:c r="AB15" s="95" t="str">
        <x:v>GitHub Actions on PR #919 (final run on unblocked main): linux SUCCESS, windows SUCCESS, windows-deps/linux-fast/validate SUCCESS. Native controller_unit_tests + full Python combat/transition gameplay suite passed. Merged to main as 62ad8044.</x:v>
      </x:c>
      <x:c r="AC15" s="96" t="n">
        <x:v>2</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DONE</x:v>
      </x:c>
      <x:c r="R16" s="14" t="str">
        <x:v>controller/ctrl-vm-4026-9b5a29b5/subagent-12</x:v>
      </x:c>
      <x:c r="S16" s="14" t="str"/>
      <x:c r="T16" s="94" t="str">
        <x:v>fd232afd-b09b-44b2-818f-8f8d991b190d</x:v>
      </x:c>
      <x:c r="U16" s="95" t="str">
        <x:v>2026-06-30T14:06:33Z</x:v>
      </x:c>
      <x:c r="V16" s="95" t="str">
        <x:v>2026-06-30T14:41:31Z</x:v>
      </x:c>
      <x:c r="W16" s="95"/>
      <x:c r="X16" s="95" t="str">
        <x:v>2026-06-30T14:41:31Z</x:v>
      </x:c>
      <x:c r="Y16" s="101" t="n">
        <x:v>100</x:v>
      </x:c>
      <x:c r="Z16" s="95" t="str">
        <x:v>Completed</x:v>
      </x:c>
      <x:c r="AA16" s="95" t="str">
        <x:v>Merged PR #986 (3ca6608a): CPlayerFightController::end() is now idempotent and stale-safe — snapshot panel, null the member first, no-op when absent, close() via the panel's own CGui parent chain so it never derefs me/opponent/map. Native linux+windows green.</x:v>
      </x:c>
      <x:c r="AB16" s="95" t="str">
        <x:v>linux+windows native CI green on PR #986; controller_unit_tests added test_player_fight_controller_end_is_idempotent_and_guards_invalid_encounters.</x:v>
      </x:c>
      <x:c r="AC16" s="96" t="n">
        <x:v>1</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DONE</x:v>
      </x:c>
      <x:c r="R17" s="14" t="str">
        <x:v>controller/ctrl-lis-2-b17e29a3/subagent-3</x:v>
      </x:c>
      <x:c r="S17" s="14" t="str"/>
      <x:c r="T17" s="94" t="str">
        <x:v>ed201c72-2500-48b8-9d25-64b8481e3ec2</x:v>
      </x:c>
      <x:c r="U17" s="95" t="str">
        <x:v>2026-06-20T16:18:15Z</x:v>
      </x:c>
      <x:c r="V17" s="95" t="str">
        <x:v>2026-06-21T04:46:56Z</x:v>
      </x:c>
      <x:c r="W17" s="95"/>
      <x:c r="X17" s="95" t="str">
        <x:v>2026-06-21T04:46:56Z</x:v>
      </x:c>
      <x:c r="Y17" s="101" t="n">
        <x:v>100</x:v>
      </x:c>
      <x:c r="Z17" s="95" t="str">
        <x:v>Completed</x:v>
      </x:c>
      <x:c r="AA17" s="95" t="str">
        <x:v>Merged PR #636 Return fight selection cancellation. Added explicit selectInteraction cancellation tracking through CGameFightPanel and stopped CPlayerFightController from treating cancellation as no action.</x:v>
      </x:c>
      <x:c r="AB17" s="95" t="str">
        <x:v>Local: clang-format -i src/core/CController.cpp src/gui/panel/CGameFightPanel.cpp tests/unit/test_handler.cpp; clang-format --dry-run --Werror src/core/CController.cpp src/gui/panel/CGameFightPanel.cpp tests/unit/test_handler.cpp; git diff --check; git diff --exit-code -- planning/fall_of_nouraajd_issue_proposals.xlsx. CI: PR #636 build/linux success, linux-coverage coverage step success, windows-deps success, windows success. Poll command python3 scripts/poll_pr_checks.py 636 --check linux --require-step coverage completed successfully. Merged at 2026-06-21T04:45:57Z commit 556a4df0.</x:v>
      </x:c>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DONE</x:v>
      </x:c>
      <x:c r="R18" s="14" t="str">
        <x:v>controller/ctrl-lis-2-b175230b/subagent-1</x:v>
      </x:c>
      <x:c r="S18" s="14" t="str"/>
      <x:c r="T18" s="94" t="str">
        <x:v>fa1dfb1e-dfd5-4215-8ae6-5f4c93fab913</x:v>
      </x:c>
      <x:c r="U18" s="95" t="str">
        <x:v>2026-06-21T05:05:15Z</x:v>
      </x:c>
      <x:c r="V18" s="95" t="str">
        <x:v>2026-06-21T05:39:34Z</x:v>
      </x:c>
      <x:c r="W18" s="95"/>
      <x:c r="X18" s="95" t="str">
        <x:v>2026-06-21T05:39:34Z</x:v>
      </x:c>
      <x:c r="Y18" s="101" t="n">
        <x:v>100</x:v>
      </x:c>
      <x:c r="Z18" s="95" t="str">
        <x:v>Implementation PR #716 merged.</x:v>
      </x:c>
      <x:c r="AA18" s="95" t="str">
        <x:v>Stopped the fight loop immediately when player panel control cancels combat; added a handler regression for player cancellation cleanup.</x:v>
      </x:c>
      <x:c r="AB18" s="95" t="str">
        <x:v>Implementation PR #716 merged at 8ec44b7e after CI build/linux and linux-coverage completed successfully. Local worker validation: configure with skipped apt/submodules, handler_unit_tests build, targeted handler_unit_tests ctest, clang-format, git diff --check.</x:v>
      </x:c>
      <x:c r="AC18" s="96" t="n">
        <x:v>2</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DONE</x:v>
      </x:c>
      <x:c r="R19" s="14" t="str">
        <x:v>controller/ctrl-lis-2-b175230b/subagent-1</x:v>
      </x:c>
      <x:c r="S19" s="14" t="str"/>
      <x:c r="T19" s="94" t="str">
        <x:v>55a944aa-8147-436f-86d4-d96036e20eda</x:v>
      </x:c>
      <x:c r="U19" s="95" t="str">
        <x:v>2026-06-21T05:41:24Z</x:v>
      </x:c>
      <x:c r="V19" s="95" t="str">
        <x:v>2026-06-21T10:13:06Z</x:v>
      </x:c>
      <x:c r="W19" s="95"/>
      <x:c r="X19" s="95" t="str">
        <x:v>2026-06-21T10:13:06Z</x:v>
      </x:c>
      <x:c r="Y19" s="101" t="n">
        <x:v>100</x:v>
      </x:c>
      <x:c r="Z19" s="95" t="str">
        <x:v>DONE after merged implementation PR #736.</x:v>
      </x:c>
      <x:c r="AA19" s="95" t="str">
        <x:v>Added cave-loss and SDL_QUIT fight-panel GUI regressions. Implementation PR #736 merged at 83459e6505d4f42d990185ea97196f78103a19b6.</x:v>
      </x:c>
      <x:c r="AB19" s="95" t="str">
        <x:v>Local: python3 -m py_compile test.py; python3 -m black -l 120 --check test.py; cmake --build cmake-build-release --target _game -j8; GAME_XVFB_ONLY_CHILD_TESTS=test_cave_loss_does_not_reopen_fight_panel,test_fight_panel_select_interaction_cancels_on_sdl_quit python3 test.py XvfbGameplayTest.test_keyboard_gameplay_under_xvfb; git diff --check. CI: PR #736 build/linux success and linux-coverage success.</x:v>
      </x:c>
      <x:c r="AC19" s="96" t="n">
        <x:v>1</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DONE</x:v>
      </x:c>
      <x:c r="R22" s="14" t="str">
        <x:v>controller/ctrl-lis-2-36d0fa13/subagent-2</x:v>
      </x:c>
      <x:c r="S22" s="14" t="str"/>
      <x:c r="T22" s="94" t="str">
        <x:v>dd81399f-bcdb-425d-9830-e79969d809cb</x:v>
      </x:c>
      <x:c r="U22" s="95" t="str">
        <x:v>2026-06-20T16:20:27Z</x:v>
      </x:c>
      <x:c r="V22" s="95" t="str">
        <x:v>2026-06-21T06:24:21Z</x:v>
      </x:c>
      <x:c r="W22" s="95"/>
      <x:c r="X22" s="95" t="str">
        <x:v>2026-06-21T06:24:21Z</x:v>
      </x:c>
      <x:c r="Y22" s="101" t="n">
        <x:v>100</x:v>
      </x:c>
      <x:c r="Z22" s="95" t="str">
        <x:v>Completed</x:v>
      </x:c>
      <x:c r="AA22" s="95" t="str">
        <x:v>PR #639 merged as 2d2d33fa. Siege SpawnPoint now defers blocking while a living creature occupies the gate and completes the pending seal once the cell is empty.</x:v>
      </x:c>
      <x:c r="AB22" s="95" t="str">
        <x:v>Local validation on current-main merge: GAME_CONFIGURE_SKIP_APT=1 GAME_CONFIGURE_BUILD_TYPES=Release ./configure.sh; cmake --build cmake-build-release --target _game -j$(nproc); first ad hoc stdio MCP scenario attempt failed due setup assertion before replacing the gate tile; corrected stdio MCP scenario passed with before canStep true pendingSeal true, occupied turn canStep true pendingSeal true, and after player left canStep false pendingSeal false; GAME_BUILD_DIR=cmake-build-release python3 test.py GameTest.test_siege_spawn_point_defers_blocking_sealed_occupied_gate GameTest.test_siege_spawn_point_ignores_dead_gate_creatures_when_completing_seal passed. CI: python3 scripts/poll_pr_checks.py 639 --repo lisu188/fall-of-nouraajd --check linux-coverage --require-step coverage passed; python3 scripts/poll_pr_checks.py 639 --repo lisu188/fall-of-nouraajd --check linux passed. PR #639 merged at 2026-06-21T06:23:21Z.</x:v>
      </x:c>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DONE</x:v>
      </x:c>
      <x:c r="R23" s="14" t="str">
        <x:v>controller/ctrl-lis-2-b175230b/subagent-3</x:v>
      </x:c>
      <x:c r="S23" s="14" t="str"/>
      <x:c r="T23" s="94" t="str">
        <x:v>e8bde201-397e-46ec-bfad-2459ebaedc75</x:v>
      </x:c>
      <x:c r="U23" s="95" t="str">
        <x:v>2026-06-21T06:35:11Z</x:v>
      </x:c>
      <x:c r="V23" s="95" t="str">
        <x:v>2026-06-21T10:42:00Z</x:v>
      </x:c>
      <x:c r="W23" s="95"/>
      <x:c r="X23" s="95" t="str">
        <x:v>2026-06-21T10:42:00Z</x:v>
      </x:c>
      <x:c r="Y23" s="101" t="n">
        <x:v>100</x:v>
      </x:c>
      <x:c r="Z23" s="95" t="str">
        <x:v>Implementation PR #755 merged; marking queue row DONE.</x:v>
      </x:c>
      <x:c r="AA23" s="95" t="str">
        <x:v>Merged PR #755 at f2e22e798568c4c6465a33d37f273543b7f6bcb0; pending seal finalization regression now advances the map turn instead of calling the spawn point directly.</x:v>
      </x:c>
      <x:c r="AB23" s="95" t="str">
        <x:v>Local: python3 -m py_compile test.py; targeted siege tests and git diff --check passed. CI: build/linux success and linux-coverage coverage step success in run 27901308968 before squash merge.</x:v>
      </x:c>
      <x:c r="AC23" s="96" t="n">
        <x:v>1</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DONE</x:v>
      </x:c>
      <x:c r="R24" s="14" t="str">
        <x:v>controller/ctrl-lis-2-b175230b/subagent-3</x:v>
      </x:c>
      <x:c r="S24" s="14" t="str"/>
      <x:c r="T24" s="94" t="str">
        <x:v>cee73e7f-e42c-4983-973f-7bc6e47d3f8d</x:v>
      </x:c>
      <x:c r="U24" s="95" t="str">
        <x:v>2026-06-21T10:46:20Z</x:v>
      </x:c>
      <x:c r="V24" s="95" t="str">
        <x:v>2026-06-21T11:50:51Z</x:v>
      </x:c>
      <x:c r="W24" s="95"/>
      <x:c r="X24" s="95" t="str">
        <x:v>2026-06-21T11:50:51Z</x:v>
      </x:c>
      <x:c r="Y24" s="101" t="n">
        <x:v>100</x:v>
      </x:c>
      <x:c r="Z24" s="95" t="str">
        <x:v>Implementation PR #773 merged; marking row DONE.</x:v>
      </x:c>
      <x:c r="AA24" s="95" t="str">
        <x:v>Merged implementation PR #773 at 5bb1f1a50025cf3e8515119dc7b59492e5c2434e; added a real-session siege gate MCP scenario covering enabled spawn point sealing and observable quest/gate state.</x:v>
      </x:c>
      <x:c r="AB24" s="95" t="str">
        <x:v>Local validation: git diff --check; GAME_BUILD_DIR=/home/andrz/git/fall-of-nouraajd/cmake-build-release python3 test.py GameTest.test_siege_gate_mcp_scenario_seals_enabled_spawn_point; GAME_BUILD_DIR=/home/andrz/git/fall-of-nouraajd/cmake-build-release python3 test.py McpServerTest.test_stdio_map_walkthrough_siege. CI: build/linux and linux-coverage succeeded in run 27902186912 for PR #773. Caveat: a broader local siege batch exposed an existing standalone failure in GameTest.test_siege_spawn_point_ignores_dead_gate_creatures_when_completing_seal; the new scenario and MCP siege walkthrough passed and CI completed successfully.</x:v>
      </x:c>
      <x:c r="AC24" s="96" t="n">
        <x:v>1</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DONE</x:v>
      </x:c>
      <x:c r="R25" s="14" t="str">
        <x:v>controller/ctrl-lis-2-b175230b/subagent-1</x:v>
      </x:c>
      <x:c r="S25" s="14" t="str"/>
      <x:c r="T25" s="94" t="str">
        <x:v>26c0ba5c-ebca-4c35-97ad-ac18301907ad</x:v>
      </x:c>
      <x:c r="U25" s="95" t="str">
        <x:v>2026-06-21T14:00:47Z</x:v>
      </x:c>
      <x:c r="V25" s="95" t="str">
        <x:v>2026-06-21T16:00:25Z</x:v>
      </x:c>
      <x:c r="W25" s="95"/>
      <x:c r="X25" s="95" t="str">
        <x:v>2026-06-21T16:00:25Z</x:v>
      </x:c>
      <x:c r="Y25" s="101" t="n">
        <x:v>100</x:v>
      </x:c>
      <x:c r="Z25" s="95" t="str">
        <x:v>Implementation merged in https://github.com/lisu188/fall-of-nouraajd/pull/828 at 2026-06-21T15:57:34Z.</x:v>
      </x:c>
      <x:c r="AA25" s="95" t="str">
        <x:v>Merged PR #828 adding lazy context-owned resource/configuration providers and CGame delegating accessors with a native loaded-game provider ownership regression.</x:v>
      </x:c>
      <x:c r="AB25" s="95" t="str">
        <x:v>PR #828 build/linux passed and linux-coverage coverage step passed via python3 scripts/poll_pr_checks.py 828 --check linux --require-step coverage; GitHub Windows check also passed. Local/controller validation included git diff --check and ctest --test-dir cmake-build-release --output-on-failure -R for_unit_tests.resource_unit_tests. Worker validation also ran configure, resource_unit_tests build, targeted ctest, and git diff --check.</x:v>
      </x:c>
      <x:c r="AC25" s="96" t="n">
        <x:v>3</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DONE</x:v>
      </x:c>
      <x:c r="R26" s="14" t="str">
        <x:v>controller/ctrl-lis-2-b17e29a3/subagent-2</x:v>
      </x:c>
      <x:c r="S26" s="14" t="str"/>
      <x:c r="T26" s="94" t="str">
        <x:v>68a4f0f0-bd1a-46d7-acaf-e1e84e38e39c</x:v>
      </x:c>
      <x:c r="U26" s="95" t="str">
        <x:v>2026-06-21T16:14:45Z</x:v>
      </x:c>
      <x:c r="V26" s="95" t="str">
        <x:v>2026-06-21T17:28:52Z</x:v>
      </x:c>
      <x:c r="W26" s="95"/>
      <x:c r="X26" s="95" t="str">
        <x:v>2026-06-21T17:28:52Z</x:v>
      </x:c>
      <x:c r="Y26" s="101" t="n">
        <x:v>100</x:v>
      </x:c>
      <x:c r="Z26" s="95" t="str">
        <x:v>Completed</x:v>
      </x:c>
      <x:c r="AA26" s="95" t="str">
        <x:v>Made CConfigurationProvider use an explicit per-instance configuration cache while preserving the static getConfig facade; added a native regression proving separate provider instances do not share cached JSON.</x:v>
      </x:c>
      <x:c r="AB26" s="95" t="str">
        <x:v>Local: git diff --check; clang-format --dry-run --Werror src/core/CProvider.h src/core/CProvider.cpp tests/unit/test_resource.cpp; git diff --exit-code -- planning/fall_of_nouraajd_issue_proposals.xlsx; git rev-list --left-right --count origin/main...HEAD. CI: python3 scripts/poll_pr_checks.py 851 --check linux --require-step coverage passed on head e25fc3eaf16f1ebaafda0211b20694ccc5e109c4; build/linux and linux-coverage coverage succeeded; full check rollup export/export/validate/linux-fast/linux/linux-coverage/windows-deps/windows passed. PR #851 merged at 2026-06-21T17:27:24Z as 3cf783e67beebe708765916bc3e125236a45d797.</x:v>
      </x:c>
      <x:c r="AC26" s="96" t="n">
        <x:v>1</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DONE</x:v>
      </x:c>
      <x:c r="R27" s="14" t="str">
        <x:v>controller/ctrl-vm-4039-a70f65a5/subagent-38</x:v>
      </x:c>
      <x:c r="S27" s="14" t="str"/>
      <x:c r="T27" s="94" t="str">
        <x:v>a9b41e9b-60df-4d05-adc1-9c9d61637b42</x:v>
      </x:c>
      <x:c r="U27" s="95" t="str">
        <x:v>2026-07-02T10:15:14Z</x:v>
      </x:c>
      <x:c r="V27" s="95" t="str">
        <x:v>2026-07-02T15:48:32Z</x:v>
      </x:c>
      <x:c r="W27" s="95"/>
      <x:c r="X27" s="95" t="str">
        <x:v>2026-07-02T15:48:32Z</x:v>
      </x:c>
      <x:c r="Y27" s="101" t="n">
        <x:v>100</x:v>
      </x:c>
      <x:c r="Z27" s="95" t="str">
        <x:v>Completed</x:v>
      </x:c>
      <x:c r="AA27" s="95" t="str">
        <x:v>Merged in PR #1270: game/map/plugin/animation/save-load call sites migrated to instance-based providers; +test_map_load_resolves_through_context_owned_providers.</x:v>
      </x:c>
      <x:c r="AB27" s="95" t="str">
        <x:v>CI green on merge (all required lanes).</x:v>
      </x:c>
      <x:c r="AC27" s="96" t="n">
        <x:v>1</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DONE</x:v>
      </x:c>
      <x:c r="R28" s="14" t="str">
        <x:v>controller/ctrl-vm-4027-c0afa077/subagent-10</x:v>
      </x:c>
      <x:c r="S28" s="14" t="str"/>
      <x:c r="T28" s="94" t="str">
        <x:v>a8b7d9ee-0db3-47f6-b860-195625e81a13</x:v>
      </x:c>
      <x:c r="U28" s="95" t="str">
        <x:v>2026-07-02T17:43:14Z</x:v>
      </x:c>
      <x:c r="V28" s="95" t="str">
        <x:v>2026-07-03T04:09:12Z</x:v>
      </x:c>
      <x:c r="W28" s="95"/>
      <x:c r="X28" s="95" t="str">
        <x:v>2026-07-03T04:09:12Z</x:v>
      </x:c>
      <x:c r="Y28" s="101" t="n">
        <x:v>100</x:v>
      </x:c>
      <x:c r="Z28" s="95" t="str">
        <x:v>Completed by controller ctrl-vm-4027-c0afa077 after squash-merge of PR #1320.</x:v>
      </x:c>
      <x:c r="AA28" s="95" t="str">
        <x:v>Implemented by PR #1320 (squash-merged as 782f05af): compatibility-only documentation on CResourcesProvider::getInstance() and CConfigurationProvider::getConfig() (declarations, definitions, constructor default note) pointing game-attached code at CGame instance providers; pybind getInstance docstring updated. Zero behavior change; crafting.py/game.py intentionally untouched (no game-instance provider exposed to Python; sandbox test pins crafting source). Facade equivalence already covered by tests/unit/test_resource.cpp.</x:v>
      </x:c>
      <x:c r="AB28" s="95" t="str">
        <x:v>clang-format 18.1.3 --dry-run -Werror clean; validate_content OK; tests.test_content_validator 160 OK. Comments/docstring-only diff; native build validated by PR CI; merged to main as 782f05af.</x:v>
      </x:c>
      <x:c r="AC28" s="96" t="n">
        <x:v>1</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DONE</x:v>
      </x:c>
      <x:c r="R29" s="14" t="str">
        <x:v>controller/ctrl-vm-4027-c0afa077/subagent-11</x:v>
      </x:c>
      <x:c r="S29" s="14" t="str"/>
      <x:c r="T29" s="94" t="str">
        <x:v>5929a015-9af3-4af7-9c57-cf3a38e620b9</x:v>
      </x:c>
      <x:c r="U29" s="95" t="str">
        <x:v>2026-07-03T11:04:08Z</x:v>
      </x:c>
      <x:c r="V29" s="95" t="str">
        <x:v>2026-07-03T11:46:07Z</x:v>
      </x:c>
      <x:c r="W29" s="95"/>
      <x:c r="X29" s="95" t="str">
        <x:v>2026-07-03T11:46:07Z</x:v>
      </x:c>
      <x:c r="Y29" s="101" t="n">
        <x:v>100</x:v>
      </x:c>
      <x:c r="Z29" s="95" t="str">
        <x:v>Completed by controller ctrl-vm-4027-c0afa077 after squash-merge of PR #1373.</x:v>
      </x:c>
      <x:c r="AA29" s="95" t="str">
        <x:v>Implemented by PR #1373 (squash-merged as 6d04a6b1): tests/unit/test_resource.cpp gains test_two_game_contexts_isolate_provider_cache_and_object_config (wired into main()), proving per-CGameContext provider isolation: two loadGame sessions expose distinct resources/configuration providers (neither the singleton); the same logical config id cached in game1 keeps its value after the file is rewritten while game2 loads the new value (game-scoped cache); the process-wide singleton reads independently; the same object id registered with different power in each game resolves per-game; unsafe-path rejection unchanged. Design note recorded: searchPath is static/process-wide so game-scoping is at the cache/object-handler level.</x:v>
      </x:c>
      <x:c r="AB29" s="95" t="str">
        <x:v>GREEN on PR #1373 CI run 28656765911 (conclusion success, all jobs incl. test(c++), gameplay, coverage, windows). clang-format clean; validate_content OK; tests.test_content_validator 175 OK.</x:v>
      </x:c>
      <x:c r="AC29" s="96" t="n">
        <x:v>1</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DONE</x:v>
      </x:c>
      <x:c r="R31" s="14" t="str">
        <x:v>controller/ctrl-lis-2-b17e29a3/subagent-6</x:v>
      </x:c>
      <x:c r="S31" s="14" t="str"/>
      <x:c r="T31" s="94" t="str">
        <x:v>4e0ffc1a-23d7-44ef-b81c-6ec12f0ea2cc</x:v>
      </x:c>
      <x:c r="U31" s="95" t="str">
        <x:v>2026-06-21T05:14:45Z</x:v>
      </x:c>
      <x:c r="V31" s="95" t="str">
        <x:v>2026-06-21T06:09:24Z</x:v>
      </x:c>
      <x:c r="W31" s="95"/>
      <x:c r="X31" s="95" t="str">
        <x:v>2026-06-21T06:09:24Z</x:v>
      </x:c>
      <x:c r="Y31" s="101" t="n">
        <x:v>100</x:v>
      </x:c>
      <x:c r="Z31" s="95" t="str">
        <x:v>Completed</x:v>
      </x:c>
      <x:c r="AA31" s="95" t="str">
        <x:v>Moved slot configuration ownership into CGameContext while preserving CGame facade delegation; added explicit complete-type CSlotConfig includes for callers and a source-level ownership regression test. Implementation PR #722 merged as 91daa7a6f82bca1a187ad779c26603e1342844b4.</x:v>
      </x:c>
      <x:c r="AB31" s="95" t="str">
        <x:v>Local: clang-format -i src/gui/panel/CGameInventoryPanel.cpp and earlier formatting for touched C++ files completed; python3 -m unittest tests.test_slot_context_ownership passed (4 tests); git diff --check passed; git diff --exit-code -- planning/fall_of_nouraajd_issue_proposals.xlsx passed; source sweep rg -n "getSlotConfiguration\\(\\)-&gt;" src found only callers with core/CSlotConfig.h included. CI: python3 scripts/poll_pr_checks.py 722 --repo lisu188/fall-of-nouraajd --check linux --require-step coverage succeeded on PR head 6a5585850fc98dadcef104cb5622383069b08503; build/linux and linux-coverage/coverage completed SUCCESS, Windows also completed SUCCESS. Unresolved Codex review thread PRRT_kwDODFESFc6LETV5 was technically addressed by explicit includes and green compile CI before merge.</x:v>
      </x:c>
      <x:c r="AC31" s="96" t="n">
        <x:v>1</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DONE</x:v>
      </x:c>
      <x:c r="R32" s="14" t="str">
        <x:v>controller/ctrl-lis-683731-1601d574/subagent-3</x:v>
      </x:c>
      <x:c r="S32" s="14" t="str"/>
      <x:c r="T32" s="94" t="str">
        <x:v>48bc1315-4daa-4a5e-8520-b97a0bb20cd2</x:v>
      </x:c>
      <x:c r="U32" s="95" t="str">
        <x:v>2026-06-21T05:22:08Z</x:v>
      </x:c>
      <x:c r="V32" s="95" t="str">
        <x:v>2026-06-21T10:20:14Z</x:v>
      </x:c>
      <x:c r="W32" s="95"/>
      <x:c r="X32" s="95" t="str">
        <x:v>2026-06-21T10:20:14Z</x:v>
      </x:c>
      <x:c r="Y32" s="101" t="n">
        <x:v>100</x:v>
      </x:c>
      <x:c r="Z32" s="95" t="str">
        <x:v>Completed</x:v>
      </x:c>
      <x:c r="AA32" s="95" t="str">
        <x:v>Implemented explicit CGameContext shutdown state and service/callback guards; implementation PR #729 merged into main as 8f5b8598 on 2026-06-21T08:15:55Z.</x:v>
      </x:c>
      <x:c r="AB32" s="95" t="str">
        <x:v>PR #729 body reported git diff --check; git diff --exit-code -- planning/fall_of_nouraajd_issue_proposals.xlsx; python3 -m py_compile test.py; python3 scripts/issue_queue.py validate. Merge commit 8f5b8598 is on origin/main. GitHub Actions push run 27898378102 on 8f5b8598 completed successfully: linux success, linux-coverage success, coverage step success, windows success.</x:v>
      </x:c>
      <x:c r="AC32" s="96" t="n">
        <x:v>1</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DONE</x:v>
      </x:c>
      <x:c r="R33" s="14" t="str">
        <x:v>controller/ctrl-lis-2-b175230b/subagent-1</x:v>
      </x:c>
      <x:c r="S33" s="14" t="str"/>
      <x:c r="T33" s="94" t="str">
        <x:v>c6a82aac-2a56-4e45-b51f-f01ea4b9556d</x:v>
      </x:c>
      <x:c r="U33" s="95" t="str">
        <x:v>2026-06-21T11:21:30Z</x:v>
      </x:c>
      <x:c r="V33" s="95" t="str">
        <x:v>2026-06-21T13:58:41Z</x:v>
      </x:c>
      <x:c r="W33" s="95"/>
      <x:c r="X33" s="95" t="str">
        <x:v>2026-06-21T13:58:41Z</x:v>
      </x:c>
      <x:c r="Y33" s="101" t="n">
        <x:v>100</x:v>
      </x:c>
      <x:c r="Z33" s="95" t="str">
        <x:v>Implementation PR #786 merged as b6ed17a65ed691010d87080a34b1e6ca704b995c; marking DONE.</x:v>
      </x:c>
      <x:c r="AA33" s="95" t="str">
        <x:v>Guarded queued GUI callbacks with weak ownership checks so stale callbacks after shutdown no longer dereference destroyed GUI/session state.</x:v>
      </x:c>
      <x:c r="AB33" s="95" t="str">
        <x:v>GitHub Actions on PR #786 passed linux, linux-coverage, linux-fast, windows-deps, windows, export planning workbook, export queue workflow sources, workbook queues, and apply workbook schema migration before merge. Local heavy validation skipped per controller CI-first policy.</x:v>
      </x:c>
      <x:c r="AC33" s="96" t="n">
        <x:v>1</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DONE</x:v>
      </x:c>
      <x:c r="R34" s="14" t="str">
        <x:v>controller/ctrl-lis-2-b175230b/subagent-1</x:v>
      </x:c>
      <x:c r="S34" s="14" t="str"/>
      <x:c r="T34" s="94" t="str">
        <x:v>1cb46975-5aa0-4fa1-9b79-2fa03dc4a4d3</x:v>
      </x:c>
      <x:c r="U34" s="95" t="str">
        <x:v>2026-06-21T16:03:46Z</x:v>
      </x:c>
      <x:c r="V34" s="95" t="str">
        <x:v>2026-06-21T17:17:14Z</x:v>
      </x:c>
      <x:c r="W34" s="95"/>
      <x:c r="X34" s="95" t="str">
        <x:v>2026-06-21T17:17:14Z</x:v>
      </x:c>
      <x:c r="Y34" s="101" t="n">
        <x:v>100</x:v>
      </x:c>
      <x:c r="Z34" s="95" t="str">
        <x:v>PR #848 merged; marking queue row DONE.</x:v>
      </x:c>
      <x:c r="AA34" s="95" t="str">
        <x:v>Implementation PR #848 merged at 411a1bbb8c8402a5c312c6a051e2d50831172e1d. Added native and Python lifecycle regressions for simultaneous games, shutdown idempotence, provider/handler isolation, GUI creation, and surviving-session usability.</x:v>
      </x:c>
      <x:c r="AB34" s="95" t="str">
        <x:v>Local: clang-format tests/unit/test_core.cpp; black -l 120 test.py; git diff --check origin/main; black --check test.py; cmake --build cmake-build-release --target core_unit_tests -j8; ctest --test-dir cmake-build-release --output-on-failure -R core_unit_tests; cmake --build cmake-build-release --target _game -j8; python3 test.py GameTest.test_multi_game_lifecycle_shutdown_preserves_surviving_session. CI: PR #848 build/linux succeeded and linux-coverage coverage step succeeded after rebase.</x:v>
      </x:c>
      <x:c r="AC34" s="96" t="n">
        <x:v>1</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DONE</x:v>
      </x:c>
      <x:c r="R35" s="14" t="str">
        <x:v>controller/ctrl-lis-2-b175230b/subagent-3</x:v>
      </x:c>
      <x:c r="S35" s="14" t="str"/>
      <x:c r="T35" s="94" t="str">
        <x:v>c3efe82c-4e2a-4ea7-b67b-5d3461a0afdc</x:v>
      </x:c>
      <x:c r="U35" s="95" t="str">
        <x:v>2026-06-21T04:09:22Z</x:v>
      </x:c>
      <x:c r="V35" s="95" t="str">
        <x:v>2026-06-21T06:32:48Z</x:v>
      </x:c>
      <x:c r="W35" s="95"/>
      <x:c r="X35" s="95" t="str">
        <x:v>2026-06-21T06:32:48Z</x:v>
      </x:c>
      <x:c r="Y35" s="101" t="n">
        <x:v>100</x:v>
      </x:c>
      <x:c r="Z35" s="95" t="str">
        <x:v>DONE after merged implementation PR #723.</x:v>
      </x:c>
      <x:c r="AA35" s="95" t="str">
        <x:v>Implemented owning-map references for map-owned objects and tiles. Implementation PR #723 merged at 8107a29042b3dcf30d8ef82ae4398ce58ea6bd0f.</x:v>
      </x:c>
      <x:c r="AB35" s="95" t="str">
        <x:v>Local: cmake --build cmake-build-release --target _game native_marker_plugin native_gameplay map_unit_tests -j8; ctest --test-dir cmake-build-release --output-on-failure -R for_unit_tests.map_unit_tests; git diff --check. CI: PR #723 build/linux success and linux-coverage success.</x:v>
      </x:c>
      <x:c r="AC35" s="96" t="n">
        <x:v>1</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DONE</x:v>
      </x:c>
      <x:c r="R36" s="14" t="str">
        <x:v>controller/ctrl-lis-2-36d0fa13/subagent-2</x:v>
      </x:c>
      <x:c r="S36" s="14" t="str"/>
      <x:c r="T36" s="94" t="str">
        <x:v>2355ba50-154f-41c0-8dfc-b8d9ecb657b0</x:v>
      </x:c>
      <x:c r="U36" s="95" t="str">
        <x:v>2026-06-21T12:09:13Z</x:v>
      </x:c>
      <x:c r="V36" s="95" t="str">
        <x:v>2026-06-21T15:54:36Z</x:v>
      </x:c>
      <x:c r="W36" s="95"/>
      <x:c r="X36" s="95" t="str">
        <x:v>2026-06-21T15:54:36Z</x:v>
      </x:c>
      <x:c r="Y36" s="101" t="n">
        <x:v>100</x:v>
      </x:c>
      <x:c r="Z36" s="95" t="str">
        <x:v>Completed</x:v>
      </x:c>
      <x:c r="AA36" s="95" t="str">
        <x:v>PR #810 merged at ac32fd8c. Added focused regression coverage for CGameObject::getMap owner-first behavior and active-map fallback; kept production getMap unchanged after source inspection confirmed desired behavior; repaired test setup to use setObjects/setTiles and added focused object coverage.</x:v>
      </x:c>
      <x:c r="AB36" s="95" t="str">
        <x:v>Local: clang-format -i tests/unit/test_object.cpp; git diff --check; cmake --build cmake-build-release --target object_unit_tests -j$(nproc); ctest --test-dir cmake-build-release --output-on-failure -R ^for_unit_tests\\.object_unit_tests$ passed after final rebase. Earlier map_unit_tests CTest failed in existing map loader/plugin setup before row36 assertions. CI for PR #810 commit 0038e3c0: build/linux passed; build/linux-coverage passed with coverage step success; build/windows passed; workbook/export checks passed.</x:v>
      </x:c>
      <x:c r="AC36" s="96" t="n">
        <x:v>1</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DONE</x:v>
      </x:c>
      <x:c r="R37" s="14" t="str">
        <x:v>controller/ctrl-lis-2-36d0fa13/subagent-1</x:v>
      </x:c>
      <x:c r="S37" s="14" t="str"/>
      <x:c r="T37" s="94" t="str">
        <x:v>590f0d12-624b-4964-88fa-63e098a48028</x:v>
      </x:c>
      <x:c r="U37" s="95" t="str">
        <x:v>2026-06-21T16:09:57Z</x:v>
      </x:c>
      <x:c r="V37" s="95" t="str">
        <x:v>2026-06-30T05:24:17Z</x:v>
      </x:c>
      <x:c r="W37" s="95"/>
      <x:c r="X37" s="95" t="str">
        <x:v>2026-06-30T05:24:17Z</x:v>
      </x:c>
      <x:c r="Y37" s="101" t="n">
        <x:v>100</x:v>
      </x:c>
      <x:c r="Z37" s="95" t="str">
        <x:v>Completed</x:v>
      </x:c>
      <x:c r="AA37" s="95" t="str">
        <x:v>Implementation delivered and merged via PR #853 (Add explicit player transfer APIs), merged into main 2026-06-22/23. The prior controller left the queue row stale IN_PROGRESS without terminal completion; controller ctrl-vm-4026-9b5a29b5 reconciled row 37 to DONE from merged-PR evidence.</x:v>
      </x:c>
      <x:c r="AB37" s="95" t="str">
        <x:v>Implementation PR #853 merged to main (base main). GitHub Actions build validation ran on the PR before merge. Merge state verified via GitHub API (merged=true). No local heavy validation re-run; terminal queue state recorded from merged-PR evidence.</x:v>
      </x:c>
      <x:c r="AC37" s="96" t="n">
        <x:v>1</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DONE</x:v>
      </x:c>
      <x:c r="R38" s="14" t="str">
        <x:v>controller/ctrl-vm-4479-65314b9c/subagent-recon2</x:v>
      </x:c>
      <x:c r="S38" s="14" t="str"/>
      <x:c r="T38" s="94" t="str">
        <x:v>e4ff9d15-0bbe-4d8a-be4b-493f89cf3618</x:v>
      </x:c>
      <x:c r="U38" s="95" t="str">
        <x:v>2026-07-01T07:43:10Z</x:v>
      </x:c>
      <x:c r="V38" s="95" t="str">
        <x:v>2026-07-01T07:43:22Z</x:v>
      </x:c>
      <x:c r="W38" s="95"/>
      <x:c r="X38" s="95" t="str">
        <x:v>2026-07-01T07:43:22Z</x:v>
      </x:c>
      <x:c r="Y38" s="101" t="n">
        <x:v>100</x:v>
      </x:c>
      <x:c r="Z38" s="95" t="str">
        <x:v>Completed</x:v>
      </x:c>
      <x:c r="AA38" s="95" t="str">
        <x:v>Already satisfied on main and reconciled (no code change). src/core/CGameContext.h defines class CMapSessionStore keyed by makeKey(mapName, instanceId) with put (two overloads), get, contains, evict, clear, size over an unordered_map&lt;string, shared_ptr&lt;CMap&gt;&gt;; CGameContext owns it via getMapSessionStore(). CGame::changeMap(string) semantics are unchanged. Dependency SS03 (player detach/attach) is DONE. Delivered by the scene-manager transition work; the row was left NOT_STARTED.</x:v>
      </x:c>
      <x:c r="AB38" s="95" t="str">
        <x:v>tests/unit/test_map.cpp::test_map_session_store_put_get_evict_and_ownership (put/get/evict + ownership across cached maps) and test_game_context_owns_a_map_session_store (context returns a stable store, caches maps) are present and green in map_unit_tests on native CI.</x:v>
      </x:c>
      <x:c r="AC38" s="96" t="n">
        <x:v>1</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DONE</x:v>
      </x:c>
      <x:c r="R39" s="14" t="str">
        <x:v>controller/ctrl-vm-4027-c0afa077/subagent-2</x:v>
      </x:c>
      <x:c r="S39" s="14" t="str"/>
      <x:c r="T39" s="94" t="str">
        <x:v>911197f4-b57f-4149-a168-792b1df4dc6d</x:v>
      </x:c>
      <x:c r="U39" s="95" t="str">
        <x:v>2026-07-02T12:01:28Z</x:v>
      </x:c>
      <x:c r="V39" s="95" t="str">
        <x:v>2026-07-02T14:55:13Z</x:v>
      </x:c>
      <x:c r="W39" s="95"/>
      <x:c r="X39" s="95" t="str">
        <x:v>2026-07-02T14:55:13Z</x:v>
      </x:c>
      <x:c r="Y39" s="101" t="n">
        <x:v>100</x:v>
      </x:c>
      <x:c r="Z39" s="95" t="str">
        <x:v>DONE via PR #1281</x:v>
      </x:c>
      <x:c r="AA39" s="95" t="str">
        <x:v>Merged PR #1281 (squash c31e6ca). Adds opt-in CMapTransitionRequest + CGame::requestMapTransition on the existing transition machinery: session reuse via CMapSessionStore (returnAnchor instance ids), source-map retention, targetCoords placement, carryTurn control; legacy changeMap reload path unchanged. Pybind bindings for the request, session store access, and scene-manager overload.</x:v>
      </x:c>
      <x:c r="AB39" s="95" t="str">
        <x:v>PR #1281 CI fully green: linux, windows-deps, windows, linux-coverage. New tests: tests/unit/test_map.cpp reload-vs-persistent round trip; GameTest reload/persistent transition tests</x:v>
      </x:c>
      <x:c r="AC39" s="96" t="n">
        <x:v>1</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DONE</x:v>
      </x:c>
      <x:c r="R40" s="14" t="str">
        <x:v>controller/ctrl-vm-4027-c0afa077/subagent-8</x:v>
      </x:c>
      <x:c r="S40" s="14" t="str"/>
      <x:c r="T40" s="94" t="str">
        <x:v>f7bd09ad-b268-4d84-9cc1-b352159847ef</x:v>
      </x:c>
      <x:c r="U40" s="95" t="str">
        <x:v>2026-07-02T15:55:43Z</x:v>
      </x:c>
      <x:c r="V40" s="95" t="str">
        <x:v>2026-07-03T11:01:55Z</x:v>
      </x:c>
      <x:c r="W40" s="95"/>
      <x:c r="X40" s="95" t="str">
        <x:v>2026-07-03T11:01:55Z</x:v>
      </x:c>
      <x:c r="Y40" s="101" t="n">
        <x:v>100</x:v>
      </x:c>
      <x:c r="Z40" s="95" t="str">
        <x:v>Completed by controller ctrl-vm-4027-c0afa077. DONE mark held until #1369 corrected the ritual test (reuseLoadedMap re-fires the Nouraajd entry-init on return, so post-return state-equality was dropped); now green on main.</x:v>
      </x:c>
      <x:c r="AA40" s="95" t="str">
        <x:v>Implemented by PR #1316 (merged); ritual round-trip test corrected in PR #1369 (merged as c35e8288). Two real-session GameTests for the Nouraajd -&gt; ritual -&gt; Nouraajd round trip via the opt-in CMapTransitionRequest API: test_nouraajd_ritual_return_round_trip_preserves_persistent_state (forward retain transition, retained source session verified while ritual is active - cave1 removal, return_flow_marker, full quest-state map -, return to the identical session object, persistent cave1 removal, StartEvents staying removed, single player) and test_nouraajd_ritual_return_keeps_single_player_and_map_ownership (exactly one player per map, player getMap follows active map, old objects keep their own map ownership).</x:v>
      </x:c>
      <x:c r="AB40" s="95" t="str">
        <x:v>GREEN on the PR #1369 CI run 28654981028 (conclusion success): test (python gameplay) passed on linux and windows, test (python ui) passed, test (c++) passed. Both ritual round-trip tests execute in the gameplay suite. validate_content + py_compile + indentation all clean.</x:v>
      </x:c>
      <x:c r="AC40" s="96" t="n">
        <x:v>1</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DONE</x:v>
      </x:c>
      <x:c r="R42" s="14" t="str">
        <x:v>controller/ctrl-lis-683731-1601d574/subagent-2</x:v>
      </x:c>
      <x:c r="S42" s="14" t="str"/>
      <x:c r="T42" s="94" t="str">
        <x:v>aa15d312-391a-4746-9620-836a663c92c3</x:v>
      </x:c>
      <x:c r="U42" s="95" t="str">
        <x:v>2026-06-21T05:20:23Z</x:v>
      </x:c>
      <x:c r="V42" s="95" t="str">
        <x:v>2026-06-30T05:26:10Z</x:v>
      </x:c>
      <x:c r="W42" s="95"/>
      <x:c r="X42" s="95" t="str">
        <x:v>2026-06-30T05:26:10Z</x:v>
      </x:c>
      <x:c r="Y42" s="101" t="n">
        <x:v>100</x:v>
      </x:c>
      <x:c r="Z42" s="95" t="str">
        <x:v>Completed</x:v>
      </x:c>
      <x:c r="AA42" s="95" t="str">
        <x:v>Implementation delivered and merged via PR #727 (Guard deferred transition callbacks), merged into main 2026-06-22/23. The prior controller left the queue row stale IN_PROGRESS without terminal completion; controller ctrl-vm-4026-9b5a29b5 reconciled row 42 to DONE from merged-PR evidence.</x:v>
      </x:c>
      <x:c r="AB42" s="95" t="str">
        <x:v>Implementation PR #727 merged to main (base main). GitHub Actions build validation ran on the PR before merge. Merge state verified via GitHub API (merged=true). No local heavy validation re-run; terminal queue state recorded from merged-PR evidence.</x:v>
      </x:c>
      <x:c r="AC42" s="96" t="n">
        <x:v>1</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DONE</x:v>
      </x:c>
      <x:c r="R43" s="14" t="str">
        <x:v>controller/ctrl-vm-4479-65314b9c/subagent-recon1</x:v>
      </x:c>
      <x:c r="S43" s="14" t="str"/>
      <x:c r="T43" s="94" t="str">
        <x:v>ae9e4d3e-c4c5-43cf-a5e1-c8e15eb37715</x:v>
      </x:c>
      <x:c r="U43" s="95" t="str">
        <x:v>2026-07-01T07:41:08Z</x:v>
      </x:c>
      <x:c r="V43" s="95" t="str">
        <x:v>2026-07-01T07:41:23Z</x:v>
      </x:c>
      <x:c r="W43" s="95"/>
      <x:c r="X43" s="95" t="str">
        <x:v>2026-07-01T07:41:23Z</x:v>
      </x:c>
      <x:c r="Y43" s="101" t="n">
        <x:v>100</x:v>
      </x:c>
      <x:c r="Z43" s="95" t="str">
        <x:v>Completed</x:v>
      </x:c>
      <x:c r="AA43" s="95" t="str">
        <x:v>Already satisfied on main and reconciled (no code change needed). CMap::move() guards on game-&gt;getSceneManager()-&gt;isTransitionPending() and returns before starting a new movement/controller cycle once a transition is queued (src/core/CMap.cpp); the transition-generation staleness path (canApplyDeferredMoveWork/captureTransitionGeneration) also lets in-flight work finish without applying stale results. Delivered incidentally by the scene-manager transition work; the queue row was left NOT_STARTED.</x:v>
      </x:c>
      <x:c r="AB43" s="95" t="str">
        <x:v>Regression present and passing on main: tests/unit/test_map.cpp::test_map_move_blocks_new_turn_while_transition_pending requests a transition then calls move(), asserting controlCalls==0 and the old map's turn does not advance; test_map_move_ignores_controller_future_after_transition_generation_changes covers the stale-future path. map_unit_tests green on native CI.</x:v>
      </x:c>
      <x:c r="AC43" s="96" t="n">
        <x:v>1</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DONE</x:v>
      </x:c>
      <x:c r="R45" s="14" t="str">
        <x:v>controller/ctrl-lis-2-b17e29a3/subagent-4</x:v>
      </x:c>
      <x:c r="S45" s="14" t="str"/>
      <x:c r="T45" s="94" t="str">
        <x:v>7ef0b66d-a663-43a9-8972-da4a9ee5acf8</x:v>
      </x:c>
      <x:c r="U45" s="95" t="str">
        <x:v>2026-06-21T11:48:37Z</x:v>
      </x:c>
      <x:c r="V45" s="95" t="str">
        <x:v>2026-06-21T18:30:45Z</x:v>
      </x:c>
      <x:c r="W45" s="95"/>
      <x:c r="X45" s="95" t="str">
        <x:v>2026-06-21T18:30:45Z</x:v>
      </x:c>
      <x:c r="Y45" s="101" t="n">
        <x:v>100</x:v>
      </x:c>
      <x:c r="Z45" s="95" t="str">
        <x:v>Completed</x:v>
      </x:c>
      <x:c r="AA45" s="95" t="str">
        <x:v>Added deterministic transition cancellation regression coverage for a transition requested during combat, preserving the source map state while the queued transition completes. Implementation PR #804 merged at f70a0bed.</x:v>
      </x:c>
      <x:c r="AB45" s="95" t="str">
        <x:v>Focused local checks after final rebase passed: python3 -m py_compile test.py; black --check -l 120 test.py; git diff --check origin/main...HEAD; git diff --exit-code -- planning/fall_of_nouraajd_issue_proposals.xlsx; git rev-list --left-right --count origin/main...HEAD; GAME_BUILD_DIR=/home/andrz/git/fall-of-nouraajd/cmake-build-release python3 test.py GameTest.test_scene_manager_transition_requested_during_combat_preserves_source_map -v. GitHub Actions polling passed with python3 scripts/poll_pr_checks.py 804 --check linux --require-step coverage: linux and linux-coverage coverage succeeded on workflow run 27912753995. Implementation PR #804 merged 2026-06-21T18:29:52Z.</x:v>
      </x:c>
      <x:c r="AC45" s="96" t="n">
        <x:v>1</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DONE</x:v>
      </x:c>
      <x:c r="R48" s="14" t="str">
        <x:v>controller/ctrl-lis-2-36d0fa13/subagent-4</x:v>
      </x:c>
      <x:c r="S48" s="14" t="str"/>
      <x:c r="T48" s="94" t="str">
        <x:v>2533a7be-7ea1-49be-aad6-82cbec094bb4</x:v>
      </x:c>
      <x:c r="U48" s="95" t="str">
        <x:v>2026-06-20T19:11:11Z</x:v>
      </x:c>
      <x:c r="V48" s="95" t="str">
        <x:v>2026-06-21T04:13:21Z</x:v>
      </x:c>
      <x:c r="W48" s="95"/>
      <x:c r="X48" s="95" t="str">
        <x:v>2026-06-21T04:13:21Z</x:v>
      </x:c>
      <x:c r="Y48" s="101" t="n">
        <x:v>100</x:v>
      </x:c>
      <x:c r="Z48" s="95" t="str">
        <x:v>Completed</x:v>
      </x:c>
      <x:c r="AA48" s="95" t="str">
        <x:v>Implemented observer notifications from direct state setters; implementation PR #647 merged as 697df639.</x:v>
      </x:c>
      <x:c r="AB48" s="95" t="str">
        <x:v>Controller verified GitHub Actions with python3 scripts/poll_pr_checks.py 647 --check linux --require-step coverage: build/linux passed and linux-coverage coverage step passed; PR #647 also had linux-fast, windows-deps, and windows success.</x:v>
      </x:c>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DONE</x:v>
      </x:c>
      <x:c r="R49" s="14" t="str">
        <x:v>controller/ctrl-lis-2-b17e29a3/subagent-3</x:v>
      </x:c>
      <x:c r="S49" s="14" t="str"/>
      <x:c r="T49" s="94" t="str">
        <x:v>2ef4a1a3-2e99-4f31-b7fc-03530575049d</x:v>
      </x:c>
      <x:c r="U49" s="95" t="str">
        <x:v>2026-06-21T11:45:04Z</x:v>
      </x:c>
      <x:c r="V49" s="95" t="str">
        <x:v>2026-06-21T17:41:37Z</x:v>
      </x:c>
      <x:c r="W49" s="95"/>
      <x:c r="X49" s="95" t="str">
        <x:v>2026-06-21T17:41:37Z</x:v>
      </x:c>
      <x:c r="Y49" s="101" t="n">
        <x:v>100</x:v>
      </x:c>
      <x:c r="Z49" s="95" t="str">
        <x:v>Completed</x:v>
      </x:c>
      <x:c r="AA49" s="95" t="str">
        <x:v>Routed CGameObject animation invalidation through property-change notifications and added native regression coverage for animation cache refresh behavior. Implementation PR #803 merged at b8467110.</x:v>
      </x:c>
      <x:c r="AB49" s="95" t="str">
        <x:v>Focused local checks passed before PR delivery: git diff --check; clang-format --dry-run --Werror src/object/CGameObject.cpp src/object/CGameObject.h tests/unit/test_object.cpp; git diff --exit-code -- planning/fall_of_nouraajd_issue_proposals.xlsx; git rev-list --left-right --count origin/main...HEAD. GitHub Actions polling passed with python3 scripts/poll_pr_checks.py 803 --check linux --require-step coverage: linux and linux-coverage coverage succeeded on workflow run 27911664460. Implementation PR #803 merged 2026-06-21T17:39:58Z.</x:v>
      </x:c>
      <x:c r="AC49" s="96" t="n">
        <x:v>1</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DONE</x:v>
      </x:c>
      <x:c r="R50" s="14" t="str">
        <x:v>controller/ctrl-lis-2-b175230b/subagent-2</x:v>
      </x:c>
      <x:c r="S50" s="14" t="str"/>
      <x:c r="T50" s="94" t="str">
        <x:v>d79dc55a-64b6-4c8b-86fa-478fa8933025</x:v>
      </x:c>
      <x:c r="U50" s="95" t="str">
        <x:v>2026-06-21T11:33:48Z</x:v>
      </x:c>
      <x:c r="V50" s="95" t="str">
        <x:v>2026-06-30T05:25:17Z</x:v>
      </x:c>
      <x:c r="W50" s="95"/>
      <x:c r="X50" s="95" t="str">
        <x:v>2026-06-30T05:25:17Z</x:v>
      </x:c>
      <x:c r="Y50" s="101" t="n">
        <x:v>100</x:v>
      </x:c>
      <x:c r="Z50" s="95" t="str">
        <x:v>Completed</x:v>
      </x:c>
      <x:c r="AA50" s="95" t="str">
        <x:v>Implementation delivered and merged via PR #802 (Add property notification regression guards), merged into main 2026-06-22/23. The prior controller left the queue row stale IN_PROGRESS without terminal completion; controller ctrl-vm-4026-9b5a29b5 reconciled row 50 to DONE from merged-PR evidence.</x:v>
      </x:c>
      <x:c r="AB50" s="95" t="str">
        <x:v>Implementation PR #802 merged to main (base main). GitHub Actions build validation ran on the PR before merge. Merge state verified via GitHub API (merged=true). No local heavy validation re-run; terminal queue state recorded from merged-PR evidence.</x:v>
      </x:c>
      <x:c r="AC50" s="96" t="n">
        <x:v>1</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DONE</x:v>
      </x:c>
      <x:c r="R54" s="14" t="str">
        <x:v>controller/ctrl-lis-2-36d0fa13/subagent-3</x:v>
      </x:c>
      <x:c r="S54" s="14" t="str"/>
      <x:c r="T54" s="94" t="str">
        <x:v>2ad8a1ab-1491-4b82-8a81-8a1d86b2f2d6</x:v>
      </x:c>
      <x:c r="U54" s="95" t="str">
        <x:v>2026-06-20T19:02:41Z</x:v>
      </x:c>
      <x:c r="V54" s="95" t="str">
        <x:v>2026-06-21T04:14:35Z</x:v>
      </x:c>
      <x:c r="W54" s="95"/>
      <x:c r="X54" s="95" t="str">
        <x:v>2026-06-21T04:14:35Z</x:v>
      </x:c>
      <x:c r="Y54" s="101" t="n">
        <x:v>100</x:v>
      </x:c>
      <x:c r="Z54" s="95" t="str">
        <x:v>Completed</x:v>
      </x:c>
      <x:c r="AA54" s="95" t="str">
        <x:v>Implemented runtime type creation smoke coverage; implementation PR #644 merged as bef53361.</x:v>
      </x:c>
      <x:c r="AB54" s="95" t="str">
        <x:v>Controller verified GitHub Actions with python3 scripts/poll_pr_checks.py 644 --check linux --require-step coverage: build/linux passed and linux-coverage coverage step passed; PR #644 also had linux-fast, windows-deps, and windows success.</x:v>
      </x:c>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DONE</x:v>
      </x:c>
      <x:c r="R55" s="14" t="str">
        <x:v>controller/ctrl-lis-2-b17e29a3/subagent-5</x:v>
      </x:c>
      <x:c r="S55" s="14" t="str"/>
      <x:c r="T55" s="94" t="str">
        <x:v>a1064983-946e-4cc4-99a1-ba1c57843386</x:v>
      </x:c>
      <x:c r="U55" s="95" t="str">
        <x:v>2026-06-21T04:19:19Z</x:v>
      </x:c>
      <x:c r="V55" s="95" t="str">
        <x:v>2026-06-21T05:53:37Z</x:v>
      </x:c>
      <x:c r="W55" s="95"/>
      <x:c r="X55" s="95" t="str">
        <x:v>2026-06-21T05:53:37Z</x:v>
      </x:c>
      <x:c r="Y55" s="101" t="n">
        <x:v>100</x:v>
      </x:c>
      <x:c r="Z55" s="95" t="str">
        <x:v>Completed</x:v>
      </x:c>
      <x:c r="AA55" s="95" t="str">
        <x:v>Implemented runtime config entry creation smoke coverage for global and map-specific config entries; implementation PR #701 merged as 099b91b972c222164b8476c63598c7c8e9d657fc.</x:v>
      </x:c>
      <x:c r="AB55" s="95" t="str">
        <x:v>Local: python3 -m py_compile test.py passed; python3 -m black --check -l 120 test.py passed; git diff --check passed; git diff --exit-code -- planning/fall_of_nouraajd_issue_proposals.xlsx passed before queue status publication. Focused runtime command python3 test.py GameTest.test_quest_callbacks_cover_base_registered_and_wrapper_paths GameTest.test_domain_helpers_and_serialized_collections could not run locally because _game was not built (ModuleNotFoundError: No module named _game). CI: python3 scripts/poll_pr_checks.py 701 --repo lisu188/fall-of-nouraajd --check linux --require-step coverage succeeded; build/linux and linux-coverage coverage step passed, with windows checks also successful.</x:v>
      </x:c>
      <x:c r="AC55" s="96" t="n">
        <x:v>1</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DONE</x:v>
      </x:c>
      <x:c r="R58" s="14" t="str">
        <x:v>controller/ctrl-lis-2-b175230b/subagent-1</x:v>
      </x:c>
      <x:c r="S58" s="14" t="str"/>
      <x:c r="T58" s="94" t="str">
        <x:v>7bcc5a7a-68c3-4dba-8198-5dd9a741c740</x:v>
      </x:c>
      <x:c r="U58" s="95" t="str">
        <x:v>2026-06-20T19:04:57Z</x:v>
      </x:c>
      <x:c r="V58" s="95" t="str">
        <x:v>2026-06-20T19:30:29Z</x:v>
      </x:c>
      <x:c r="W58" s="95"/>
      <x:c r="X58" s="95" t="str">
        <x:v>2026-06-20T19:30:29Z</x:v>
      </x:c>
      <x:c r="Y58" s="101" t="n">
        <x:v>100</x:v>
      </x:c>
      <x:c r="Z58" s="95" t="str">
        <x:v>Implementation PR #645 merged; marking DONE.</x:v>
      </x:c>
      <x:c r="AA58" s="95" t="str">
        <x:v>Implemented metadata-declared property extraction and validation for C++ V_META/V_PROPERTY declarations. The validator now parses property names, owning classes, serialized type tokens, V_META base-class links, inherited native property schemas, and ref override class resolution while leaving Python-registered classes schema-open.</x:v>
      </x:c>
      <x:c r="AB58" s="95" t="str">
        <x:v>Local focused validation: black -l 120 scripts/validate_content.py tests/test_content_validator.py PASS; python3 -m unittest tests.test_content_validator PASS (20 tests); python3 scripts/validate_content.py --repo-root . PASS; python3 -m py_compile scripts/validate_content.py tests/test_content_validator.py PASS; git diff --check PASS; post-update git diff --check origin/main...HEAD PASS. CI validation: python3 scripts/poll_pr_checks.py 645 --check linux PASS for PR head 4883140696a34fbf0038a5ad5e6d8fc6f695347f, build/linux SUCCESS at https://github.com/lisu188/fall-of-nouraajd/actions/runs/27881518641/job/82509819575. Implementation PR #645 merged at 2026-06-20T19:29:44Z as 1292282a0f37c317edd866d1e687a0f4a744eeee.</x:v>
      </x:c>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DONE</x:v>
      </x:c>
      <x:c r="R59" s="14" t="str">
        <x:v>controller/ctrl-lis-2-b17e29a3/subagent-6</x:v>
      </x:c>
      <x:c r="S59" s="14" t="str"/>
      <x:c r="T59" s="94" t="str">
        <x:v>67769b0c-86ef-42bb-8f60-e9fd85f537e3</x:v>
      </x:c>
      <x:c r="U59" s="95" t="str">
        <x:v>2026-06-21T04:21:49Z</x:v>
      </x:c>
      <x:c r="V59" s="95" t="str">
        <x:v>2026-06-21T04:52:55Z</x:v>
      </x:c>
      <x:c r="W59" s="95"/>
      <x:c r="X59" s="95" t="str">
        <x:v>2026-06-21T04:52:55Z</x:v>
      </x:c>
      <x:c r="Y59" s="101" t="n">
        <x:v>100</x:v>
      </x:c>
      <x:c r="Z59" s="95" t="str">
        <x:v>Completed</x:v>
      </x:c>
      <x:c r="AA59" s="95" t="str">
        <x:v>Merged PR #699 Validate JSON property value shapes. Added metadata-backed JSON property kind checks, reviewed dynamic CGameObject property namespaces, config normalization for CLayout string-valued coordinates, and focused content-validator regressions.</x:v>
      </x:c>
      <x:c r="AB59" s="95" t="str">
        <x:v>Controller local checks: python3 scripts/validate_content.py; python3 -m unittest tests.test_content_validator; python3 -m black --check -l 120 scripts/validate_content.py tests/test_content_validator.py; python3 -m json.tool res/config/graphics.json &gt;/dev/null; python3 -m json.tool res/config/panels.json &gt;/dev/null; git diff --check; git diff --exit-code -- planning/fall_of_nouraajd_issue_proposals.xlsx. QA read-only checks also passed validate_content, tests.test_content_validator, py_compile, json.tool, diff check, black check, and CLayout JSON scan. CI: python3 scripts/poll_pr_checks.py 699 --check linux completed successfully; PR #699 merged at 2026-06-21T04:50:08Z commit f6b9ae83.</x:v>
      </x:c>
      <x:c r="AC59" s="96" t="n">
        <x:v>1</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DONE</x:v>
      </x:c>
      <x:c r="R60" s="14" t="str">
        <x:v>controller/ctrl-lis-2-b175230b/subagent-4</x:v>
      </x:c>
      <x:c r="S60" s="14" t="str"/>
      <x:c r="T60" s="94" t="str">
        <x:v>5d3af322-4b40-45e9-9420-cb09102c3610</x:v>
      </x:c>
      <x:c r="U60" s="95" t="str">
        <x:v>2026-06-21T15:15:22Z</x:v>
      </x:c>
      <x:c r="V60" s="95" t="str">
        <x:v>2026-06-21T15:33:45Z</x:v>
      </x:c>
      <x:c r="W60" s="95"/>
      <x:c r="X60" s="95" t="str">
        <x:v>2026-06-21T15:33:45Z</x:v>
      </x:c>
      <x:c r="Y60" s="101" t="n">
        <x:v>100</x:v>
      </x:c>
      <x:c r="Z60" s="95" t="str">
        <x:v>Implementation merged in https://github.com/lisu188/fall-of-nouraajd/pull/827 at 2026-06-21T15:32:50Z.</x:v>
      </x:c>
      <x:c r="AA60" s="95" t="str">
        <x:v>Merged PR #827 validating object-valued JSON references against C++ inheritance metadata.</x:v>
      </x:c>
      <x:c r="AB60" s="95" t="str">
        <x:v>PR #827 build/linux passed via python3 scripts/poll_pr_checks.py 827 --check linux; local worker validation passed py_compile, targeted unittest methods, full tests.test_content_validator, scripts/validate_content.py, scripts/validate_content.py --repo-root ., black --check, and git diff --check.</x:v>
      </x:c>
      <x:c r="AC60" s="96" t="n">
        <x:v>1</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DONE</x:v>
      </x:c>
      <x:c r="R61" s="14" t="str">
        <x:v>controller/ctrl-lis-2-36d0fa13/subagent-2</x:v>
      </x:c>
      <x:c r="S61" s="14" t="str"/>
      <x:c r="T61" s="94" t="str">
        <x:v>594d9d75-fa5d-4b0d-bca9-21480caa35a2</x:v>
      </x:c>
      <x:c r="U61" s="95" t="str">
        <x:v>2026-06-21T16:15:59Z</x:v>
      </x:c>
      <x:c r="V61" s="95" t="str">
        <x:v>2026-06-30T05:23:57Z</x:v>
      </x:c>
      <x:c r="W61" s="95"/>
      <x:c r="X61" s="95" t="str">
        <x:v>2026-06-30T05:23:57Z</x:v>
      </x:c>
      <x:c r="Y61" s="101" t="n">
        <x:v>100</x:v>
      </x:c>
      <x:c r="Z61" s="95" t="str">
        <x:v>Completed</x:v>
      </x:c>
      <x:c r="AA61" s="95" t="str">
        <x:v>Implementation delivered and merged via PR #856 (Add plugin contract runtime coverage), merged into main 2026-06-22/23. The prior controller left the queue row stale IN_PROGRESS without terminal completion; controller ctrl-vm-4026-9b5a29b5 reconciled row 61 to DONE from merged-PR evidence.</x:v>
      </x:c>
      <x:c r="AB61" s="95" t="str">
        <x:v>Implementation PR #856 merged to main (base main). GitHub Actions build validation ran on the PR before merge. Merge state verified via GitHub API (merged=true). No local heavy validation re-run; terminal queue state recorded from merged-PR evidence.</x:v>
      </x:c>
      <x:c r="AC61" s="96" t="n">
        <x:v>1</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DONE</x:v>
      </x:c>
      <x:c r="R62" s="14" t="str">
        <x:v>controller/ctrl-lis-683731-1601d574/subagent-4</x:v>
      </x:c>
      <x:c r="S62" s="14" t="str"/>
      <x:c r="T62" s="94" t="str">
        <x:v>8baca403-0d49-4f33-b1b8-b0f17696f0a5</x:v>
      </x:c>
      <x:c r="U62" s="95" t="str">
        <x:v>2026-06-21T05:23:45Z</x:v>
      </x:c>
      <x:c r="V62" s="95" t="str">
        <x:v>2026-06-21T10:30:46Z</x:v>
      </x:c>
      <x:c r="W62" s="95"/>
      <x:c r="X62" s="95" t="str">
        <x:v>2026-06-21T10:30:46Z</x:v>
      </x:c>
      <x:c r="Y62" s="101" t="n">
        <x:v>100</x:v>
      </x:c>
      <x:c r="Z62" s="95" t="str">
        <x:v>Completed</x:v>
      </x:c>
      <x:c r="AA62" s="95" t="str">
        <x:v>Audited object comparison semantics, documented comparator call sites, and added regression coverage in PR #724; implementation merged into main as 2dd36aa3 on 2026-06-21T06:08:31Z.</x:v>
      </x:c>
      <x:c r="AB62" s="95" t="str">
        <x:v>PR #724 reported local checks: python3 -m unittest tests.test_object_comparison_audit passed 2 tests; python3 -m py_compile tests/test_object_comparison_audit.py passed; git diff --check passed; git diff --exit-code -- planning/fall_of_nouraajd_issue_proposals.xlsx passed; python3 scripts/issue_queue.py validate passed with pre-existing heartbeat warnings. GitHub Actions run 27895236524 completed successfully: linux-fast success, linux success, linux-coverage success with coverage step success, windows-deps success, windows success. Merge commit 2dd36aa3 is an ancestor of origin/main.</x:v>
      </x:c>
      <x:c r="AC62" s="96" t="n">
        <x:v>1</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DONE</x:v>
      </x:c>
      <x:c r="R63" s="14" t="str">
        <x:v>controller/ctrl-lis-2-36d0fa13/subagent-1</x:v>
      </x:c>
      <x:c r="S63" s="14" t="str"/>
      <x:c r="T63" s="94" t="str">
        <x:v>6700a993-efe7-4254-9261-a44d3f761208</x:v>
      </x:c>
      <x:c r="U63" s="95" t="str">
        <x:v>2026-06-21T10:35:41Z</x:v>
      </x:c>
      <x:c r="V63" s="95" t="str">
        <x:v>2026-06-21T11:58:14Z</x:v>
      </x:c>
      <x:c r="W63" s="95"/>
      <x:c r="X63" s="95" t="str">
        <x:v>2026-06-21T11:58:14Z</x:v>
      </x:c>
      <x:c r="Y63" s="101" t="n">
        <x:v>100</x:v>
      </x:c>
      <x:c r="Z63" s="95" t="str">
        <x:v>Completed by controller ctrl-lis-2-36d0fa13 after PR #772 merged.</x:v>
      </x:c>
      <x:c r="AA63" s="95" t="str">
        <x:v>Merged PR #772 (6ad35bac) adding explicit CGameObject comparison helpers: sameInstance, sameRuntimeIdentity, sameConfiguredType, and conservative cycle-safe equivalentValue. name_comparator now delegates to sameConfiguredType, and native/audit regression tests cover the row 63 acceptance cases.</x:v>
      </x:c>
      <x:c r="AB63" s="95" t="str">
        <x:v>Local: clang-format -i src/object/CGameObject.h src/object/CGameObject.cpp tests/unit/test_object.cpp; black -l 120 tests/test_object_comparison_audit.py; git diff --check; python3 tests/test_object_comparison_audit.py; GAME_CONFIGURE_SKIP_APT=1 GAME_CONFIGURE_SKIP_SUBMODULES=1 GAME_CONFIGURE_BUILD_TYPES=Release ./configure.sh; cmake --build cmake-build-release --target object_unit_tests -j$(nproc); ctest --test-dir cmake-build-release --output-on-failure -R object_unit_tests. CI: python3 scripts/poll_pr_checks.py 772 --check linux --require-step coverage passed on run 27902882890 with linux success and linux-coverage coverage step success; Windows build also passed.</x:v>
      </x:c>
      <x:c r="AC63" s="96" t="n">
        <x:v>1</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DONE</x:v>
      </x:c>
      <x:c r="R64" s="14" t="str">
        <x:v>controller/ctrl-lis-2-b175230b/subagent-4</x:v>
      </x:c>
      <x:c r="S64" s="14" t="str"/>
      <x:c r="T64" s="94" t="str">
        <x:v>f75560db-8a87-47c5-937e-56067c054bb4</x:v>
      </x:c>
      <x:c r="U64" s="95" t="str">
        <x:v>2026-06-21T15:35:46Z</x:v>
      </x:c>
      <x:c r="V64" s="95" t="str">
        <x:v>2026-06-21T16:43:37Z</x:v>
      </x:c>
      <x:c r="W64" s="95"/>
      <x:c r="X64" s="95" t="str">
        <x:v>2026-06-21T16:43:37Z</x:v>
      </x:c>
      <x:c r="Y64" s="101" t="n">
        <x:v>100</x:v>
      </x:c>
      <x:c r="Z64" s="95" t="str">
        <x:v>PR #842 merged; marking queue row DONE.</x:v>
      </x:c>
      <x:c r="AA64" s="95" t="str">
        <x:v>Implementation PR #842 merged at 5a353d5282416cc86a8e9bbbd1196fbe6230e3a9. Migrated remaining comparison call sites to named comparison helpers with unit and security regression coverage.</x:v>
      </x:c>
      <x:c r="AB64" s="95" t="str">
        <x:v>Local: clang-format on modified C++ tests/sources; black --check tests/test_object_comparison_audit.py; python3 -m unittest tests.test_object_comparison_audit; python3 -m unittest tests.security.test_resource_and_gui_hardening; git diff --check. CI: PR #842 build/linux succeeded and linux-coverage coverage step succeeded.</x:v>
      </x:c>
      <x:c r="AC64" s="96" t="n">
        <x:v>1</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DONE</x:v>
      </x:c>
      <x:c r="R65" s="14" t="str">
        <x:v>controller/ctrl-lis-2-b175230b/subagent-4</x:v>
      </x:c>
      <x:c r="S65" s="14" t="str"/>
      <x:c r="T65" s="94" t="str">
        <x:v>61818333-2c94-4f58-8af0-651e9aabc436</x:v>
      </x:c>
      <x:c r="U65" s="95" t="str">
        <x:v>2026-06-21T16:46:20Z</x:v>
      </x:c>
      <x:c r="V65" s="95" t="str">
        <x:v>2026-06-30T05:24:53Z</x:v>
      </x:c>
      <x:c r="W65" s="95"/>
      <x:c r="X65" s="95" t="str">
        <x:v>2026-06-30T05:24:53Z</x:v>
      </x:c>
      <x:c r="Y65" s="101" t="n">
        <x:v>100</x:v>
      </x:c>
      <x:c r="Z65" s="95" t="str">
        <x:v>Completed</x:v>
      </x:c>
      <x:c r="AA65" s="95" t="str">
        <x:v>Implementation delivered and merged via PR #862 (Add comparison semantics regression tests), merged into main 2026-06-22/23. The prior controller left the queue row stale IN_PROGRESS without terminal completion; controller ctrl-vm-4026-9b5a29b5 reconciled row 65 to DONE from merged-PR evidence.</x:v>
      </x:c>
      <x:c r="AB65" s="95" t="str">
        <x:v>Implementation PR #862 merged to main (base main). GitHub Actions build validation ran on the PR before merge. Merge state verified via GitHub API (merged=true). No local heavy validation re-run; terminal queue state recorded from merged-PR evidence.</x:v>
      </x:c>
      <x:c r="AC65" s="96" t="n">
        <x:v>1</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IN_PROGRESS</x:v>
      </x:c>
      <x:c r="R68" s="14" t="str">
        <x:v>controller/ctrl-vm-4027-c0afa077/subagent-12</x:v>
      </x:c>
      <x:c r="S68" s="14" t="str"/>
      <x:c r="T68" s="94" t="str">
        <x:v>1ff7df26-d035-413f-b10c-7fde9aa4719f</x:v>
      </x:c>
      <x:c r="U68" s="95" t="str">
        <x:v>2026-07-03T11:36:41Z</x:v>
      </x:c>
      <x:c r="V68" s="95" t="str">
        <x:v>2026-07-03T11:36:41Z</x:v>
      </x:c>
      <x:c r="W68" s="95" t="str">
        <x:v>2026-07-03T13:36:41Z</x:v>
      </x:c>
      <x:c r="X68" s="95"/>
      <x:c r="Y68" s="101" t="n">
        <x:v>0</x:v>
      </x:c>
      <x:c r="Z68" s="95" t="str">
        <x:v>Claimed by controller/ctrl-vm-4027-c0afa077/subagent-12</x:v>
      </x:c>
      <x:c r="AA68" s="95"/>
      <x:c r="AB68" s="95"/>
      <x:c r="AC68" s="96" t="n">
        <x:v>1</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DONE</x:v>
      </x:c>
      <x:c r="R71" s="14" t="str">
        <x:v>controller/ctrl-lis-2-cfec0831/subagent-1</x:v>
      </x:c>
      <x:c r="S71" s="14" t="str"/>
      <x:c r="T71" s="94" t="str">
        <x:v>8a502bd0-1c10-4676-a1a5-1617ce47e99f</x:v>
      </x:c>
      <x:c r="U71" s="95" t="str">
        <x:v>2026-06-20T14:35:00Z</x:v>
      </x:c>
      <x:c r="V71" s="95" t="str">
        <x:v>2026-06-20T19:52:04Z</x:v>
      </x:c>
      <x:c r="W71" s="95"/>
      <x:c r="X71" s="95" t="str">
        <x:v>2026-06-20T19:52:04Z</x:v>
      </x:c>
      <x:c r="Y71" s="101" t="n">
        <x:v>100</x:v>
      </x:c>
      <x:c r="Z71" s="95" t="str">
        <x:v>Completed</x:v>
      </x:c>
      <x:c r="AA71" s="95" t="str">
        <x:v>Implementation PR #596 merged at 2026-06-20T16:00:05Z as adb23c3e15adba58894be808c49d2d82530d6b46. Added immutable save compatibility fixtures and SaveFixtureTest coverage for legacy, schema v1, backup recovery, campaign, ritual, siege, and runtime quest actor save cases.</x:v>
      </x:c>
      <x:c r="AB71" s="95" t="str">
        <x:v>Implementation PR #596 reported focused local validation: GAME_TEST_OUTPUT_DIR=/tmp/fon-save-fixture-controller-review GAME_TEST_TIMINGS_FILE=/tmp/fon-save-fixture-controller-review/test-timings.json python3 test.py --suite fast SaveFixtureTest.test_immutable_save_fixture_summaries_match_expected; GAME_TEST_OUTPUT_DIR=/tmp/fon-save-fixture-controller-review-postrebase GAME_TEST_TIMINGS_FILE=/tmp/fon-save-fixture-controller-review-postrebase/test-timings.json python3 test.py --suite fast SaveFixtureTest.test_immutable_save_fixture_summaries_match_expected; black -l 120 --check test.py; git diff --check; git diff --check origin/main...HEAD; fixture JSON parse check excluding intentionally invalid primary backup fixture. Native save/load acceptance was deferred to GitHub Actions per queue policy.</x:v>
      </x:c>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DONE</x:v>
      </x:c>
      <x:c r="R72" s="14" t="str">
        <x:v>controller/ctrl-lis-2-b17e29a3/subagent-4</x:v>
      </x:c>
      <x:c r="S72" s="14" t="str"/>
      <x:c r="T72" s="94" t="str">
        <x:v>ff12f13a-b950-4084-b68e-3d32bdaffebb</x:v>
      </x:c>
      <x:c r="U72" s="95" t="str">
        <x:v>2026-06-20T20:08:51Z</x:v>
      </x:c>
      <x:c r="V72" s="95" t="str">
        <x:v>2026-06-21T04:32:26Z</x:v>
      </x:c>
      <x:c r="W72" s="95"/>
      <x:c r="X72" s="95" t="str">
        <x:v>2026-06-21T04:32:26Z</x:v>
      </x:c>
      <x:c r="Y72" s="101" t="n">
        <x:v>100</x:v>
      </x:c>
      <x:c r="Z72" s="95" t="str">
        <x:v>Completed</x:v>
      </x:c>
      <x:c r="AA72" s="95" t="str">
        <x:v>Implemented save schema migration registry. CSaveFormat now routes current, legacy, and schema-0 versioned saves through a registry-backed normalization path, rejects future schema versions without mutating the source, and keeps restore-time decode behavior documented. Added native CSaveFormat coverage plus Python integration coverage for schema-0 envelope loading/resaving.</x:v>
      </x:c>
      <x:c r="AB72" s="95" t="str">
        <x:v>Controller local checks: clang-format --dry-run --Werror src/core/CSaveFormat.h src/core/CSaveFormat.cpp tests/unit/test_core.cpp; python3 -m py_compile test.py; black -l 120 test.py; git diff --check; git diff --exit-code -- planning/fall_of_nouraajd_issue_proposals.xlsx. Local focused runtime test blocked because this isolated worktree has no cmake-build-release/_game native extension. PR #662 CI: build/linux succeeded; linux-coverage coverage step succeeded; windows-deps succeeded; windows succeeded. Implementation PR #662 merged at c86f2fd2 on 2026-06-21T04:31:33Z.</x:v>
      </x:c>
      <x:c r="AC72" s="96" t="n">
        <x:v>1</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DONE</x:v>
      </x:c>
      <x:c r="R73" s="14" t="str">
        <x:v>controller/ctrl-lis-2-b17e29a3/subagent-4</x:v>
      </x:c>
      <x:c r="S73" s="14" t="str"/>
      <x:c r="T73" s="94" t="str">
        <x:v>dbbe5103-74cb-4c80-81e4-4da35869b496</x:v>
      </x:c>
      <x:c r="U73" s="95" t="str">
        <x:v>2026-06-21T04:33:22Z</x:v>
      </x:c>
      <x:c r="V73" s="95" t="str">
        <x:v>2026-06-21T06:07:57Z</x:v>
      </x:c>
      <x:c r="W73" s="95"/>
      <x:c r="X73" s="95" t="str">
        <x:v>2026-06-21T06:07:57Z</x:v>
      </x:c>
      <x:c r="Y73" s="101" t="n">
        <x:v>100</x:v>
      </x:c>
      <x:c r="Z73" s="95" t="str">
        <x:v>Completed</x:v>
      </x:c>
      <x:c r="AA73" s="95" t="str">
        <x:v>Implemented idempotent save migration regression coverage, stable state/current-format/schema checks, null fixture collection guard, and coverage-helper paths in test.py; implementation PR #700 merged as 25aa378c3e8687feb6b70a172f936ff6f6070f14.</x:v>
      </x:c>
      <x:c r="AB73" s="95" t="str">
        <x:v>Local: python3 -m py_compile test.py passed; python3 -m black --check -l 120 test.py passed; git diff --check passed; git diff --exit-code -- planning/fall_of_nouraajd_issue_proposals.xlsx passed. Local focused runtime python3 test.py GameTest.test_quest_callbacks_cover_base_registered_and_wrapper_paths GameTest.test_domain_helpers_and_serialized_collections could not run because local _game was not built (ModuleNotFoundError). CI: python3 scripts/poll_pr_checks.py 700 --repo lisu188/fall-of-nouraajd --check linux --require-step coverage succeeded on PR head 653e71baef4543d04fadf06fe75b828fd4141549; build/linux and linux-coverage/coverage completed SUCCESS, Windows also completed SUCCESS.</x:v>
      </x:c>
      <x:c r="AC73" s="96" t="n">
        <x:v>1</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DONE</x:v>
      </x:c>
      <x:c r="R74" s="14" t="str">
        <x:v>controller/ctrl-lis-2-b17e29a3/subagent-1</x:v>
      </x:c>
      <x:c r="S74" s="14" t="str"/>
      <x:c r="T74" s="94" t="str">
        <x:v>7cb961ee-4631-4490-9f53-a4bbecce93a4</x:v>
      </x:c>
      <x:c r="U74" s="95" t="str">
        <x:v>2026-06-21T11:36:40Z</x:v>
      </x:c>
      <x:c r="V74" s="95" t="str">
        <x:v>2026-06-21T17:55:09Z</x:v>
      </x:c>
      <x:c r="W74" s="95"/>
      <x:c r="X74" s="95" t="str">
        <x:v>2026-06-21T17:55:09Z</x:v>
      </x:c>
      <x:c r="Y74" s="101" t="n">
        <x:v>100</x:v>
      </x:c>
      <x:c r="Z74" s="95" t="str">
        <x:v>Completed</x:v>
      </x:c>
      <x:c r="AA74" s="95" t="str">
        <x:v>Preloaded quest resources referenced by saved dependencies so quest objects from inactive maps have their class/config available during restore. Added a save compatibility fixture covering a completed Nouraajd quest restored from another active map. Implementation PR #795 merged at 902f1f89.</x:v>
      </x:c>
      <x:c r="AB74" s="95" t="str">
        <x:v>Focused local checks passed before PR delivery: python3 -m py_compile test.py; black --check -l 120 test.py; clang-format --dry-run --Werror src/core/CLoader.cpp; python3 -m json.tool tests/fixtures/save_compatibility/ritual_completed_nouraajd_quest_v1.json; git diff --check origin/main...HEAD; git diff --exit-code -- planning/fall_of_nouraajd_issue_proposals.xlsx; git rev-list --left-right --count origin/main...HEAD. GitHub Actions polling passed with python3 scripts/poll_pr_checks.py 795 --check linux --require-step coverage: linux and linux-coverage coverage succeeded on workflow run 27911997454. Implementation PR #795 merged 2026-06-21T17:54:19Z.</x:v>
      </x:c>
      <x:c r="AC74" s="96" t="n">
        <x:v>1</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DONE</x:v>
      </x:c>
      <x:c r="R75" s="14" t="str">
        <x:v>controller/ctrl-vm-4039-a70f65a5/subagent-39</x:v>
      </x:c>
      <x:c r="S75" s="14" t="str"/>
      <x:c r="T75" s="94" t="str">
        <x:v>2e54343d-3de1-4fb8-8357-3100d816bc13</x:v>
      </x:c>
      <x:c r="U75" s="95" t="str">
        <x:v>2026-07-02T10:15:15Z</x:v>
      </x:c>
      <x:c r="V75" s="95" t="str">
        <x:v>2026-07-02T18:28:09Z</x:v>
      </x:c>
      <x:c r="W75" s="95"/>
      <x:c r="X75" s="95" t="str">
        <x:v>2026-07-02T18:28:09Z</x:v>
      </x:c>
      <x:c r="Y75" s="101" t="n">
        <x:v>100</x:v>
      </x:c>
      <x:c r="Z75" s="95" t="str">
        <x:v>Completed</x:v>
      </x:c>
      <x:c r="AA75" s="95" t="str">
        <x:v>Merged in PR #1269: SaveRoundTripHarness + zero-registration fixture auto-discovery in test.py; caught and narrowly normalized root-map load-provenance typeId drift</x:v>
      </x:c>
      <x:c r="AB75" s="95" t="str">
        <x:v>CI green on merge (all lanes incl. windows+coverage)</x:v>
      </x:c>
      <x:c r="AC75" s="96" t="n">
        <x:v>1</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DONE</x:v>
      </x:c>
      <x:c r="R79" s="14" t="str">
        <x:v>controller/ctrl-lis-2-b175230b/subagent-2</x:v>
      </x:c>
      <x:c r="S79" s="14" t="str"/>
      <x:c r="T79" s="94" t="str">
        <x:v>cb682a74-4b2b-4ce0-abac-2f790a32a42c</x:v>
      </x:c>
      <x:c r="U79" s="95" t="str">
        <x:v>2026-06-20T19:08:54Z</x:v>
      </x:c>
      <x:c r="V79" s="95" t="str">
        <x:v>2026-06-20T20:50:16Z</x:v>
      </x:c>
      <x:c r="W79" s="95"/>
      <x:c r="X79" s="95" t="str">
        <x:v>2026-06-20T20:50:16Z</x:v>
      </x:c>
      <x:c r="Y79" s="101" t="n">
        <x:v>100</x:v>
      </x:c>
      <x:c r="Z79" s="95" t="str">
        <x:v>Completed</x:v>
      </x:c>
      <x:c r="AA79" s="95" t="str">
        <x:v>Implementation PR #648 merged at 0263cc3d89dea3130a7fbe81f04904349bb8770e.</x:v>
      </x:c>
      <x:c r="AB79" s="95" t="str">
        <x:v>CI build/linux and linux-coverage coverage steps passed for PR #648; implementation merged via squash.</x:v>
      </x:c>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DONE</x:v>
      </x:c>
      <x:c r="R80" s="14" t="str">
        <x:v>controller/ctrl-lis-2-b175230b/subagent-2</x:v>
      </x:c>
      <x:c r="S80" s="14" t="str"/>
      <x:c r="T80" s="94" t="str">
        <x:v>f1fbf36c-73c7-4685-80ef-4fecd3e94d7d</x:v>
      </x:c>
      <x:c r="U80" s="95" t="str">
        <x:v>2026-06-21T04:08:42Z</x:v>
      </x:c>
      <x:c r="V80" s="95" t="str">
        <x:v>2026-06-21T10:14:03Z</x:v>
      </x:c>
      <x:c r="W80" s="95"/>
      <x:c r="X80" s="95" t="str">
        <x:v>2026-06-21T10:14:03Z</x:v>
      </x:c>
      <x:c r="Y80" s="101" t="n">
        <x:v>100</x:v>
      </x:c>
      <x:c r="Z80" s="95" t="str">
        <x:v>DONE after merged implementation PR #728.</x:v>
      </x:c>
      <x:c r="AA80" s="95" t="str">
        <x:v>Added navigation edge cache invalidation guard coverage. Implementation PR #728 merged at e03e3f22f5365edf94c28a839097def5ccf75565.</x:v>
      </x:c>
      <x:c r="AB80" s="95" t="str">
        <x:v>Local: GAME_CONFIGURE_SKIP_APT=1 GAME_CONFIGURE_BUILD_TYPES=Release ./configure.sh; cmake --build cmake-build-release --target performance_guard_tests -j8; ctest --test-dir cmake-build-release --output-on-failure --verbose -R performance.performance_guard_tests; git diff --check. CI: PR #728 build/linux success and linux-coverage success.</x:v>
      </x:c>
      <x:c r="AC80" s="96" t="n">
        <x:v>1</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DONE</x:v>
      </x:c>
      <x:c r="R81" s="14" t="str">
        <x:v>controller/ctrl-lis-2-b175230b/subagent-2</x:v>
      </x:c>
      <x:c r="S81" s="14" t="str"/>
      <x:c r="T81" s="94" t="str">
        <x:v>7b3bcdde-c2b0-454e-97f2-558401f22f7a</x:v>
      </x:c>
      <x:c r="U81" s="95" t="str">
        <x:v>2026-06-21T10:28:59Z</x:v>
      </x:c>
      <x:c r="V81" s="95" t="str">
        <x:v>2026-06-21T11:31:40Z</x:v>
      </x:c>
      <x:c r="W81" s="95"/>
      <x:c r="X81" s="95" t="str">
        <x:v>2026-06-21T11:31:40Z</x:v>
      </x:c>
      <x:c r="Y81" s="101" t="n">
        <x:v>100</x:v>
      </x:c>
      <x:c r="Z81" s="95" t="str">
        <x:v>Implementation PR #770 merged; marking row DONE.</x:v>
      </x:c>
      <x:c r="AA81" s="95" t="str">
        <x:v>Merged implementation PR #770 at 73e07c5f719a79c5c41a100f62890ac6097cf5bf; added multilevel topology regressions for teleport target removal, disabled stairs, bidirectional stairs, monster pursuit across levels, and native controller graph/cache behavior.</x:v>
      </x:c>
      <x:c r="AB81" s="95" t="str">
        <x:v>Local validation: git diff --check; cmake --build cmake-build-release --target _game for_unit_tests -j$(nproc); ctest --test-dir cmake-build-release --output-on-failure -R ^for_unit_tests\.controller_unit_tests$; python3 test.py GameTest.test_teleporter_clears_navigation_edge_when_target_is_removed GameTest.test_multilevel_map_disables_stairs_when_target_is_blocked GameTest.test_multilevel_map_player_uses_stairs_both_directions GameTest.test_multilevel_map_monster_pursues_player_across_levels. CI: build/linux and linux-coverage succeeded in run 27902031833 for PR #770.</x:v>
      </x:c>
      <x:c r="AC81" s="96" t="n">
        <x:v>1</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DONE</x:v>
      </x:c>
      <x:c r="R82" s="14" t="str">
        <x:v>controller/ctrl-lis-2-b175230b/subagent-3</x:v>
      </x:c>
      <x:c r="S82" s="14" t="str"/>
      <x:c r="T82" s="94" t="str">
        <x:v>140d3022-619d-4721-99a0-7cdd8db20cc2</x:v>
      </x:c>
      <x:c r="U82" s="95" t="str">
        <x:v>2026-06-20T19:13:38Z</x:v>
      </x:c>
      <x:c r="V82" s="95" t="str">
        <x:v>2026-06-20T20:43:07Z</x:v>
      </x:c>
      <x:c r="W82" s="95"/>
      <x:c r="X82" s="95" t="str">
        <x:v>2026-06-20T20:43:07Z</x:v>
      </x:c>
      <x:c r="Y82" s="101" t="n">
        <x:v>100</x:v>
      </x:c>
      <x:c r="Z82" s="95" t="str">
        <x:v>Completed after PR #651 merged.</x:v>
      </x:c>
      <x:c r="AA82" s="95" t="str">
        <x:v>Implementation PR #651 merged at 16c3fc55bfd1f0cc0ad4039eea65e35587489518.</x:v>
      </x:c>
      <x:c r="AB82" s="95" t="str">
        <x:v>Local: git diff --check origin/main...HEAD. CI: PR #651 build/linux succeeded after rebase onto repaired main.</x:v>
      </x:c>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DONE</x:v>
      </x:c>
      <x:c r="R83" s="14" t="str">
        <x:v>controller/ctrl-lis-2-b175230b/subagent-1</x:v>
      </x:c>
      <x:c r="S83" s="14" t="str"/>
      <x:c r="T83" s="94" t="str">
        <x:v>55a70061-2452-4116-a5e3-fad64e129b2f</x:v>
      </x:c>
      <x:c r="U83" s="95" t="str">
        <x:v>2026-06-21T10:22:50Z</x:v>
      </x:c>
      <x:c r="V83" s="95" t="str">
        <x:v>2026-06-21T11:19:58Z</x:v>
      </x:c>
      <x:c r="W83" s="95"/>
      <x:c r="X83" s="95" t="str">
        <x:v>2026-06-21T11:19:58Z</x:v>
      </x:c>
      <x:c r="Y83" s="101" t="n">
        <x:v>100</x:v>
      </x:c>
      <x:c r="Z83" s="95" t="str">
        <x:v>Implementation PR #769 merged; marking row DONE.</x:v>
      </x:c>
      <x:c r="AA83" s="95" t="str">
        <x:v>Merged PR #769 at 85b56bedbc67c38754ceb271de648bbcecc1557f; CTile now has movementCost metadata, pybind accessors, and map lookup/default/deserialization coverage.</x:v>
      </x:c>
      <x:c r="AB83" s="95" t="str">
        <x:v>Local: git diff --check; cmake --build cmake-build-release --target _game map_unit_tests -j$(nproc); ctest --test-dir cmake-build-release --output-on-failure -R for_unit_tests.map_unit_tests. CI: build/linux and linux-coverage succeeded in run 27901971126 before squash merge.</x:v>
      </x:c>
      <x:c r="AC83" s="96" t="n">
        <x:v>1</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DONE</x:v>
      </x:c>
      <x:c r="R84" s="14" t="str">
        <x:v>controller/ctrl-lis-2-b175230b/subagent-4</x:v>
      </x:c>
      <x:c r="S84" s="14" t="str"/>
      <x:c r="T84" s="94" t="str">
        <x:v>1ad8a4ce-a9e3-4cfa-be00-424d442af85b</x:v>
      </x:c>
      <x:c r="U84" s="95" t="str">
        <x:v>2026-06-21T11:26:04Z</x:v>
      </x:c>
      <x:c r="V84" s="95" t="str">
        <x:v>2026-06-21T15:12:56Z</x:v>
      </x:c>
      <x:c r="W84" s="95"/>
      <x:c r="X84" s="95" t="str">
        <x:v>2026-06-21T15:12:56Z</x:v>
      </x:c>
      <x:c r="Y84" s="101" t="n">
        <x:v>100</x:v>
      </x:c>
      <x:c r="Z84" s="95" t="str">
        <x:v>Implementation PR #788 merged as 9073a13be9791f38e8b72fe289408ee33df16710; marking DONE.</x:v>
      </x:c>
      <x:c r="AA84" s="95" t="str">
        <x:v>Added non-materializing tile movement-cost lookup support so path consumers can read configured tile costs without instantiating tile objects.</x:v>
      </x:c>
      <x:c r="AB84" s="95" t="str">
        <x:v>GitHub Actions on PR #788 passed linux, linux-coverage, linux-fast, windows-deps, windows, export planning workbook, export queue workflow sources, workbook queues, and apply workbook schema migration before merge. Local heavy validation skipped per controller CI-first policy.</x:v>
      </x:c>
      <x:c r="AC84" s="96" t="n">
        <x:v>1</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DONE</x:v>
      </x:c>
      <x:c r="R85" s="14" t="str">
        <x:v>controller/ctrl-lis-2-b175230b/subagent-3</x:v>
      </x:c>
      <x:c r="S85" s="14" t="str"/>
      <x:c r="T85" s="94" t="str">
        <x:v>dcd53aca-befc-49af-a34c-855609a78509</x:v>
      </x:c>
      <x:c r="U85" s="95" t="str">
        <x:v>2026-06-21T16:05:52Z</x:v>
      </x:c>
      <x:c r="V85" s="95" t="str">
        <x:v>2026-06-30T15:01:37Z</x:v>
      </x:c>
      <x:c r="W85" s="95"/>
      <x:c r="X85" s="95" t="str">
        <x:v>2026-06-30T15:01:37Z</x:v>
      </x:c>
      <x:c r="Y85" s="101" t="n">
        <x:v>100</x:v>
      </x:c>
      <x:c r="Z85" s="95" t="str">
        <x:v>Completed</x:v>
      </x:c>
      <x:c r="AA85" s="95" t="str">
        <x:v>Merged PR #859 (138ee473) after controller ctrl-vm-10885 revived the abandoned branch: rebased onto current main, resolving the CController NPC-random findPath conflict (kept main's map-local style + appended the movement_step_cost lambda) and the test_controller.cpp keep-both (main's stale-transition test + 3 weighted-detour regressions). Player/NPC/target-flow path consumers now pass weighted movement costs; CMap::dumpPaths weighted via lookupMovementCost. Native linux+windows green.</x:v>
      </x:c>
      <x:c r="AB85" s="95" t="str">
        <x:v>linux+windows native CI green on rebased PR #859; controller regressions assert player, NPC random, and target flow-field movement prefer longer lower-cost routes.</x:v>
      </x:c>
      <x:c r="AC85" s="96" t="n">
        <x:v>1</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DONE</x:v>
      </x:c>
      <x:c r="R86" s="14" t="str">
        <x:v>controller/ctrl-vm-4039-a70f65a5/subagent-13</x:v>
      </x:c>
      <x:c r="S86" s="14" t="str"/>
      <x:c r="T86" s="94" t="str">
        <x:v>1b4e825d-f09b-4174-a485-5d1c42ca5297</x:v>
      </x:c>
      <x:c r="U86" s="95" t="str">
        <x:v>2026-06-30T20:58:55Z</x:v>
      </x:c>
      <x:c r="V86" s="95" t="str">
        <x:v>2026-06-30T21:30:51Z</x:v>
      </x:c>
      <x:c r="W86" s="95"/>
      <x:c r="X86" s="95" t="str">
        <x:v>2026-06-30T21:30:51Z</x:v>
      </x:c>
      <x:c r="Y86" s="101" t="n">
        <x:v>100</x:v>
      </x:c>
      <x:c r="Z86" s="95" t="str">
        <x:v>Completed</x:v>
      </x:c>
      <x:c r="AA86" s="95" t="str">
        <x:v>Test-only movement-cost regression + bounded perf guard. tests/unit/test_pathfinder_performance.cpp (performance_guard_tests): pins per-tile movement-cost weights + max(1,..) floor + default-1 via getMovementCost/lookupMovementCost, and findPath routing around an expensive band; plus a work-count (non-wall-clock, non-flaky) perf bound on the weighted-map search. No production change. Squash-merged as PR #1083.</x:v>
      </x:c>
      <x:c r="AB86" s="95" t="str">
        <x:v>ctest performance.performance_guard_tests: linux + windows + windows-deps + linux-fast + validate all success; merged to main (046a5a6a).</x:v>
      </x:c>
      <x:c r="AC86" s="96" t="n">
        <x:v>1</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DONE</x:v>
      </x:c>
      <x:c r="R87" s="14" t="str">
        <x:v>controller/ctrl-vm-5484-a0eec458/subagent-mapassets</x:v>
      </x:c>
      <x:c r="S87" s="14" t="str"/>
      <x:c r="T87" s="94" t="str">
        <x:v>bf6d1298-6213-455d-bc47-d1665e99ecaf</x:v>
      </x:c>
      <x:c r="U87" s="95" t="str">
        <x:v>2026-07-01T16:55:14Z</x:v>
      </x:c>
      <x:c r="V87" s="95" t="str">
        <x:v>2026-07-01T16:56:05Z</x:v>
      </x:c>
      <x:c r="W87" s="95"/>
      <x:c r="X87" s="95" t="str">
        <x:v>2026-07-01T16:56:05Z</x:v>
      </x:c>
      <x:c r="Y87" s="101" t="n">
        <x:v>100</x:v>
      </x:c>
      <x:c r="Z87" s="95" t="str">
        <x:v>Completed</x:v>
      </x:c>
      <x:c r="AA87" s="95" t="str">
        <x:v>Satisfied on main by PR #1121: optional top-level map.json 'assets' array schema documented in docs/content.md (kinds file/directory/animationRoot/logicalId, path-safety rules, no-duplicate rule) and validated by validate_content.py (_validate_map_assets + _validate_map_asset_target), purely additive/opt-in for existing maps with no engine loading/staging changes. Row reconciled to DONE.</x:v>
      </x:c>
      <x:c r="AB87" s="95" t="str">
        <x:v>validate_content.py: Content validation passed. tests.test_content_validator asset suite: 7 tests OK (valid, non-array, unsafe path, missing target, invalid entry shape, duplicate path).</x:v>
      </x:c>
      <x:c r="AC87" s="96" t="n">
        <x:v>1</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DONE</x:v>
      </x:c>
      <x:c r="R94" s="14" t="str">
        <x:v>controller/ctrl-lis-2-b175230b/subagent-1</x:v>
      </x:c>
      <x:c r="S94" s="14" t="str"/>
      <x:c r="T94" s="94" t="str">
        <x:v>3642f705-72e3-466d-a030-6ced630771dc</x:v>
      </x:c>
      <x:c r="U94" s="95" t="str">
        <x:v>2026-06-20T20:52:09Z</x:v>
      </x:c>
      <x:c r="V94" s="95" t="str">
        <x:v>2026-06-21T05:03:59Z</x:v>
      </x:c>
      <x:c r="W94" s="95"/>
      <x:c r="X94" s="95" t="str">
        <x:v>2026-06-21T05:03:59Z</x:v>
      </x:c>
      <x:c r="Y94" s="101" t="n">
        <x:v>100</x:v>
      </x:c>
      <x:c r="Z94" s="95" t="str">
        <x:v>Implementation PR #697 merged at b96ab7f5.</x:v>
      </x:c>
      <x:c r="AA94" s="95" t="str">
        <x:v>Added CListView dragStart, dragValidate, drop, and dragCancel callback properties with parent metadata dispatch, Python bindings, and native GUI regressions for accepted drops, cancellation, and legacy click compatibility.</x:v>
      </x:c>
      <x:c r="AB94" s="95" t="str">
        <x:v>Local: clang-format on modified C++ files; git diff --exit-code; git diff --check origin/main...HEAD; cmake --build cmake-build-release --target _game gui_unit_tests -j8; ./cmake-build-release/gui_unit_tests. CI: PR #697 build/linux SUCCESS; build/linux-coverage SUCCESS with coverage step SUCCESS; windows SUCCESS.</x:v>
      </x:c>
      <x:c r="AC94" s="96" t="n">
        <x:v>1</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DONE</x:v>
      </x:c>
      <x:c r="R95" s="14" t="str">
        <x:v>controller/ctrl-lis-683731-1601d574/subagent-1</x:v>
      </x:c>
      <x:c r="S95" s="14" t="str"/>
      <x:c r="T95" s="94" t="str">
        <x:v>31e3568c-efc9-43d6-b0bb-4f650f41ac49</x:v>
      </x:c>
      <x:c r="U95" s="95" t="str">
        <x:v>2026-06-21T05:18:00Z</x:v>
      </x:c>
      <x:c r="V95" s="95" t="str">
        <x:v>2026-06-30T05:25:46Z</x:v>
      </x:c>
      <x:c r="W95" s="95"/>
      <x:c r="X95" s="95" t="str">
        <x:v>2026-06-30T05:25:46Z</x:v>
      </x:c>
      <x:c r="Y95" s="101" t="n">
        <x:v>100</x:v>
      </x:c>
      <x:c r="Z95" s="95" t="str">
        <x:v>Completed</x:v>
      </x:c>
      <x:c r="AA95" s="95" t="str">
        <x:v>Implementation delivered and merged via PR #731 (Implement inventory equipment drop rules), merged into main 2026-06-22/23. The prior controller left the queue row stale IN_PROGRESS without terminal completion; controller ctrl-vm-4026-9b5a29b5 reconciled row 95 to DONE from merged-PR evidence.</x:v>
      </x:c>
      <x:c r="AB95" s="95" t="str">
        <x:v>Implementation PR #731 merged to main (base main). GitHub Actions build validation ran on the PR before merge. Merge state verified via GitHub API (merged=true). No local heavy validation re-run; terminal queue state recorded from merged-PR evidence.</x:v>
      </x:c>
      <x:c r="AC95" s="96" t="n">
        <x:v>1</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DONE</x:v>
      </x:c>
      <x:c r="R96" s="14" t="str">
        <x:v>controller/ctrl-lis-2-cfec0831/subagent-2</x:v>
      </x:c>
      <x:c r="S96" s="14" t="str"/>
      <x:c r="T96" s="94" t="str">
        <x:v>9c2b2298-76ac-4567-968f-4c88569ad6a7</x:v>
      </x:c>
      <x:c r="U96" s="95" t="str">
        <x:v>2026-06-20T14:42:30Z</x:v>
      </x:c>
      <x:c r="V96" s="95" t="str">
        <x:v>2026-06-20T20:05:16Z</x:v>
      </x:c>
      <x:c r="W96" s="95"/>
      <x:c r="X96" s="95" t="str">
        <x:v>2026-06-20T20:05:16Z</x:v>
      </x:c>
      <x:c r="Y96" s="101" t="n">
        <x:v>100</x:v>
      </x:c>
      <x:c r="Z96" s="95" t="str">
        <x:v>Completed</x:v>
      </x:c>
      <x:c r="AA96" s="95" t="str">
        <x:v>Implemented drag proxy rendering through the GUI tree in merged PR #598, adding a high-priority proxy during drag sessions and lifecycle cleanup on commit, cancel, or clear.</x:v>
      </x:c>
      <x:c r="AB96" s="95" t="str">
        <x:v>Merged implementation PR #598 at 2026-06-20T15:59:42Z (merge commit 3e6b69d7). Worker local checks reported: git diff --check; git diff --check origin/main...HEAD; clang-format -i src/gui/CGui.h src/gui/CGui.cpp tests/unit/test_gui_drag_proxy.cpp; clang-format --dry-run --Werror src/gui/CGui.h src/gui/CGui.cpp tests/unit/test_gui_drag_proxy.cpp. GitHub Actions run 27874819890 for PR head db97187d: linux-fast SUCCESS, windows-deps SUCCESS, linux FAILURE, linux-coverage FAILURE, windows FAILURE; failures are tracked by follow-up GUI native crash repair PR #611 / branch controller/ctrl-lis-2-cfec0831-repair-drag-proxy-segfault.</x:v>
      </x:c>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DONE</x:v>
      </x:c>
      <x:c r="R97" s="14" t="str">
        <x:v>controller/ctrl-lis-2-b175230b/subagent-4</x:v>
      </x:c>
      <x:c r="S97" s="14" t="str"/>
      <x:c r="T97" s="94" t="str">
        <x:v>8830cb80-9a29-4ae7-addd-3647aa7deb9d</x:v>
      </x:c>
      <x:c r="U97" s="95" t="str">
        <x:v>2026-06-21T04:09:57Z</x:v>
      </x:c>
      <x:c r="V97" s="95" t="str">
        <x:v>2026-06-21T10:14:56Z</x:v>
      </x:c>
      <x:c r="W97" s="95"/>
      <x:c r="X97" s="95" t="str">
        <x:v>2026-06-21T10:14:56Z</x:v>
      </x:c>
      <x:c r="Y97" s="101" t="n">
        <x:v>100</x:v>
      </x:c>
      <x:c r="Z97" s="95" t="str">
        <x:v>DONE after merged implementation PR #720.</x:v>
      </x:c>
      <x:c r="AA97" s="95" t="str">
        <x:v>Added drag-and-drop GUI regression coverage and stabilized the drag proxy regression assertions. Implementation PR #720 merged at ae45281a7db1b2090def3c1361614492e2855122.</x:v>
      </x:c>
      <x:c r="AB97" s="95" t="str">
        <x:v>Local: python3 -m py_compile test.py; cmake --build cmake-build-release --target _game gui_drag_proxy_unit_tests -j8; ctest --test-dir cmake-build-release --output-on-failure -R for_unit_tests.gui_drag_proxy_unit_tests; GAME_XVFB_ONLY_CHILD_TESTS=test_inventory_drag_invalid_slot_and_cancel_keep_state python3 test.py XvfbGameplayTest.test_keyboard_gameplay_under_xvfb; git diff --check. CI: PR #720 build/linux success and linux-coverage success.</x:v>
      </x:c>
      <x:c r="AC97" s="96" t="n">
        <x:v>1</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DONE</x:v>
      </x:c>
      <x:c r="R98" s="14" t="str">
        <x:v>controller/ctrl-lis-2-36d0fa13/subagent-5</x:v>
      </x:c>
      <x:c r="S98" s="14" t="str"/>
      <x:c r="T98" s="94" t="str">
        <x:v>33087ac6-5f6c-4556-9fc0-4130a890daef</x:v>
      </x:c>
      <x:c r="U98" s="95" t="str">
        <x:v>2026-06-21T04:23:25Z</x:v>
      </x:c>
      <x:c r="V98" s="95" t="str">
        <x:v>2026-06-21T06:06:03Z</x:v>
      </x:c>
      <x:c r="W98" s="95"/>
      <x:c r="X98" s="95" t="str">
        <x:v>2026-06-21T06:06:03Z</x:v>
      </x:c>
      <x:c r="Y98" s="101" t="n">
        <x:v>100</x:v>
      </x:c>
      <x:c r="Z98" s="95" t="str">
        <x:v>Completed</x:v>
      </x:c>
      <x:c r="AA98" s="95" t="str">
        <x:v>Implemented SDL resize handling in PR #696 and follow-up PR #714. PR #714 enabled SDL_WINDOW_RESIZABLE, enforced a 320x240 SDL minimum size matching CGui logical clamps, and added native, fast, and Xvfb regressions. Follow-up implementation merged as 91062425aa332ebbfe32d6c6d5ad44345b401805.</x:v>
      </x:c>
      <x:c r="AB98" s="95" t="str">
        <x:v>Local: clang-format -i src/gui/CGui.cpp; clang-format -i tests/unit/test_gui.cpp; black -l 120 test.py; git diff --check; git diff --check origin/main...HEAD; python3 -m py_compile test.py; python3 test.py --suite fast PanelLayoutManifestTest.test_gui_window_is_created_resizable_with_minimum_size PanelLayoutManifestTest.test_panel_layout_manifest_matches_panels_json. CI: python3 scripts/poll_pr_checks.py 714 --repo lisu188/fall-of-nouraajd --check linux-coverage --require-step coverage =&gt; linux-coverage SUCCESS, coverage step SUCCESS; python3 scripts/poll_pr_checks.py 714 --repo lisu188/fall-of-nouraajd --check linux =&gt; linux SUCCESS. GitHub checks on #714 head 9c6c6faa: linux-fast, linux, linux-coverage, windows-deps, and windows all SUCCESS. Not run locally: native builds, ctest, full Python, local coverage, Xvfb, MCP; CI supplied heavy validation evidence.</x:v>
      </x:c>
      <x:c r="AC98" s="96" t="n">
        <x:v>1</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DONE</x:v>
      </x:c>
      <x:c r="R99" s="14" t="str">
        <x:v>controller/ctrl-lis-2-36d0fa13/subagent-4</x:v>
      </x:c>
      <x:c r="S99" s="14" t="str"/>
      <x:c r="T99" s="94" t="str">
        <x:v>8c8343e4-ef98-4679-a50b-8ff10b5f9677</x:v>
      </x:c>
      <x:c r="U99" s="95" t="str">
        <x:v>2026-06-21T16:39:00Z</x:v>
      </x:c>
      <x:c r="V99" s="95" t="str">
        <x:v>2026-06-30T05:21:56Z</x:v>
      </x:c>
      <x:c r="W99" s="95"/>
      <x:c r="X99" s="95" t="str">
        <x:v>2026-06-30T05:21:56Z</x:v>
      </x:c>
      <x:c r="Y99" s="101" t="n">
        <x:v>100</x:v>
      </x:c>
      <x:c r="Z99" s="95" t="str">
        <x:v>Completed</x:v>
      </x:c>
      <x:c r="AA99" s="95" t="str">
        <x:v>Implementation delivered via PR #860 "Add runtime layout overrides" (merged into main 2026-06-23). Added runtime-only optional x/y/w/h overrides to CLayout without changing serialized layout strings; GUI window resizing now uses runtime root-layout dimensions instead of rewriting resource-defined w/h. Native GUI unit coverage added. The implementation merged but the queue row was left stale IN_PROGRESS without terminal completion; this controller (ctrl-vm-4026-9b5a29b5) reconciled the row to DONE from merged-PR evidence.</x:v>
      </x:c>
      <x:c r="AB99" s="95" t="str">
        <x:v>Implementation PR #860 merged to main (merged_at 2026-06-23T04:25:33Z, base main, merged_by lisu188). GitHub Actions build/linux validation ran on the PR prior to merge. Reconciliation verified merge state via GitHub API (merged=true). No local heavy validation re-run; queue terminal state recorded from merged-PR evidence.</x:v>
      </x:c>
      <x:c r="AC99" s="96" t="n">
        <x:v>2</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DONE</x:v>
      </x:c>
      <x:c r="R103" s="14" t="str">
        <x:v>controller/ctrl-lis-2-b17e29a3/subagent-1</x:v>
      </x:c>
      <x:c r="S103" s="14" t="str"/>
      <x:c r="T103" s="94" t="str">
        <x:v>e436d0a8-5d08-4a25-a9b3-72c2df9ab2ff</x:v>
      </x:c>
      <x:c r="U103" s="95" t="str">
        <x:v>2026-06-21T10:27:32Z</x:v>
      </x:c>
      <x:c r="V103" s="95" t="str">
        <x:v>2026-06-21T11:10:31Z</x:v>
      </x:c>
      <x:c r="W103" s="95"/>
      <x:c r="X103" s="95" t="str">
        <x:v>2026-06-21T11:10:31Z</x:v>
      </x:c>
      <x:c r="Y103" s="101" t="n">
        <x:v>100</x:v>
      </x:c>
      <x:c r="Z103" s="95" t="str">
        <x:v>Completed</x:v>
      </x:c>
      <x:c r="AA103" s="95" t="str">
        <x:v>Implemented a GUI-owned CRenderContext facade, added CGui::getRenderContext while preserving CGui::getRenderer, routed GUI texture-copy call sites through the facade, and added a focused GUI unit smoke test. Implementation PR #767 merged as 535b875934d2b3849c5a27157da73b9be2a2324d.</x:v>
      </x:c>
      <x:c r="AB103" s="95" t="str">
        <x:v>Local: clang-format -i on touched C++/header files passed; git diff --check passed; python3 scripts/controller_resource_audit.py --json passed with existing prunable-worktree warning; initial cmake --build cmake-build-release --target gui_unit_tests -j$(nproc) failed before submodules/configure because vstd.h was missing; git submodule update --init --recursive passed; GAME_CONFIGURE_SKIP_APT=1 GAME_CONFIGURE_SKIP_SUBMODULES=1 GAME_CONFIGURE_BUILD_TYPES=Release ./configure.sh passed; cmake --build cmake-build-release --target gui_unit_tests -j$(nproc) passed; ctest --test-dir cmake-build-release --output-on-failure -R ^for_unit_tests\\.gui_unit_tests$ passed 1/1. CI: python3 scripts/poll_pr_checks.py 767 --check linux --require-step coverage succeeded; linux job passed; linux-coverage job passed with coverage step COMPLETED/SUCCESS. PR checks also showed linux-fast, windows, and windows-deps passing.</x:v>
      </x:c>
      <x:c r="AC103" s="96" t="n">
        <x:v>1</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x:c r="S104" s="14" t="str"/>
      <x:c r="T104" s="94"/>
      <x:c r="U104" s="95"/>
      <x:c r="V104" s="95" t="str">
        <x:v>2026-06-30T05:27:37Z</x:v>
      </x:c>
      <x:c r="W104" s="95"/>
      <x:c r="X104" s="95"/>
      <x:c r="Y104" s="101" t="n">
        <x:v>0</x:v>
      </x:c>
      <x:c r="Z104" s="95" t="str">
        <x:v>Reconciled by controller ctrl-vm-4026-9b5a29b5: original controller abandoned this claim (lease+heartbeat expired ~9 days, worker/worktree gone). Only a claim PR merged; no implementation PR was opened or merged. Returning to NOT_STARTED for re-dispatch.</x:v>
      </x:c>
      <x:c r="AA104" s="95"/>
      <x:c r="AB104" s="95"/>
      <x:c r="AC104" s="96" t="n">
        <x:v>1</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DONE</x:v>
      </x:c>
      <x:c r="R107" s="14" t="str">
        <x:v>controller/ctrl-lis-2-4bbbdd22/subagent-7</x:v>
      </x:c>
      <x:c r="S107" s="14" t="str"/>
      <x:c r="T107" s="94" t="str">
        <x:v>a5e72ff6-a936-4079-852b-c1e6665d0306</x:v>
      </x:c>
      <x:c r="U107" s="95" t="str">
        <x:v>2026-06-19T21:59:31Z</x:v>
      </x:c>
      <x:c r="V107" s="95" t="str">
        <x:v>2026-06-20T19:55:45Z</x:v>
      </x:c>
      <x:c r="W107" s="95"/>
      <x:c r="X107" s="95" t="str">
        <x:v>2026-06-20T19:55:45Z</x:v>
      </x:c>
      <x:c r="Y107" s="101" t="n">
        <x:v>100</x:v>
      </x:c>
      <x:c r="Z107" s="95" t="str">
        <x:v>Completed</x:v>
      </x:c>
      <x:c r="AA107" s="95" t="str">
        <x:v>Implementation PR #564 merged at 2026-06-20T16:00:24Z as eb2e77f38d461175a25489240277518f747b0c24. Added CListView refresh subscriptions for property notifications, reconnect handling when refresh targets change, exact signal/slot disconnect support, and focused GUI unit coverage.</x:v>
      </x:c>
      <x:c r="AB107" s="95" t="str">
        <x:v>Implementation PR #564 reported focused local validation: git diff --check origin/main...HEAD; git diff --exit-code -- planning/fall_of_nouraajd_issue_proposals.xlsx; clang-format --dry-run --Werror src/gui/panel/CListView.cpp src/gui/panel/CListView.h src/object/CGameObject.cpp src/object/CGameObject.h tests/unit/test_gui.cpp. Local native builds, ctest, full Python suite, and local coverage were skipped per queue-controller policy; CI rollup for merged PR had failures in broader native lanes, so this terminal publication records the merge and reported validation evidence only.</x:v>
      </x:c>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DONE</x:v>
      </x:c>
      <x:c r="R108" s="14" t="str">
        <x:v>controller/ctrl-lis-2-36d0fa13/subagent-3</x:v>
      </x:c>
      <x:c r="S108" s="14" t="str"/>
      <x:c r="T108" s="94" t="str">
        <x:v>0c954e31-3492-4904-84d9-eceb7c7e188f</x:v>
      </x:c>
      <x:c r="U108" s="95" t="str">
        <x:v>2026-06-21T16:34:42Z</x:v>
      </x:c>
      <x:c r="V108" s="95" t="str">
        <x:v>2026-06-30T05:23:27Z</x:v>
      </x:c>
      <x:c r="W108" s="95"/>
      <x:c r="X108" s="95" t="str">
        <x:v>2026-06-30T05:23:27Z</x:v>
      </x:c>
      <x:c r="Y108" s="101" t="n">
        <x:v>100</x:v>
      </x:c>
      <x:c r="Z108" s="95" t="str">
        <x:v>Completed</x:v>
      </x:c>
      <x:c r="AA108" s="95" t="str">
        <x:v>Implementation delivered and merged via PR #858 (Coalesce list view subscription refreshes), merged into main 2026-06-22/23. The prior controller left the queue row stale IN_PROGRESS without terminal completion; controller ctrl-vm-4026-9b5a29b5 reconciled row 108 to DONE from merged-PR evidence.</x:v>
      </x:c>
      <x:c r="AB108" s="95" t="str">
        <x:v>Implementation PR #858 merged to main (base main). GitHub Actions build validation ran on the PR before merge. Merge state verified via GitHub API (merged=true). No local heavy validation re-run; terminal queue state recorded from merged-PR evidence.</x:v>
      </x:c>
      <x:c r="AC108" s="96" t="n">
        <x:v>1</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DONE</x:v>
      </x:c>
      <x:c r="R111" s="14" t="str">
        <x:v>controller/ctrl-vm-4479-65314b9c/subagent-recon3</x:v>
      </x:c>
      <x:c r="S111" s="14" t="str"/>
      <x:c r="T111" s="94" t="str">
        <x:v>ec7a082d-a79a-46dc-9e11-8e7cf6b44e1f</x:v>
      </x:c>
      <x:c r="U111" s="95" t="str">
        <x:v>2026-07-01T11:23:12Z</x:v>
      </x:c>
      <x:c r="V111" s="95" t="str">
        <x:v>2026-07-01T11:23:12Z</x:v>
      </x:c>
      <x:c r="W111" s="95"/>
      <x:c r="X111" s="95" t="str">
        <x:v>2026-07-01T11:23:12Z</x:v>
      </x:c>
      <x:c r="Y111" s="101" t="n">
        <x:v>100</x:v>
      </x:c>
      <x:c r="Z111" s="95" t="str">
        <x:v>Completed</x:v>
      </x:c>
      <x:c r="AA111" s="95" t="str">
        <x:v>Already satisfied on main (no code change). CInteraction carries V_PROPERTY(CInteraction, bool, selfTarget, getSelfTarget, setSelfTarget) with a false default (src/object/CInteraction.h). Delivered by prior work; the row was left NOT_STARTED.</x:v>
      </x:c>
      <x:c r="AB111" s="95" t="str">
        <x:v>tests/unit/test_core.cpp::test_interaction_self_target_property_round_trip pins default-false and set/get round-trip; present and green in core_unit_tests.</x:v>
      </x:c>
      <x:c r="AC111" s="96" t="n">
        <x:v>1</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DONE</x:v>
      </x:c>
      <x:c r="R112" s="14" t="str">
        <x:v>controller/ctrl-vm-4479-65314b9c/subagent-selftarget</x:v>
      </x:c>
      <x:c r="S112" s="14" t="str"/>
      <x:c r="T112" s="94" t="str">
        <x:v>172b3134-6725-4466-b7c7-3e6f5f8468f8</x:v>
      </x:c>
      <x:c r="U112" s="95" t="str">
        <x:v>2026-07-01T11:29:23Z</x:v>
      </x:c>
      <x:c r="V112" s="95" t="str">
        <x:v>2026-07-01T11:40:45Z</x:v>
      </x:c>
      <x:c r="W112" s="95"/>
      <x:c r="X112" s="95" t="str">
        <x:v>2026-07-01T11:40:45Z</x:v>
      </x:c>
      <x:c r="Y112" s="101" t="n">
        <x:v>100</x:v>
      </x:c>
      <x:c r="Z112" s="95" t="str">
        <x:v>Completed</x:v>
      </x:c>
      <x:c r="AA112" s="95" t="str">
        <x:v>CInteraction::onAction routes effects via effectRoutesToCaster(): explicit selfTarget -&gt; caster; legacy Buff without selfTarget -&gt; self-buff; else -&gt; opponent. Flag defaults false, no content sets it, so existing routing is unchanged. Merged via squash #1221 (34b42c5b); native build + campaign gates + object_unit_tests green.</x:v>
      </x:c>
      <x:c r="AB112" s="95" t="str">
        <x:v>test_object.cpp::test_interaction_effect_routes_to_caster_via_self_target covers legacy self-buff, opponent debuff, null effect, and selfTarget override; campaign gates (which apply effects) green on #1221.</x:v>
      </x:c>
      <x:c r="AC112" s="96" t="n">
        <x:v>1</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DONE</x:v>
      </x:c>
      <x:c r="R113" s="14" t="str">
        <x:v>controller/ctrl-vm-5484-a0eec458/subagent-ss03</x:v>
      </x:c>
      <x:c r="S113" s="14" t="str"/>
      <x:c r="T113" s="94" t="str">
        <x:v>193c72ae-6b7b-4d5f-8097-92d211ab8758</x:v>
      </x:c>
      <x:c r="U113" s="95" t="str">
        <x:v>2026-07-01T16:49:45Z</x:v>
      </x:c>
      <x:c r="V113" s="95" t="str">
        <x:v>2026-07-01T16:49:57Z</x:v>
      </x:c>
      <x:c r="W113" s="95"/>
      <x:c r="X113" s="95" t="str">
        <x:v>2026-07-01T16:49:57Z</x:v>
      </x:c>
      <x:c r="Y113" s="101" t="n">
        <x:v>100</x:v>
      </x:c>
      <x:c r="Z113" s="95" t="str">
        <x:v>Completed</x:v>
      </x:c>
      <x:c r="AA113" s="95" t="str">
        <x:v>Satisfied on main by PR #1230: added explicit selfTarget:true to the four Buff-tagged-effect interactions (ArmorOfEndlessWinter, Barrier, SanctifiedWard, WayfarersStride), a validate_content rule requiring selfTarget on any Buff-tagged-effect interaction (follows ref chains), and content-validator tests. Interaction ids unchanged; behavior-preserving. Row reconciled to DONE.</x:v>
      </x:c>
      <x:c r="AB113" s="95" t="str">
        <x:v>validate_content.py: Content validation passed. tests.test_content_validator: 139 tests OK.</x:v>
      </x:c>
      <x:c r="AC113" s="96" t="n">
        <x:v>1</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DONE</x:v>
      </x:c>
      <x:c r="R116" s="14" t="str">
        <x:v>controller/ctrl-lis-2-b17e29a3/subagent-2</x:v>
      </x:c>
      <x:c r="S116" s="14" t="str"/>
      <x:c r="T116" s="94" t="str">
        <x:v>8a85be55-3cb3-44fd-99d6-39e8eeb60509</x:v>
      </x:c>
      <x:c r="U116" s="95" t="str">
        <x:v>2026-06-21T17:33:34Z</x:v>
      </x:c>
      <x:c r="V116" s="95" t="str">
        <x:v>2026-06-21T18:53:13Z</x:v>
      </x:c>
      <x:c r="W116" s="95"/>
      <x:c r="X116" s="95" t="str">
        <x:v>2026-06-21T18:53:13Z</x:v>
      </x:c>
      <x:c r="Y116" s="101" t="n">
        <x:v>100</x:v>
      </x:c>
      <x:c r="Z116" s="95" t="str">
        <x:v>Completed</x:v>
      </x:c>
      <x:c r="AA116" s="95" t="str">
        <x:v>Added metadata-backed CPlayer playerClassId and raceId properties with Python bindings, legacy defaults derived from existing player type/race behavior, and regression coverage for legacy defaults plus explicit round-trip property persistence. Implementation PR #870 merged at 3add3be1.</x:v>
      </x:c>
      <x:c r="AB116" s="95" t="str">
        <x:v>Local focused checks: clang-format -i src/object/CPlayer.h src/object/CPlayer.cpp src/core/CModule.cpp; black -l 120 test.py; python3 -m py_compile test.py; black --check -l 120 test.py; clang-format --dry-run --Werror src/object/CPlayer.h src/object/CPlayer.cpp src/core/CModule.cpp; git diff --check origin/main...HEAD; git diff --exit-code -- planning/fall_of_nouraajd_issue_proposals.xlsx; git rev-list --left-right --count origin/main...HEAD. Post-rebase checks repeated on head 4de730bb: python3 -m py_compile test.py; black --check -l 120 test.py; clang-format --dry-run --Werror src/object/CPlayer.h src/object/CPlayer.cpp src/core/CModule.cpp; git diff --check origin/main...HEAD; git diff --exit-code -- planning/fall_of_nouraajd_issue_proposals.xlsx. CI: python3 scripts/poll_pr_checks.py 870 --check linux --require-step coverage succeeded on workflow run 27913698826: linux SUCCESS, linux-coverage SUCCESS, coverage step SUCCESS; PR #870 merged at 2026-06-21T18:52:26Z.</x:v>
      </x:c>
      <x:c r="AC116" s="96" t="n">
        <x:v>1</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DONE</x:v>
      </x:c>
      <x:c r="R117" s="14" t="str">
        <x:v>controller/ctrl-vm-4479-65314b9c/subagent-recon4</x:v>
      </x:c>
      <x:c r="S117" s="14" t="str"/>
      <x:c r="T117" s="94" t="str">
        <x:v>d7d522e9-617d-4506-872d-52dd07a12249</x:v>
      </x:c>
      <x:c r="U117" s="95" t="str">
        <x:v>2026-07-01T11:23:12Z</x:v>
      </x:c>
      <x:c r="V117" s="95" t="str">
        <x:v>2026-07-01T11:23:13Z</x:v>
      </x:c>
      <x:c r="W117" s="95"/>
      <x:c r="X117" s="95" t="str">
        <x:v>2026-07-01T11:23:13Z</x:v>
      </x:c>
      <x:c r="Y117" s="101" t="n">
        <x:v>100</x:v>
      </x:c>
      <x:c r="Z117" s="95" t="str">
        <x:v>Completed</x:v>
      </x:c>
      <x:c r="AA117" s="95" t="str">
        <x:v>Already satisfied on main (no code change). res/config/classes.json and races.json hold the playerClass/playerRace profiles; validate_content.py validates their schema; CMakeLists.txt stages both. Delivered by #1165; the row was left NOT_STARTED.</x:v>
      </x:c>
      <x:c r="AB117" s="95" t="str">
        <x:v>validate_content.py profile-schema checks + tests/test_content_validator.py profile fixtures cover valid/missing/mistyped/unknown-key fields; green in the lightweight content CI.</x:v>
      </x:c>
      <x:c r="AC117" s="96" t="n">
        <x:v>1</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DONE</x:v>
      </x:c>
      <x:c r="R120" s="14" t="str">
        <x:v>controller/ctrl-vm-5484-a0eec458/subagent-panel</x:v>
      </x:c>
      <x:c r="S120" s="14" t="str"/>
      <x:c r="T120" s="94" t="str">
        <x:v>76e3efe1-961d-4fb3-8a84-714afabfbf82</x:v>
      </x:c>
      <x:c r="U120" s="95" t="str">
        <x:v>2026-07-01T19:19:46Z</x:v>
      </x:c>
      <x:c r="V120" s="95" t="str">
        <x:v>2026-07-01T19:19:46Z</x:v>
      </x:c>
      <x:c r="W120" s="95"/>
      <x:c r="X120" s="95" t="str">
        <x:v>2026-07-01T19:19:46Z</x:v>
      </x:c>
      <x:c r="Y120" s="101" t="n">
        <x:v>100</x:v>
      </x:c>
      <x:c r="Z120" s="95" t="str">
        <x:v>Completed</x:v>
      </x:c>
      <x:c r="AA120" s="95" t="str">
        <x:v>Satisfied on main: (1) Nouraajd class-specific checks read player.getPlayerClassId() with getTypeId() fallback for old saves (#1211/#1177), covered by test.py assertions that Warrior/Assasin/Wayfarer/Inquisitor conditions use getPlayerClassId; (2) the character panel shows class and race separately -- res/config/panels.json CGameCharacterPanel maps 'Class'-&gt;getPlayerClassId and 'Race'-&gt;getRaceId (#1219 'Show class and race on the character panel'), with CGameCharacterPanel.cpp handling the string identity accessors. Dependency SS01 (playerClassId/raceId on CPlayer) DONE. Inquisitor/Wayfarer mechanics verified by the class-dialog tests; panel render covered by test_screenshot_character_panel_has_rendered_pixels. Row reconciled to DONE.</x:v>
      </x:c>
      <x:c r="AB120" s="95" t="str">
        <x:v>test.py: class-condition-uses-playerClassId assertions for all four classes; getPlayerClassId/getRaceId save round-trip (human/riverFolk); test_screenshot_character_panel_has_rendered_pixels. validate_content passes.</x:v>
      </x:c>
      <x:c r="AC120" s="96" t="n">
        <x:v>1</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DONE</x:v>
      </x:c>
      <x:c r="R123" s="14" t="str">
        <x:v>controller/ctrl-vm-5484-a0eec458/subagent-s03audit</x:v>
      </x:c>
      <x:c r="S123" s="14" t="str"/>
      <x:c r="T123" s="94" t="str">
        <x:v>5ee69546-9507-40a2-a578-7dbbc81a689f</x:v>
      </x:c>
      <x:c r="U123" s="95" t="str">
        <x:v>2026-07-01T17:04:34Z</x:v>
      </x:c>
      <x:c r="V123" s="95" t="str">
        <x:v>2026-07-01T17:04:34Z</x:v>
      </x:c>
      <x:c r="W123" s="95"/>
      <x:c r="X123" s="95" t="str">
        <x:v>2026-07-01T17:04:34Z</x:v>
      </x:c>
      <x:c r="Y123" s="101" t="n">
        <x:v>100</x:v>
      </x:c>
      <x:c r="Z123" s="95" t="str">
        <x:v>Completed</x:v>
      </x:c>
      <x:c r="AA123" s="95" t="str">
        <x:v>Satisfied on main by PRs #1211/#1177: nouraajd script.py class-specific dialog routes (TownHall can_chart/chart_wayfarer_route, Beren can_inspect/inspect_stained_glass, plus Warrior/Assasin/Sorcerer/Inquisitor routes) gate on player.getPlayerClassId() which itself falls back to getTypeId() for pre-identity saves, and preserve progression counters/flags. Row reconciled to DONE.</x:v>
      </x:c>
      <x:c r="AB123" s="95" t="str">
        <x:v>test.py: test_nouraajd_class_dialogs_honor_player_class_id_over_type asserts Wayfarer/Inquisitor routes unlock via playerClassId not raw type id; validate_content passes.</x:v>
      </x:c>
      <x:c r="AC123" s="96" t="n">
        <x:v>1</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DONE</x:v>
      </x:c>
      <x:c r="R124" s="14" t="str">
        <x:v>controller/ctrl-vm-5484-a0eec458/subagent-s03guard</x:v>
      </x:c>
      <x:c r="S124" s="14" t="str"/>
      <x:c r="T124" s="94" t="str">
        <x:v>f2be8122-4773-46c7-b653-abde93f1af8f</x:v>
      </x:c>
      <x:c r="U124" s="95" t="str">
        <x:v>2026-07-01T17:04:44Z</x:v>
      </x:c>
      <x:c r="V124" s="95" t="str">
        <x:v>2026-07-01T17:04:44Z</x:v>
      </x:c>
      <x:c r="W124" s="95"/>
      <x:c r="X124" s="95" t="str">
        <x:v>2026-07-01T17:04:44Z</x:v>
      </x:c>
      <x:c r="Y124" s="101" t="n">
        <x:v>100</x:v>
      </x:c>
      <x:c r="Z124" s="95" t="str">
        <x:v>Completed</x:v>
      </x:c>
      <x:c r="AA124" s="95" t="str">
        <x:v>Satisfied on main: each one-time class discovery in nouraajd script.py checks its claimed flag before granting and sets the flag, so XP/counters increment exactly once and dialog reopen or save/reload replay cannot double-grant (stained-glass inspection, smuggler-route charting, and the Warrior/Assasin/Sorcerer discoveries). Dependency SS02 DONE. Row reconciled to DONE.</x:v>
      </x:c>
      <x:c r="AB124" s="95" t="str">
        <x:v>test.py: discovery tests assert action -&gt; counter==1 -&gt; flag set -&gt; re-invoke action -&gt; counter still 1 (idempotent), item counts unchanged; test_nouraajd_class_dialogs_honor_player_class_id_over_type re-runs actions idempotently; test_nouraajd_start_event_preserves_existing_class_progression covers save/reload replay. validate_content passes.</x:v>
      </x:c>
      <x:c r="AC124" s="96" t="n">
        <x:v>1</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DONE</x:v>
      </x:c>
      <x:c r="R126" s="14" t="str">
        <x:v>controller/ctrl-vm-5484-a0eec458/subagent-classid</x:v>
      </x:c>
      <x:c r="S126" s="14" t="str"/>
      <x:c r="T126" s="94" t="str">
        <x:v>6d5527d0-0335-4b67-9412-7996b74228dd</x:v>
      </x:c>
      <x:c r="U126" s="95" t="str">
        <x:v>2026-07-01T16:56:44Z</x:v>
      </x:c>
      <x:c r="V126" s="95" t="str">
        <x:v>2026-07-01T16:56:52Z</x:v>
      </x:c>
      <x:c r="W126" s="95"/>
      <x:c r="X126" s="95" t="str">
        <x:v>2026-07-01T16:56:52Z</x:v>
      </x:c>
      <x:c r="Y126" s="101" t="n">
        <x:v>100</x:v>
      </x:c>
      <x:c r="Z126" s="95" t="str">
        <x:v>Completed</x:v>
      </x:c>
      <x:c r="AA126" s="95" t="str">
        <x:v>Satisfied on main by PR #1229: ScriptAnalyzer records getPlayerClassId()/getTypeId() equality and membership checks as ScriptClassCheck; validator resolves valid player class ids from CPlayer templates (config id + explicit playerClassId) and blocks any getPlayerClassId() check naming an unknown class id, while legacy getTypeId() checks stay allowed during the compatibility phase. Dependency E06/S02/SS02 DONE via #1220. Row reconciled to DONE.</x:v>
      </x:c>
      <x:c r="AB126" s="95" t="str">
        <x:v>tests.test_content_validator class-id suite OK (valid/unknown/membership/explicit playerClassId fixtures); validate_content passes.</x:v>
      </x:c>
      <x:c r="AC126" s="96" t="n">
        <x:v>1</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DONE</x:v>
      </x:c>
      <x:c r="R128" s="14" t="str">
        <x:v>controller/ctrl-vm-21731-06a89ce0/subagent-v4</x:v>
      </x:c>
      <x:c r="S128" s="14" t="str"/>
      <x:c r="T128" s="94" t="str">
        <x:v>804930ac-5b04-4ecf-9e82-a0770c65ea4a</x:v>
      </x:c>
      <x:c r="U128" s="95" t="str">
        <x:v>2026-06-30T16:37:37Z</x:v>
      </x:c>
      <x:c r="V128" s="95" t="str">
        <x:v>2026-06-30T16:57:15Z</x:v>
      </x:c>
      <x:c r="W128" s="95"/>
      <x:c r="X128" s="95" t="str">
        <x:v>2026-06-30T16:57:15Z</x:v>
      </x:c>
      <x:c r="Y128" s="101" t="n">
        <x:v>100</x:v>
      </x:c>
      <x:c r="Z128" s="95" t="str">
        <x:v>Completed</x:v>
      </x:c>
      <x:c r="AA128" s="95" t="str">
        <x:v>Merged PR #1021 (2bcf9d7e): validate_content.py _validate_quest_state_transitions flags quest defaults/transition-targets/reads referencing undeclared quest keys and unreachable terminal states, building on the SS01 quest-state collection; 7 synthetic-fixture tests. Validates existing shipped quests (6 keys all satisfy the rules). Lightweight CI green.</x:v>
      </x:c>
      <x:c r="AB128" s="95" t="str">
        <x:v>validate_content.py passes on real quests; test_content_validator 75 tests OK.</x:v>
      </x:c>
      <x:c r="AC128" s="96" t="n">
        <x:v>2</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DONE</x:v>
      </x:c>
      <x:c r="R129" s="14" t="str">
        <x:v>controller/ctrl-lis-2-b175230b/subagent-5</x:v>
      </x:c>
      <x:c r="S129" s="14" t="str"/>
      <x:c r="T129" s="94" t="str">
        <x:v>c781bd82-94dd-4fd6-b2a6-8598e82d0305</x:v>
      </x:c>
      <x:c r="U129" s="95" t="str">
        <x:v>2026-06-20T19:32:26Z</x:v>
      </x:c>
      <x:c r="V129" s="95" t="str">
        <x:v>2026-06-20T20:41:01Z</x:v>
      </x:c>
      <x:c r="W129" s="95"/>
      <x:c r="X129" s="95" t="str">
        <x:v>2026-06-20T20:41:01Z</x:v>
      </x:c>
      <x:c r="Y129" s="101" t="n">
        <x:v>100</x:v>
      </x:c>
      <x:c r="Z129" s="95" t="str">
        <x:v>Completed after PR #655 merged.</x:v>
      </x:c>
      <x:c r="AA129" s="95" t="str">
        <x:v>Implementation PR #655 merged at 78eed58aace1c79644c7482c3d78d3da97071837.</x:v>
      </x:c>
      <x:c r="AB129" s="95" t="str">
        <x:v>Local: black -l 120 scripts/validate_content.py tests/test_content_validator.py; python3 -m unittest tests.test_content_validator; python3 scripts/validate_content.py --repo-root .; python3 -m py_compile scripts/validate_content.py tests/test_content_validator.py; git diff --check origin/main...HEAD. CI: PR #655 build/linux succeeded after rebase onto repaired main.</x:v>
      </x:c>
      <x:c r="AC129" s="96" t="n">
        <x:v>1</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DONE</x:v>
      </x:c>
      <x:c r="R130" s="14" t="str">
        <x:v>controller/ctrl-vm-16740-1bd35272/subagent-p4</x:v>
      </x:c>
      <x:c r="S130" s="14" t="str"/>
      <x:c r="T130" s="94" t="str">
        <x:v>2f946c68-4f06-4ea4-9d7b-99ff9258a86d</x:v>
      </x:c>
      <x:c r="U130" s="95" t="str">
        <x:v>2026-06-30T17:22:15Z</x:v>
      </x:c>
      <x:c r="V130" s="95" t="str">
        <x:v>2026-06-30T17:42:47Z</x:v>
      </x:c>
      <x:c r="W130" s="95"/>
      <x:c r="X130" s="95" t="str">
        <x:v>2026-06-30T17:42:47Z</x:v>
      </x:c>
      <x:c r="Y130" s="101" t="n">
        <x:v>100</x:v>
      </x:c>
      <x:c r="Z130" s="95" t="str">
        <x:v>Completed</x:v>
      </x:c>
      <x:c r="AA130" s="95" t="str">
        <x:v>Merged PR #1035 (e2123aef): quest-state validator confirmed already wired into the standard ContentValidator.validate() path (via _validate_map_context, reports standard errors). Added a regression test pinning the end-to-end wiring + docs/testing.md section. Lightweight CI green.</x:v>
      </x:c>
      <x:c r="AB130" s="95" t="str">
        <x:v>validate_content.py passes; regression asserts a bad quest transition is caught by the default validate_repo run.</x:v>
      </x:c>
      <x:c r="AC130" s="96" t="n">
        <x:v>1</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DONE</x:v>
      </x:c>
      <x:c r="R132" s="14" t="str">
        <x:v>controller/ctrl-vm-4078-31cf30b5/subagent-5</x:v>
      </x:c>
      <x:c r="S132" s="14" t="str"/>
      <x:c r="T132" s="94" t="str">
        <x:v>1806262f-29ff-44de-9f60-ab2ab75142ef</x:v>
      </x:c>
      <x:c r="U132" s="95" t="str">
        <x:v>2026-06-30T20:52:59Z</x:v>
      </x:c>
      <x:c r="V132" s="95" t="str">
        <x:v>2026-06-30T21:33:51Z</x:v>
      </x:c>
      <x:c r="W132" s="95"/>
      <x:c r="X132" s="95" t="str">
        <x:v>2026-06-30T21:33:51Z</x:v>
      </x:c>
      <x:c r="Y132" s="101" t="n">
        <x:v>100</x:v>
      </x:c>
      <x:c r="Z132" s="95" t="str">
        <x:v>Completed</x:v>
      </x:c>
      <x:c r="AA132" s="95" t="str">
        <x:v>Migrated Victor cult-leader payout and amulet-return reward to claim-first guards in
res/maps/nouraajd/script.py using claim_once with dedicated non-derived keys
(VICTOR_REWARD_GRANTED, AMULET_REWARD_CLAIMED), so a re-entered trigger cannot grant
either reward twice. Siege/Gooby/OctoBogz already guarded; completedQuests onComplete
paths unchanged. Added regression + contract tests in test.py. Delivered via impl PR #1082.</x:v>
      </x:c>
      <x:c r="AB132" s="95" t="str">
        <x:v>GitHub Actions impl PR #1082 (head): linux, linux-fast, windows, windows-deps,
linux-coverage, validate, export all SUCCESS. py_compile OK; tests.test_claim_once_helper
2 tests OK; new test.py regression + contract checks for VICTOR_REWARD_GRANTED /
AMULET_REWARD_CLAIMED single-grant and save/load snapshot pass under CI. diff --check clean.</x:v>
      </x:c>
      <x:c r="AC132" s="96" t="n">
        <x:v>2</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DONE</x:v>
      </x:c>
      <x:c r="R133" s="14" t="str">
        <x:v>controller/ctrl-vm-5484-a0eec458/subagent-cleanup</x:v>
      </x:c>
      <x:c r="S133" s="14" t="str"/>
      <x:c r="T133" s="94" t="str">
        <x:v>fbaaff0e-1532-4438-b94c-8137039be3f3</x:v>
      </x:c>
      <x:c r="U133" s="95" t="str">
        <x:v>2026-07-01T16:59:56Z</x:v>
      </x:c>
      <x:c r="V133" s="95" t="str">
        <x:v>2026-07-01T17:00:10Z</x:v>
      </x:c>
      <x:c r="W133" s="95"/>
      <x:c r="X133" s="95" t="str">
        <x:v>2026-07-01T17:00:10Z</x:v>
      </x:c>
      <x:c r="Y133" s="101" t="n">
        <x:v>100</x:v>
      </x:c>
      <x:c r="Z133" s="95" t="str">
        <x:v>Completed</x:v>
      </x:c>
      <x:c r="AA133" s="95" t="str">
        <x:v>Satisfied on main by PR #1099: res/game.py defines the idempotent remove_runtime_actors(game_map, names, prefixes) helper (exact-name + explicitly-reviewed-prefix matching, tolerates already-gone actors, never removes non-matching overlapping names, returns count). res/maps/nouraajd/script.py routes all four cleanup sites through it -- _clear_victor_encounter (cultLeaderQuest + VICTOR_CULTIST_PREFIX, resets VICTOR_COURTYARD_TURN/VICTOR_CULTISTS_PLACED), CultLeaderQuestTrigger.trigger, OldWomanTrigger.trigger (oldWoman), QuestReturnDialog.complete_amulet_quest (amuletGoblin, oldWoman). Public object/quest/dialog ids unchanged. Dependencies SS01 (claim_once) and SS02 (reward paths) DONE. Row reconciled to DONE.</x:v>
      </x:c>
      <x:c r="AB133" s="95" t="str">
        <x:v>validate_content.py: Content validation passed (trigger target exceptions valid). test.py coverage present: test_nouraajd_remove_runtime_actors_helper (present-&gt;removed, repeat no-op, prefix scope, lone actor, empty-&gt;0, non-matching preserved) plus Victor timeout/reward and amulet cleanup regressions and MCP scenario-harness cleanup tests.</x:v>
      </x:c>
      <x:c r="AC133" s="96" t="n">
        <x:v>1</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DONE</x:v>
      </x:c>
      <x:c r="R134" s="14" t="str">
        <x:v>controller/ctrl-vm-4039-a70f65a5/subagent-40</x:v>
      </x:c>
      <x:c r="S134" s="14" t="str"/>
      <x:c r="T134" s="94" t="str">
        <x:v>0dbf813f-6672-4f51-80ad-4c87479b5d2b</x:v>
      </x:c>
      <x:c r="U134" s="95" t="str">
        <x:v>2026-07-02T10:15:15Z</x:v>
      </x:c>
      <x:c r="V134" s="95" t="str">
        <x:v>2026-07-02T15:18:19Z</x:v>
      </x:c>
      <x:c r="W134" s="95"/>
      <x:c r="X134" s="95" t="str">
        <x:v>2026-07-02T15:18:19Z</x:v>
      </x:c>
      <x:c r="Y134" s="101" t="n">
        <x:v>100</x:v>
      </x:c>
      <x:c r="Z134" s="95" t="str">
        <x:v>Completed</x:v>
      </x:c>
      <x:c r="AA134" s="95" t="str">
        <x:v>Merged in PR #1268: data-driven test_one_time_reward_paths_grant_exactly_once_and_clean_up_actors covering all 5 claim_once reward paths (Gooby, OctoBogz, Victor, Amulet, Siege) with exact amounts, claim flags, repeat-no-op, actor cleanup.</x:v>
      </x:c>
      <x:c r="AB134" s="95" t="str">
        <x:v>CI green on merge.</x:v>
      </x:c>
      <x:c r="AC134" s="96" t="n">
        <x:v>1</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DONE</x:v>
      </x:c>
      <x:c r="R135" s="14" t="str">
        <x:v>controller/ctrl-lis-2-b175230b/subagent-4</x:v>
      </x:c>
      <x:c r="S135" s="14" t="str"/>
      <x:c r="T135" s="94" t="str">
        <x:v>a5284c3f-12c4-4df4-84ec-eedba80acca8</x:v>
      </x:c>
      <x:c r="U135" s="95" t="str">
        <x:v>2026-06-20T19:20:27Z</x:v>
      </x:c>
      <x:c r="V135" s="95" t="str">
        <x:v>2026-06-21T04:07:22Z</x:v>
      </x:c>
      <x:c r="W135" s="95"/>
      <x:c r="X135" s="95" t="str">
        <x:v>2026-06-21T04:07:22Z</x:v>
      </x:c>
      <x:c r="Y135" s="101" t="n">
        <x:v>100</x:v>
      </x:c>
      <x:c r="Z135" s="95" t="str">
        <x:v>Completed</x:v>
      </x:c>
      <x:c r="AA135" s="95" t="str">
        <x:v>Implementation PR #652 merged at 496940914e90ce72ef54b20e0ee3a0c58d5081ab.</x:v>
      </x:c>
      <x:c r="AB135" s="95" t="str">
        <x:v>Local focused checks passed after repair: python3 test.py GameTest.test_mcp_scenario_harness_drives_nouraajd_rolf_gooby; python3 -m unittest tests.security.test_mcp_hardening; git diff --check. CI build/linux, linux-coverage coverage step, and windows passed for PR #652.</x:v>
      </x:c>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DONE</x:v>
      </x:c>
      <x:c r="R136" s="14" t="str">
        <x:v>controller/ctrl-lis-2-b175230b/subagent-3</x:v>
      </x:c>
      <x:c r="S136" s="14" t="str"/>
      <x:c r="T136" s="94" t="str">
        <x:v>bdcae326-42fe-48a9-a34d-2513451c1e8f</x:v>
      </x:c>
      <x:c r="U136" s="95" t="str">
        <x:v>2026-06-21T11:55:25Z</x:v>
      </x:c>
      <x:c r="V136" s="95" t="str">
        <x:v>2026-06-21T15:17:57Z</x:v>
      </x:c>
      <x:c r="W136" s="95"/>
      <x:c r="X136" s="95" t="str">
        <x:v>2026-06-21T15:17:57Z</x:v>
      </x:c>
      <x:c r="Y136" s="101" t="n">
        <x:v>100</x:v>
      </x:c>
      <x:c r="Z136" s="95" t="str">
        <x:v>Implementation PR #808 merged as 0fc8d28230022d175bcd865015461330afdaa8e2; marking DONE.</x:v>
      </x:c>
      <x:c r="AA136" s="95" t="str">
        <x:v>Added Nouraajd quest scenario coverage exercising authored quest progress through the MCP/gameplay scenario harness.</x:v>
      </x:c>
      <x:c r="AB136" s="95" t="str">
        <x:v>GitHub Actions on PR #808 passed linux, linux-coverage, linux-fast, windows-deps, windows, export planning workbook, export queue workflow sources, workbook queues, and apply workbook schema migration before merge. Local heavy validation skipped per controller CI-first policy.</x:v>
      </x:c>
      <x:c r="AC136" s="96" t="n">
        <x:v>1</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DONE</x:v>
      </x:c>
      <x:c r="R137" s="14" t="str">
        <x:v>controller/ctrl-lis-2-b175230b/subagent-3</x:v>
      </x:c>
      <x:c r="S137" s="14" t="str"/>
      <x:c r="T137" s="94" t="str">
        <x:v>caa46acd-bc89-44f3-8372-7e7a78153c9a</x:v>
      </x:c>
      <x:c r="U137" s="95" t="str">
        <x:v>2026-06-21T15:19:38Z</x:v>
      </x:c>
      <x:c r="V137" s="95" t="str">
        <x:v>2026-06-21T16:02:05Z</x:v>
      </x:c>
      <x:c r="W137" s="95"/>
      <x:c r="X137" s="95" t="str">
        <x:v>2026-06-21T16:02:05Z</x:v>
      </x:c>
      <x:c r="Y137" s="101" t="n">
        <x:v>100</x:v>
      </x:c>
      <x:c r="Z137" s="95" t="str">
        <x:v>Implementation merged in https://github.com/lisu188/fall-of-nouraajd/pull/832 at 2026-06-21T16:01:18Z.</x:v>
      </x:c>
      <x:c r="AA137" s="95" t="str">
        <x:v>Merged PR #832 adding Beren-chain order permutation, blocked action, legacy flag, and save/reload regression coverage for Nouraajd quest scenarios.</x:v>
      </x:c>
      <x:c r="AB137" s="95" t="str">
        <x:v>PR #832 build/linux passed and linux-coverage coverage step passed via python3 scripts/poll_pr_checks.py 832 --check linux --require-step coverage; GitHub Windows check also passed. Worker validation passed GAME_BUILD_DIR=&lt;sibling build&gt; python3 test.py GameTest.test_nouraajd_beren_order_permutations_survive_reload, GAME_BUILD_DIR=&lt;sibling build&gt; python3 test.py GameTest.test_nouraajd_save_load_quest_milestones, python3 scripts/validate_content.py --repo-root ., python3 -m py_compile test.py, black -l 120 --check test.py, and git diff --check. Controller validation after rebase passed git diff --check origin/main..HEAD, python3 -m py_compile test.py, and black -l 120 --check test.py.</x:v>
      </x:c>
      <x:c r="AC137" s="96" t="n">
        <x:v>1</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DONE</x:v>
      </x:c>
      <x:c r="R138" s="14" t="str">
        <x:v>controller/ctrl-lis-2-b175230b/subagent-4</x:v>
      </x:c>
      <x:c r="S138" s="14" t="str"/>
      <x:c r="T138" s="94" t="str">
        <x:v>2a84ef8f-84f9-42e2-bcf7-6abcda65121b</x:v>
      </x:c>
      <x:c r="U138" s="95" t="str">
        <x:v>2026-06-21T10:33:25Z</x:v>
      </x:c>
      <x:c r="V138" s="95" t="str">
        <x:v>2026-06-21T11:24:00Z</x:v>
      </x:c>
      <x:c r="W138" s="95"/>
      <x:c r="X138" s="95" t="str">
        <x:v>2026-06-21T11:24:00Z</x:v>
      </x:c>
      <x:c r="Y138" s="101" t="n">
        <x:v>100</x:v>
      </x:c>
      <x:c r="Z138" s="95" t="str">
        <x:v>Implementation PR #771 merged; marking row DONE.</x:v>
      </x:c>
      <x:c r="AA138" s="95" t="str">
        <x:v>Merged PR #771 at f18370471000961bd970f34f80e4a125be7c4ea1; MCP stdio tests now drain stderr, track bounded stream tails, and report request/map/elapsed diagnostics on timeouts.</x:v>
      </x:c>
      <x:c r="AB138" s="95" t="str">
        <x:v>Local: git diff --check; python3 -m py_compile mcp.py test.py; targeted McpServerTest stdio diagnostics tests; python3 -m black --check -l 120 test.py. CI: build/linux and linux-coverage succeeded in run 27902031910 before squash merge.</x:v>
      </x:c>
      <x:c r="AC138" s="96" t="n">
        <x:v>1</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DONE</x:v>
      </x:c>
      <x:c r="R139" s="14" t="str">
        <x:v>controller/ctrl-lis-2-b17e29a3/subagent-2</x:v>
      </x:c>
      <x:c r="S139" s="14" t="str"/>
      <x:c r="T139" s="97" t="str">
        <x:v>e551f573-d662-4152-985c-8addc426b878</x:v>
      </x:c>
      <x:c r="U139" s="98" t="str">
        <x:v>2026-06-21T11:41:10Z</x:v>
      </x:c>
      <x:c r="V139" s="98" t="str">
        <x:v>2026-06-21T12:12:34Z</x:v>
      </x:c>
      <x:c r="W139" s="98"/>
      <x:c r="X139" s="98" t="str">
        <x:v>2026-06-21T12:12:34Z</x:v>
      </x:c>
      <x:c r="Y139" s="102" t="n">
        <x:v>100</x:v>
      </x:c>
      <x:c r="Z139" s="98" t="str">
        <x:v>Completed</x:v>
      </x:c>
      <x:c r="AA139" s="98" t="str">
        <x:v>Merged PR #796 Add campaign scenario CI gates at a92450baf77b190c4b2515f27a1b07834bccdd5a. Added fast campaign gates to the Linux workflow for Nouraajd smoke and targeted quest/reward regressions, scheduled/manual/label-selected full-route scenario gating with explicit skip reasons, and docs/testing.md guidance for commands and final-report expectations.</x:v>
      </x:c>
      <x:c r="AB139" s="98" t="str">
        <x:v>Local validation passed: python3 scripts/validate_content.py --repo-root .; python3 -m unittest tests.test_content_validator; GAME_BUILD_DIR=/tmp/fall-of-nouraajd-codex/ctrl-lis-2-36d0fa13/validate-pr-639-current/cmake-build-release python3 test.py GameTest.test_mcp_scenario_harness_drives_nouraajd_rolf_gooby; GAME_BUILD_DIR=/tmp/fall-of-nouraajd-codex/ctrl-lis-2-36d0fa13/validate-pr-639-current/cmake-build-release python3 test.py GameTest.test_nouraajd_quest_state_machine GameTest.test_nouraajd_victor_timeout_cleanup_regression GameTest.test_nouraajd_octobogz_unique_reward_is_not_duplicated GameTest.test_nouraajd_octobogz_late_contract_claims_existing_clear_reward; python3 test.py TestRunnerSuiteTest.test_suite_commands_are_documented_and_used_by_automation; python3 -m unittest tests.security.test_configure_supply_chain; python3 -m unittest tests.test_ci_change_classifier; git diff --check; PyYAML parse of .github/workflows/build.yml. PR CI evidence: python3 scripts/poll_pr_checks.py 796 completed with build/linux SUCCESS; build/linux-coverage, windows-deps, and windows were skipped by workflow path rules for this docs/workflow change. actionlint was unavailable locally.</x:v>
      </x:c>
      <x:c r="AC139" s="99" t="n">
        <x:v>1</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