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IN_PROGRESS</x:v>
      </x:c>
      <x:c r="R2" s="14" t="str">
        <x:v>controller/subagent-1</x:v>
      </x:c>
      <x:c r="S2" s="14" t="str"/>
      <x:c r="T2" s="91" t="str">
        <x:v>a8f08d5f-d2ee-4b42-9e49-f65153a80e32</x:v>
      </x:c>
      <x:c r="U2" s="92" t="str">
        <x:v>2026-06-18T21:50:06Z</x:v>
      </x:c>
      <x:c r="V2" s="92" t="str">
        <x:v>2026-06-19T06:27:29Z</x:v>
      </x:c>
      <x:c r="W2" s="92" t="str">
        <x:v>2026-06-20T06:27:29Z</x:v>
      </x:c>
      <x:c r="X2" s="92"/>
      <x:c r="Y2" s="100" t="n">
        <x:v>5</x:v>
      </x:c>
      <x:c r="Z2" s="92" t="str">
        <x:v>Recovered by controller for renewed worker dispatch; no implementation worktree or open PR found.</x:v>
      </x:c>
      <x:c r="AA2" s="92"/>
      <x:c r="AB2" s="92"/>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NOT_STARTED</x:v>
      </x:c>
      <x:c r="R3" s="14" t="str"/>
      <x:c r="S3" s="14" t="str"/>
      <x:c r="T3" s="94"/>
      <x:c r="U3" s="95"/>
      <x:c r="V3" s="95"/>
      <x:c r="W3" s="95"/>
      <x:c r="X3" s="95"/>
      <x:c r="Y3" s="101" t="n">
        <x:v>0</x:v>
      </x:c>
      <x:c r="Z3" s="95"/>
      <x:c r="AA3" s="95"/>
      <x:c r="AB3" s="95"/>
      <x:c r="AC3" s="96" t="n">
        <x:v>0</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IN_PROGRESS</x:v>
      </x:c>
      <x:c r="R8" s="14" t="str">
        <x:v>controller/subagent-7</x:v>
      </x:c>
      <x:c r="S8" s="14" t="str"/>
      <x:c r="T8" s="94" t="str">
        <x:v>46680901-1d75-4191-860b-bb5a358c2dab</x:v>
      </x:c>
      <x:c r="U8" s="95" t="str">
        <x:v>2026-06-19T05:39:24Z</x:v>
      </x:c>
      <x:c r="V8" s="95" t="str">
        <x:v>2026-06-19T05:39:24Z</x:v>
      </x:c>
      <x:c r="W8" s="95" t="str">
        <x:v>2026-06-20T05:39:24Z</x:v>
      </x:c>
      <x:c r="X8" s="95"/>
      <x:c r="Y8" s="101" t="n">
        <x:v>0</x:v>
      </x:c>
      <x:c r="Z8" s="95" t="str">
        <x:v>Claimed by controller/subagent-7</x:v>
      </x:c>
      <x:c r="AA8" s="95"/>
      <x:c r="AB8" s="95"/>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IN_PROGRESS</x:v>
      </x:c>
      <x:c r="R20" s="14" t="str">
        <x:v>controller/subagent-2</x:v>
      </x:c>
      <x:c r="S20" s="14" t="str"/>
      <x:c r="T20" s="94" t="str">
        <x:v>56437798-61d6-40f6-a578-921a1eab1fea</x:v>
      </x:c>
      <x:c r="U20" s="95" t="str">
        <x:v>2026-06-18T21:54:44Z</x:v>
      </x:c>
      <x:c r="V20" s="95" t="str">
        <x:v>2026-06-19T06:28:54Z</x:v>
      </x:c>
      <x:c r="W20" s="95" t="str">
        <x:v>2026-06-20T06:28:54Z</x:v>
      </x:c>
      <x:c r="X20" s="95"/>
      <x:c r="Y20" s="101" t="n">
        <x:v>5</x:v>
      </x:c>
      <x:c r="Z20" s="95" t="str">
        <x:v>Recovered by controller for renewed worker dispatch; no implementation worktree or open PR found.</x:v>
      </x:c>
      <x:c r="AA20" s="95"/>
      <x:c r="AB20" s="95"/>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IN_PROGRESS</x:v>
      </x:c>
      <x:c r="R52" s="14" t="str">
        <x:v>controller/subagent-11</x:v>
      </x:c>
      <x:c r="S52" s="14" t="str"/>
      <x:c r="T52" s="94" t="str">
        <x:v>0f3eda0a-2380-45c8-9f6d-bcf3f97c2827</x:v>
      </x:c>
      <x:c r="U52" s="95" t="str">
        <x:v>2026-06-19T09:04:29Z</x:v>
      </x:c>
      <x:c r="V52" s="95" t="str">
        <x:v>2026-06-19T09:04:29Z</x:v>
      </x:c>
      <x:c r="W52" s="95" t="str">
        <x:v>2026-06-20T09:04:29Z</x:v>
      </x:c>
      <x:c r="X52" s="95"/>
      <x:c r="Y52" s="101" t="n">
        <x:v>0</x:v>
      </x:c>
      <x:c r="Z52" s="95" t="str">
        <x:v>Claimed by controller/subagent-11</x:v>
      </x:c>
      <x:c r="AA52" s="95"/>
      <x:c r="AB52" s="95"/>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IN_PROGRESS</x:v>
      </x:c>
      <x:c r="R57" s="14" t="str">
        <x:v>controller/subagent-10</x:v>
      </x:c>
      <x:c r="S57" s="14" t="str"/>
      <x:c r="T57" s="94" t="str">
        <x:v>07cf5711-4f1d-4a47-ac2d-f3c45fea9899</x:v>
      </x:c>
      <x:c r="U57" s="95" t="str">
        <x:v>2026-06-19T09:02:37Z</x:v>
      </x:c>
      <x:c r="V57" s="95" t="str">
        <x:v>2026-06-19T09:02:37Z</x:v>
      </x:c>
      <x:c r="W57" s="95" t="str">
        <x:v>2026-06-20T09:02:37Z</x:v>
      </x:c>
      <x:c r="X57" s="95"/>
      <x:c r="Y57" s="101" t="n">
        <x:v>0</x:v>
      </x:c>
      <x:c r="Z57" s="95" t="str">
        <x:v>Claimed by controller/subagent-10</x:v>
      </x:c>
      <x:c r="AA57" s="95"/>
      <x:c r="AB57" s="95"/>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