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68471600444657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5d04e0659384503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ningli/Desktop/"/>
    </mc:Choice>
  </mc:AlternateContent>
  <xr:revisionPtr revIDLastSave="0" documentId="13_ncr:1_{0E37470D-3FC7-2349-8838-2EAD1B8FDFE3}" xr6:coauthVersionLast="45" xr6:coauthVersionMax="45" xr10:uidLastSave="{00000000-0000-0000-0000-000000000000}"/>
  <bookViews>
    <workbookView xWindow="31460" yWindow="1260" windowWidth="25600" windowHeight="16620" activeTab="6" xr2:uid="{00000000-000D-0000-FFFF-FFFF00000000}"/>
  </bookViews>
  <sheets>
    <sheet name="Days1-2" sheetId="2" r:id="rId1"/>
    <sheet name="Days3-4" sheetId="21" r:id="rId2"/>
    <sheet name="Days5-6" sheetId="22" r:id="rId3"/>
    <sheet name="Days7-8" sheetId="23" r:id="rId4"/>
    <sheet name="Days9-10" sheetId="24" r:id="rId5"/>
    <sheet name="Days11-12" sheetId="25" r:id="rId6"/>
    <sheet name="Days13-14" sheetId="26" r:id="rId7"/>
  </sheets>
  <definedNames>
    <definedName name="arr_event">#REF!</definedName>
    <definedName name="arr_eventdate">#REF!</definedName>
    <definedName name="arr_holiday">#REF!</definedName>
    <definedName name="arr_holidaydate">#REF!</definedName>
    <definedName name="month">#REF!</definedName>
    <definedName name="_xlnm.Print_Area" localSheetId="0">'Days1-2'!$A$4:$V$64</definedName>
    <definedName name="_xlnm.Print_Area" localSheetId="5">'Days11-12'!$A$4:$V$64</definedName>
    <definedName name="_xlnm.Print_Area" localSheetId="6">'Days13-14'!$A$4:$V$64</definedName>
    <definedName name="_xlnm.Print_Area" localSheetId="1">'Days3-4'!$A$4:$V$64</definedName>
    <definedName name="_xlnm.Print_Area" localSheetId="2">'Days5-6'!$A$4:$V$64</definedName>
    <definedName name="_xlnm.Print_Area" localSheetId="3">'Days7-8'!$A$4:$V$64</definedName>
    <definedName name="_xlnm.Print_Area" localSheetId="4">'Days9-10'!$A$4:$V$64</definedName>
    <definedName name="valuevx">42.314159</definedName>
    <definedName name="vertex42_copyright" hidden="1">"© 2013-2017 Vertex42 LLC"</definedName>
    <definedName name="vertex42_id" hidden="1">"printable-daily-planner.xlsx"</definedName>
    <definedName name="vertex42_title" hidden="1">"Daily Planner"</definedName>
    <definedName name="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6" l="1"/>
  <c r="D5" i="26"/>
  <c r="D3" i="25"/>
  <c r="D5" i="25" s="1"/>
  <c r="D3" i="24"/>
  <c r="D5" i="24" s="1"/>
  <c r="D3" i="23"/>
  <c r="D5" i="23"/>
  <c r="D3" i="22"/>
  <c r="D37" i="22" s="1"/>
  <c r="D5" i="22"/>
  <c r="E9" i="22" s="1"/>
  <c r="D3" i="21"/>
  <c r="D37" i="21" s="1"/>
  <c r="D5" i="21"/>
  <c r="E9" i="21" s="1"/>
  <c r="A5" i="21"/>
  <c r="D7" i="21" l="1"/>
  <c r="D39" i="21"/>
  <c r="A37" i="21"/>
  <c r="E9" i="26"/>
  <c r="A5" i="26"/>
  <c r="H5" i="26"/>
  <c r="D7" i="26"/>
  <c r="H37" i="26"/>
  <c r="D37" i="26"/>
  <c r="E9" i="25"/>
  <c r="H5" i="25"/>
  <c r="D7" i="25"/>
  <c r="H37" i="25"/>
  <c r="A5" i="25"/>
  <c r="D37" i="25"/>
  <c r="E9" i="24"/>
  <c r="A5" i="24"/>
  <c r="D7" i="24"/>
  <c r="H5" i="24"/>
  <c r="H37" i="24"/>
  <c r="D37" i="24"/>
  <c r="E9" i="23"/>
  <c r="H5" i="23"/>
  <c r="D7" i="23"/>
  <c r="A5" i="23"/>
  <c r="H37" i="23"/>
  <c r="D37" i="23"/>
  <c r="A5" i="22"/>
  <c r="H37" i="22"/>
  <c r="H39" i="22" s="1"/>
  <c r="I39" i="22" s="1"/>
  <c r="J39" i="22" s="1"/>
  <c r="K39" i="22" s="1"/>
  <c r="L39" i="22" s="1"/>
  <c r="M39" i="22" s="1"/>
  <c r="N39" i="22" s="1"/>
  <c r="H40" i="22" s="1"/>
  <c r="I40" i="22" s="1"/>
  <c r="J40" i="22" s="1"/>
  <c r="K40" i="22" s="1"/>
  <c r="L40" i="22" s="1"/>
  <c r="M40" i="22" s="1"/>
  <c r="N40" i="22" s="1"/>
  <c r="H41" i="22" s="1"/>
  <c r="I41" i="22" s="1"/>
  <c r="J41" i="22" s="1"/>
  <c r="K41" i="22" s="1"/>
  <c r="L41" i="22" s="1"/>
  <c r="M41" i="22" s="1"/>
  <c r="N41" i="22" s="1"/>
  <c r="H42" i="22" s="1"/>
  <c r="I42" i="22" s="1"/>
  <c r="J42" i="22" s="1"/>
  <c r="K42" i="22" s="1"/>
  <c r="L42" i="22" s="1"/>
  <c r="M42" i="22" s="1"/>
  <c r="N42" i="22" s="1"/>
  <c r="H43" i="22" s="1"/>
  <c r="I43" i="22" s="1"/>
  <c r="J43" i="22" s="1"/>
  <c r="K43" i="22" s="1"/>
  <c r="L43" i="22" s="1"/>
  <c r="M43" i="22" s="1"/>
  <c r="N43" i="22" s="1"/>
  <c r="H44" i="22" s="1"/>
  <c r="I44" i="22" s="1"/>
  <c r="J44" i="22" s="1"/>
  <c r="K44" i="22" s="1"/>
  <c r="L44" i="22" s="1"/>
  <c r="M44" i="22" s="1"/>
  <c r="N44" i="22" s="1"/>
  <c r="H5" i="22"/>
  <c r="P5" i="22" s="1"/>
  <c r="P7" i="22" s="1"/>
  <c r="Q7" i="22" s="1"/>
  <c r="R7" i="22" s="1"/>
  <c r="S7" i="22" s="1"/>
  <c r="T7" i="22" s="1"/>
  <c r="U7" i="22" s="1"/>
  <c r="V7" i="22" s="1"/>
  <c r="P8" i="22" s="1"/>
  <c r="Q8" i="22" s="1"/>
  <c r="R8" i="22" s="1"/>
  <c r="S8" i="22" s="1"/>
  <c r="T8" i="22" s="1"/>
  <c r="U8" i="22" s="1"/>
  <c r="V8" i="22" s="1"/>
  <c r="P9" i="22" s="1"/>
  <c r="Q9" i="22" s="1"/>
  <c r="R9" i="22" s="1"/>
  <c r="S9" i="22" s="1"/>
  <c r="T9" i="22" s="1"/>
  <c r="U9" i="22" s="1"/>
  <c r="V9" i="22" s="1"/>
  <c r="P10" i="22" s="1"/>
  <c r="Q10" i="22" s="1"/>
  <c r="R10" i="22" s="1"/>
  <c r="S10" i="22" s="1"/>
  <c r="T10" i="22" s="1"/>
  <c r="U10" i="22" s="1"/>
  <c r="V10" i="22" s="1"/>
  <c r="P11" i="22" s="1"/>
  <c r="Q11" i="22" s="1"/>
  <c r="R11" i="22" s="1"/>
  <c r="S11" i="22" s="1"/>
  <c r="T11" i="22" s="1"/>
  <c r="U11" i="22" s="1"/>
  <c r="V11" i="22" s="1"/>
  <c r="P12" i="22" s="1"/>
  <c r="Q12" i="22" s="1"/>
  <c r="R12" i="22" s="1"/>
  <c r="S12" i="22" s="1"/>
  <c r="T12" i="22" s="1"/>
  <c r="U12" i="22" s="1"/>
  <c r="V12" i="22" s="1"/>
  <c r="D7" i="22"/>
  <c r="D39" i="22"/>
  <c r="E41" i="22"/>
  <c r="A37" i="22"/>
  <c r="H5" i="21"/>
  <c r="P5" i="21" s="1"/>
  <c r="P7" i="21" s="1"/>
  <c r="Q7" i="21" s="1"/>
  <c r="R7" i="21" s="1"/>
  <c r="S7" i="21" s="1"/>
  <c r="T7" i="21" s="1"/>
  <c r="U7" i="21" s="1"/>
  <c r="V7" i="21" s="1"/>
  <c r="P8" i="21" s="1"/>
  <c r="Q8" i="21" s="1"/>
  <c r="R8" i="21" s="1"/>
  <c r="S8" i="21" s="1"/>
  <c r="T8" i="21" s="1"/>
  <c r="U8" i="21" s="1"/>
  <c r="V8" i="21" s="1"/>
  <c r="P9" i="21" s="1"/>
  <c r="Q9" i="21" s="1"/>
  <c r="R9" i="21" s="1"/>
  <c r="S9" i="21" s="1"/>
  <c r="T9" i="21" s="1"/>
  <c r="U9" i="21" s="1"/>
  <c r="V9" i="21" s="1"/>
  <c r="P10" i="21" s="1"/>
  <c r="Q10" i="21" s="1"/>
  <c r="R10" i="21" s="1"/>
  <c r="S10" i="21" s="1"/>
  <c r="T10" i="21" s="1"/>
  <c r="U10" i="21" s="1"/>
  <c r="V10" i="21" s="1"/>
  <c r="P11" i="21" s="1"/>
  <c r="Q11" i="21" s="1"/>
  <c r="R11" i="21" s="1"/>
  <c r="S11" i="21" s="1"/>
  <c r="T11" i="21" s="1"/>
  <c r="U11" i="21" s="1"/>
  <c r="V11" i="21" s="1"/>
  <c r="P12" i="21" s="1"/>
  <c r="Q12" i="21" s="1"/>
  <c r="R12" i="21" s="1"/>
  <c r="S12" i="21" s="1"/>
  <c r="T12" i="21" s="1"/>
  <c r="U12" i="21" s="1"/>
  <c r="V12" i="21" s="1"/>
  <c r="H37" i="21"/>
  <c r="H39" i="21" s="1"/>
  <c r="I39" i="21" s="1"/>
  <c r="J39" i="21" s="1"/>
  <c r="K39" i="21" s="1"/>
  <c r="L39" i="21" s="1"/>
  <c r="M39" i="21" s="1"/>
  <c r="N39" i="21" s="1"/>
  <c r="H40" i="21" s="1"/>
  <c r="I40" i="21" s="1"/>
  <c r="J40" i="21" s="1"/>
  <c r="K40" i="21" s="1"/>
  <c r="L40" i="21" s="1"/>
  <c r="M40" i="21" s="1"/>
  <c r="N40" i="21" s="1"/>
  <c r="H41" i="21" s="1"/>
  <c r="I41" i="21" s="1"/>
  <c r="J41" i="21" s="1"/>
  <c r="K41" i="21" s="1"/>
  <c r="L41" i="21" s="1"/>
  <c r="M41" i="21" s="1"/>
  <c r="N41" i="21" s="1"/>
  <c r="H42" i="21" s="1"/>
  <c r="I42" i="21" s="1"/>
  <c r="J42" i="21" s="1"/>
  <c r="K42" i="21" s="1"/>
  <c r="L42" i="21" s="1"/>
  <c r="M42" i="21" s="1"/>
  <c r="N42" i="21" s="1"/>
  <c r="H43" i="21" s="1"/>
  <c r="I43" i="21" s="1"/>
  <c r="J43" i="21" s="1"/>
  <c r="K43" i="21" s="1"/>
  <c r="L43" i="21" s="1"/>
  <c r="M43" i="21" s="1"/>
  <c r="N43" i="21" s="1"/>
  <c r="H44" i="21" s="1"/>
  <c r="I44" i="21" s="1"/>
  <c r="J44" i="21" s="1"/>
  <c r="K44" i="21" s="1"/>
  <c r="L44" i="21" s="1"/>
  <c r="M44" i="21" s="1"/>
  <c r="N44" i="21" s="1"/>
  <c r="E41" i="21"/>
  <c r="D39" i="26" l="1"/>
  <c r="E41" i="26"/>
  <c r="A37" i="26"/>
  <c r="P5" i="26"/>
  <c r="P7" i="26" s="1"/>
  <c r="Q7" i="26" s="1"/>
  <c r="R7" i="26" s="1"/>
  <c r="S7" i="26" s="1"/>
  <c r="T7" i="26" s="1"/>
  <c r="U7" i="26" s="1"/>
  <c r="V7" i="26" s="1"/>
  <c r="P8" i="26" s="1"/>
  <c r="Q8" i="26" s="1"/>
  <c r="R8" i="26" s="1"/>
  <c r="S8" i="26" s="1"/>
  <c r="T8" i="26" s="1"/>
  <c r="U8" i="26" s="1"/>
  <c r="V8" i="26" s="1"/>
  <c r="P9" i="26" s="1"/>
  <c r="Q9" i="26" s="1"/>
  <c r="R9" i="26" s="1"/>
  <c r="S9" i="26" s="1"/>
  <c r="T9" i="26" s="1"/>
  <c r="U9" i="26" s="1"/>
  <c r="V9" i="26" s="1"/>
  <c r="P10" i="26" s="1"/>
  <c r="Q10" i="26" s="1"/>
  <c r="R10" i="26" s="1"/>
  <c r="S10" i="26" s="1"/>
  <c r="T10" i="26" s="1"/>
  <c r="U10" i="26" s="1"/>
  <c r="V10" i="26" s="1"/>
  <c r="P11" i="26" s="1"/>
  <c r="Q11" i="26" s="1"/>
  <c r="R11" i="26" s="1"/>
  <c r="S11" i="26" s="1"/>
  <c r="T11" i="26" s="1"/>
  <c r="U11" i="26" s="1"/>
  <c r="V11" i="26" s="1"/>
  <c r="P12" i="26" s="1"/>
  <c r="Q12" i="26" s="1"/>
  <c r="R12" i="26" s="1"/>
  <c r="S12" i="26" s="1"/>
  <c r="T12" i="26" s="1"/>
  <c r="U12" i="26" s="1"/>
  <c r="V12" i="26" s="1"/>
  <c r="H7" i="26"/>
  <c r="I7" i="26" s="1"/>
  <c r="J7" i="26" s="1"/>
  <c r="K7" i="26" s="1"/>
  <c r="L7" i="26" s="1"/>
  <c r="M7" i="26" s="1"/>
  <c r="N7" i="26" s="1"/>
  <c r="H8" i="26" s="1"/>
  <c r="I8" i="26" s="1"/>
  <c r="J8" i="26" s="1"/>
  <c r="K8" i="26" s="1"/>
  <c r="L8" i="26" s="1"/>
  <c r="M8" i="26" s="1"/>
  <c r="N8" i="26" s="1"/>
  <c r="H9" i="26" s="1"/>
  <c r="I9" i="26" s="1"/>
  <c r="J9" i="26" s="1"/>
  <c r="K9" i="26" s="1"/>
  <c r="L9" i="26" s="1"/>
  <c r="M9" i="26" s="1"/>
  <c r="N9" i="26" s="1"/>
  <c r="H10" i="26" s="1"/>
  <c r="I10" i="26" s="1"/>
  <c r="J10" i="26" s="1"/>
  <c r="K10" i="26" s="1"/>
  <c r="L10" i="26" s="1"/>
  <c r="M10" i="26" s="1"/>
  <c r="N10" i="26" s="1"/>
  <c r="H11" i="26" s="1"/>
  <c r="I11" i="26" s="1"/>
  <c r="J11" i="26" s="1"/>
  <c r="K11" i="26" s="1"/>
  <c r="L11" i="26" s="1"/>
  <c r="M11" i="26" s="1"/>
  <c r="N11" i="26" s="1"/>
  <c r="H12" i="26" s="1"/>
  <c r="I12" i="26" s="1"/>
  <c r="J12" i="26" s="1"/>
  <c r="K12" i="26" s="1"/>
  <c r="L12" i="26" s="1"/>
  <c r="M12" i="26" s="1"/>
  <c r="N12" i="26" s="1"/>
  <c r="H39" i="26"/>
  <c r="I39" i="26" s="1"/>
  <c r="J39" i="26" s="1"/>
  <c r="K39" i="26" s="1"/>
  <c r="L39" i="26" s="1"/>
  <c r="M39" i="26" s="1"/>
  <c r="N39" i="26" s="1"/>
  <c r="H40" i="26" s="1"/>
  <c r="I40" i="26" s="1"/>
  <c r="J40" i="26" s="1"/>
  <c r="K40" i="26" s="1"/>
  <c r="L40" i="26" s="1"/>
  <c r="M40" i="26" s="1"/>
  <c r="N40" i="26" s="1"/>
  <c r="H41" i="26" s="1"/>
  <c r="I41" i="26" s="1"/>
  <c r="J41" i="26" s="1"/>
  <c r="K41" i="26" s="1"/>
  <c r="L41" i="26" s="1"/>
  <c r="M41" i="26" s="1"/>
  <c r="N41" i="26" s="1"/>
  <c r="H42" i="26" s="1"/>
  <c r="I42" i="26" s="1"/>
  <c r="J42" i="26" s="1"/>
  <c r="K42" i="26" s="1"/>
  <c r="L42" i="26" s="1"/>
  <c r="M42" i="26" s="1"/>
  <c r="N42" i="26" s="1"/>
  <c r="H43" i="26" s="1"/>
  <c r="I43" i="26" s="1"/>
  <c r="J43" i="26" s="1"/>
  <c r="K43" i="26" s="1"/>
  <c r="L43" i="26" s="1"/>
  <c r="M43" i="26" s="1"/>
  <c r="N43" i="26" s="1"/>
  <c r="H44" i="26" s="1"/>
  <c r="I44" i="26" s="1"/>
  <c r="J44" i="26" s="1"/>
  <c r="K44" i="26" s="1"/>
  <c r="L44" i="26" s="1"/>
  <c r="M44" i="26" s="1"/>
  <c r="N44" i="26" s="1"/>
  <c r="P37" i="26"/>
  <c r="P39" i="26" s="1"/>
  <c r="Q39" i="26" s="1"/>
  <c r="R39" i="26" s="1"/>
  <c r="S39" i="26" s="1"/>
  <c r="T39" i="26" s="1"/>
  <c r="U39" i="26" s="1"/>
  <c r="V39" i="26" s="1"/>
  <c r="P40" i="26" s="1"/>
  <c r="Q40" i="26" s="1"/>
  <c r="R40" i="26" s="1"/>
  <c r="S40" i="26" s="1"/>
  <c r="T40" i="26" s="1"/>
  <c r="U40" i="26" s="1"/>
  <c r="V40" i="26" s="1"/>
  <c r="P41" i="26" s="1"/>
  <c r="Q41" i="26" s="1"/>
  <c r="R41" i="26" s="1"/>
  <c r="S41" i="26" s="1"/>
  <c r="T41" i="26" s="1"/>
  <c r="U41" i="26" s="1"/>
  <c r="V41" i="26" s="1"/>
  <c r="P42" i="26" s="1"/>
  <c r="Q42" i="26" s="1"/>
  <c r="R42" i="26" s="1"/>
  <c r="S42" i="26" s="1"/>
  <c r="T42" i="26" s="1"/>
  <c r="U42" i="26" s="1"/>
  <c r="V42" i="26" s="1"/>
  <c r="P43" i="26" s="1"/>
  <c r="Q43" i="26" s="1"/>
  <c r="R43" i="26" s="1"/>
  <c r="S43" i="26" s="1"/>
  <c r="T43" i="26" s="1"/>
  <c r="U43" i="26" s="1"/>
  <c r="V43" i="26" s="1"/>
  <c r="P44" i="26" s="1"/>
  <c r="Q44" i="26" s="1"/>
  <c r="R44" i="26" s="1"/>
  <c r="S44" i="26" s="1"/>
  <c r="T44" i="26" s="1"/>
  <c r="U44" i="26" s="1"/>
  <c r="V44" i="26" s="1"/>
  <c r="D39" i="25"/>
  <c r="E41" i="25"/>
  <c r="A37" i="25"/>
  <c r="P5" i="25"/>
  <c r="P7" i="25" s="1"/>
  <c r="Q7" i="25" s="1"/>
  <c r="R7" i="25" s="1"/>
  <c r="S7" i="25" s="1"/>
  <c r="T7" i="25" s="1"/>
  <c r="U7" i="25" s="1"/>
  <c r="V7" i="25" s="1"/>
  <c r="P8" i="25" s="1"/>
  <c r="Q8" i="25" s="1"/>
  <c r="R8" i="25" s="1"/>
  <c r="S8" i="25" s="1"/>
  <c r="T8" i="25" s="1"/>
  <c r="U8" i="25" s="1"/>
  <c r="V8" i="25" s="1"/>
  <c r="P9" i="25" s="1"/>
  <c r="Q9" i="25" s="1"/>
  <c r="R9" i="25" s="1"/>
  <c r="S9" i="25" s="1"/>
  <c r="T9" i="25" s="1"/>
  <c r="U9" i="25" s="1"/>
  <c r="V9" i="25" s="1"/>
  <c r="P10" i="25" s="1"/>
  <c r="Q10" i="25" s="1"/>
  <c r="R10" i="25" s="1"/>
  <c r="S10" i="25" s="1"/>
  <c r="T10" i="25" s="1"/>
  <c r="U10" i="25" s="1"/>
  <c r="V10" i="25" s="1"/>
  <c r="P11" i="25" s="1"/>
  <c r="Q11" i="25" s="1"/>
  <c r="R11" i="25" s="1"/>
  <c r="S11" i="25" s="1"/>
  <c r="T11" i="25" s="1"/>
  <c r="U11" i="25" s="1"/>
  <c r="V11" i="25" s="1"/>
  <c r="P12" i="25" s="1"/>
  <c r="Q12" i="25" s="1"/>
  <c r="R12" i="25" s="1"/>
  <c r="S12" i="25" s="1"/>
  <c r="T12" i="25" s="1"/>
  <c r="U12" i="25" s="1"/>
  <c r="V12" i="25" s="1"/>
  <c r="H7" i="25"/>
  <c r="I7" i="25" s="1"/>
  <c r="J7" i="25" s="1"/>
  <c r="K7" i="25" s="1"/>
  <c r="L7" i="25" s="1"/>
  <c r="M7" i="25" s="1"/>
  <c r="N7" i="25" s="1"/>
  <c r="H8" i="25" s="1"/>
  <c r="I8" i="25" s="1"/>
  <c r="J8" i="25" s="1"/>
  <c r="K8" i="25" s="1"/>
  <c r="L8" i="25" s="1"/>
  <c r="M8" i="25" s="1"/>
  <c r="N8" i="25" s="1"/>
  <c r="H9" i="25" s="1"/>
  <c r="I9" i="25" s="1"/>
  <c r="J9" i="25" s="1"/>
  <c r="K9" i="25" s="1"/>
  <c r="L9" i="25" s="1"/>
  <c r="M9" i="25" s="1"/>
  <c r="N9" i="25" s="1"/>
  <c r="H10" i="25" s="1"/>
  <c r="I10" i="25" s="1"/>
  <c r="J10" i="25" s="1"/>
  <c r="K10" i="25" s="1"/>
  <c r="L10" i="25" s="1"/>
  <c r="M10" i="25" s="1"/>
  <c r="N10" i="25" s="1"/>
  <c r="H11" i="25" s="1"/>
  <c r="I11" i="25" s="1"/>
  <c r="J11" i="25" s="1"/>
  <c r="K11" i="25" s="1"/>
  <c r="L11" i="25" s="1"/>
  <c r="M11" i="25" s="1"/>
  <c r="N11" i="25" s="1"/>
  <c r="H12" i="25" s="1"/>
  <c r="I12" i="25" s="1"/>
  <c r="J12" i="25" s="1"/>
  <c r="K12" i="25" s="1"/>
  <c r="L12" i="25" s="1"/>
  <c r="M12" i="25" s="1"/>
  <c r="N12" i="25" s="1"/>
  <c r="H39" i="25"/>
  <c r="I39" i="25" s="1"/>
  <c r="J39" i="25" s="1"/>
  <c r="K39" i="25" s="1"/>
  <c r="L39" i="25" s="1"/>
  <c r="M39" i="25" s="1"/>
  <c r="N39" i="25" s="1"/>
  <c r="H40" i="25" s="1"/>
  <c r="I40" i="25" s="1"/>
  <c r="J40" i="25" s="1"/>
  <c r="K40" i="25" s="1"/>
  <c r="L40" i="25" s="1"/>
  <c r="M40" i="25" s="1"/>
  <c r="N40" i="25" s="1"/>
  <c r="H41" i="25" s="1"/>
  <c r="I41" i="25" s="1"/>
  <c r="J41" i="25" s="1"/>
  <c r="K41" i="25" s="1"/>
  <c r="L41" i="25" s="1"/>
  <c r="M41" i="25" s="1"/>
  <c r="N41" i="25" s="1"/>
  <c r="H42" i="25" s="1"/>
  <c r="I42" i="25" s="1"/>
  <c r="J42" i="25" s="1"/>
  <c r="K42" i="25" s="1"/>
  <c r="L42" i="25" s="1"/>
  <c r="M42" i="25" s="1"/>
  <c r="N42" i="25" s="1"/>
  <c r="H43" i="25" s="1"/>
  <c r="I43" i="25" s="1"/>
  <c r="J43" i="25" s="1"/>
  <c r="K43" i="25" s="1"/>
  <c r="L43" i="25" s="1"/>
  <c r="M43" i="25" s="1"/>
  <c r="N43" i="25" s="1"/>
  <c r="H44" i="25" s="1"/>
  <c r="I44" i="25" s="1"/>
  <c r="J44" i="25" s="1"/>
  <c r="K44" i="25" s="1"/>
  <c r="L44" i="25" s="1"/>
  <c r="M44" i="25" s="1"/>
  <c r="N44" i="25" s="1"/>
  <c r="P37" i="25"/>
  <c r="P39" i="25" s="1"/>
  <c r="Q39" i="25" s="1"/>
  <c r="R39" i="25" s="1"/>
  <c r="S39" i="25" s="1"/>
  <c r="T39" i="25" s="1"/>
  <c r="U39" i="25" s="1"/>
  <c r="V39" i="25" s="1"/>
  <c r="P40" i="25" s="1"/>
  <c r="Q40" i="25" s="1"/>
  <c r="R40" i="25" s="1"/>
  <c r="S40" i="25" s="1"/>
  <c r="T40" i="25" s="1"/>
  <c r="U40" i="25" s="1"/>
  <c r="V40" i="25" s="1"/>
  <c r="P41" i="25" s="1"/>
  <c r="Q41" i="25" s="1"/>
  <c r="R41" i="25" s="1"/>
  <c r="S41" i="25" s="1"/>
  <c r="T41" i="25" s="1"/>
  <c r="U41" i="25" s="1"/>
  <c r="V41" i="25" s="1"/>
  <c r="P42" i="25" s="1"/>
  <c r="Q42" i="25" s="1"/>
  <c r="R42" i="25" s="1"/>
  <c r="S42" i="25" s="1"/>
  <c r="T42" i="25" s="1"/>
  <c r="U42" i="25" s="1"/>
  <c r="V42" i="25" s="1"/>
  <c r="P43" i="25" s="1"/>
  <c r="Q43" i="25" s="1"/>
  <c r="R43" i="25" s="1"/>
  <c r="S43" i="25" s="1"/>
  <c r="T43" i="25" s="1"/>
  <c r="U43" i="25" s="1"/>
  <c r="V43" i="25" s="1"/>
  <c r="P44" i="25" s="1"/>
  <c r="Q44" i="25" s="1"/>
  <c r="R44" i="25" s="1"/>
  <c r="S44" i="25" s="1"/>
  <c r="T44" i="25" s="1"/>
  <c r="U44" i="25" s="1"/>
  <c r="V44" i="25" s="1"/>
  <c r="H39" i="24"/>
  <c r="I39" i="24" s="1"/>
  <c r="J39" i="24" s="1"/>
  <c r="K39" i="24" s="1"/>
  <c r="L39" i="24" s="1"/>
  <c r="M39" i="24" s="1"/>
  <c r="N39" i="24" s="1"/>
  <c r="H40" i="24" s="1"/>
  <c r="I40" i="24" s="1"/>
  <c r="J40" i="24" s="1"/>
  <c r="K40" i="24" s="1"/>
  <c r="L40" i="24" s="1"/>
  <c r="M40" i="24" s="1"/>
  <c r="N40" i="24" s="1"/>
  <c r="H41" i="24" s="1"/>
  <c r="I41" i="24" s="1"/>
  <c r="J41" i="24" s="1"/>
  <c r="K41" i="24" s="1"/>
  <c r="L41" i="24" s="1"/>
  <c r="M41" i="24" s="1"/>
  <c r="N41" i="24" s="1"/>
  <c r="H42" i="24" s="1"/>
  <c r="I42" i="24" s="1"/>
  <c r="J42" i="24" s="1"/>
  <c r="K42" i="24" s="1"/>
  <c r="L42" i="24" s="1"/>
  <c r="M42" i="24" s="1"/>
  <c r="N42" i="24" s="1"/>
  <c r="H43" i="24" s="1"/>
  <c r="I43" i="24" s="1"/>
  <c r="J43" i="24" s="1"/>
  <c r="K43" i="24" s="1"/>
  <c r="L43" i="24" s="1"/>
  <c r="M43" i="24" s="1"/>
  <c r="N43" i="24" s="1"/>
  <c r="H44" i="24" s="1"/>
  <c r="I44" i="24" s="1"/>
  <c r="J44" i="24" s="1"/>
  <c r="K44" i="24" s="1"/>
  <c r="L44" i="24" s="1"/>
  <c r="M44" i="24" s="1"/>
  <c r="N44" i="24" s="1"/>
  <c r="P37" i="24"/>
  <c r="P39" i="24" s="1"/>
  <c r="Q39" i="24" s="1"/>
  <c r="R39" i="24" s="1"/>
  <c r="S39" i="24" s="1"/>
  <c r="T39" i="24" s="1"/>
  <c r="U39" i="24" s="1"/>
  <c r="V39" i="24" s="1"/>
  <c r="P40" i="24" s="1"/>
  <c r="Q40" i="24" s="1"/>
  <c r="R40" i="24" s="1"/>
  <c r="S40" i="24" s="1"/>
  <c r="T40" i="24" s="1"/>
  <c r="U40" i="24" s="1"/>
  <c r="V40" i="24" s="1"/>
  <c r="P41" i="24" s="1"/>
  <c r="Q41" i="24" s="1"/>
  <c r="R41" i="24" s="1"/>
  <c r="S41" i="24" s="1"/>
  <c r="T41" i="24" s="1"/>
  <c r="U41" i="24" s="1"/>
  <c r="V41" i="24" s="1"/>
  <c r="P42" i="24" s="1"/>
  <c r="Q42" i="24" s="1"/>
  <c r="R42" i="24" s="1"/>
  <c r="S42" i="24" s="1"/>
  <c r="T42" i="24" s="1"/>
  <c r="U42" i="24" s="1"/>
  <c r="V42" i="24" s="1"/>
  <c r="P43" i="24" s="1"/>
  <c r="Q43" i="24" s="1"/>
  <c r="R43" i="24" s="1"/>
  <c r="S43" i="24" s="1"/>
  <c r="T43" i="24" s="1"/>
  <c r="U43" i="24" s="1"/>
  <c r="V43" i="24" s="1"/>
  <c r="P44" i="24" s="1"/>
  <c r="Q44" i="24" s="1"/>
  <c r="R44" i="24" s="1"/>
  <c r="S44" i="24" s="1"/>
  <c r="T44" i="24" s="1"/>
  <c r="U44" i="24" s="1"/>
  <c r="V44" i="24" s="1"/>
  <c r="D39" i="24"/>
  <c r="E41" i="24"/>
  <c r="A37" i="24"/>
  <c r="P5" i="24"/>
  <c r="P7" i="24" s="1"/>
  <c r="Q7" i="24" s="1"/>
  <c r="R7" i="24" s="1"/>
  <c r="S7" i="24" s="1"/>
  <c r="T7" i="24" s="1"/>
  <c r="U7" i="24" s="1"/>
  <c r="V7" i="24" s="1"/>
  <c r="P8" i="24" s="1"/>
  <c r="Q8" i="24" s="1"/>
  <c r="R8" i="24" s="1"/>
  <c r="S8" i="24" s="1"/>
  <c r="T8" i="24" s="1"/>
  <c r="U8" i="24" s="1"/>
  <c r="V8" i="24" s="1"/>
  <c r="P9" i="24" s="1"/>
  <c r="Q9" i="24" s="1"/>
  <c r="R9" i="24" s="1"/>
  <c r="S9" i="24" s="1"/>
  <c r="T9" i="24" s="1"/>
  <c r="U9" i="24" s="1"/>
  <c r="V9" i="24" s="1"/>
  <c r="P10" i="24" s="1"/>
  <c r="Q10" i="24" s="1"/>
  <c r="R10" i="24" s="1"/>
  <c r="S10" i="24" s="1"/>
  <c r="T10" i="24" s="1"/>
  <c r="U10" i="24" s="1"/>
  <c r="V10" i="24" s="1"/>
  <c r="P11" i="24" s="1"/>
  <c r="Q11" i="24" s="1"/>
  <c r="R11" i="24" s="1"/>
  <c r="S11" i="24" s="1"/>
  <c r="T11" i="24" s="1"/>
  <c r="U11" i="24" s="1"/>
  <c r="V11" i="24" s="1"/>
  <c r="P12" i="24" s="1"/>
  <c r="Q12" i="24" s="1"/>
  <c r="R12" i="24" s="1"/>
  <c r="S12" i="24" s="1"/>
  <c r="T12" i="24" s="1"/>
  <c r="U12" i="24" s="1"/>
  <c r="V12" i="24" s="1"/>
  <c r="H7" i="24"/>
  <c r="I7" i="24" s="1"/>
  <c r="J7" i="24" s="1"/>
  <c r="K7" i="24" s="1"/>
  <c r="L7" i="24" s="1"/>
  <c r="M7" i="24" s="1"/>
  <c r="N7" i="24" s="1"/>
  <c r="H8" i="24" s="1"/>
  <c r="I8" i="24" s="1"/>
  <c r="J8" i="24" s="1"/>
  <c r="K8" i="24" s="1"/>
  <c r="L8" i="24" s="1"/>
  <c r="M8" i="24" s="1"/>
  <c r="N8" i="24" s="1"/>
  <c r="H9" i="24" s="1"/>
  <c r="I9" i="24" s="1"/>
  <c r="J9" i="24" s="1"/>
  <c r="K9" i="24" s="1"/>
  <c r="L9" i="24" s="1"/>
  <c r="M9" i="24" s="1"/>
  <c r="N9" i="24" s="1"/>
  <c r="H10" i="24" s="1"/>
  <c r="I10" i="24" s="1"/>
  <c r="J10" i="24" s="1"/>
  <c r="K10" i="24" s="1"/>
  <c r="L10" i="24" s="1"/>
  <c r="M10" i="24" s="1"/>
  <c r="N10" i="24" s="1"/>
  <c r="H11" i="24" s="1"/>
  <c r="I11" i="24" s="1"/>
  <c r="J11" i="24" s="1"/>
  <c r="K11" i="24" s="1"/>
  <c r="L11" i="24" s="1"/>
  <c r="M11" i="24" s="1"/>
  <c r="N11" i="24" s="1"/>
  <c r="H12" i="24" s="1"/>
  <c r="I12" i="24" s="1"/>
  <c r="J12" i="24" s="1"/>
  <c r="K12" i="24" s="1"/>
  <c r="L12" i="24" s="1"/>
  <c r="M12" i="24" s="1"/>
  <c r="N12" i="24" s="1"/>
  <c r="H39" i="23"/>
  <c r="I39" i="23" s="1"/>
  <c r="J39" i="23" s="1"/>
  <c r="K39" i="23" s="1"/>
  <c r="L39" i="23" s="1"/>
  <c r="M39" i="23" s="1"/>
  <c r="N39" i="23" s="1"/>
  <c r="H40" i="23" s="1"/>
  <c r="I40" i="23" s="1"/>
  <c r="J40" i="23" s="1"/>
  <c r="K40" i="23" s="1"/>
  <c r="L40" i="23" s="1"/>
  <c r="M40" i="23" s="1"/>
  <c r="N40" i="23" s="1"/>
  <c r="H41" i="23" s="1"/>
  <c r="I41" i="23" s="1"/>
  <c r="J41" i="23" s="1"/>
  <c r="K41" i="23" s="1"/>
  <c r="L41" i="23" s="1"/>
  <c r="M41" i="23" s="1"/>
  <c r="N41" i="23" s="1"/>
  <c r="H42" i="23" s="1"/>
  <c r="I42" i="23" s="1"/>
  <c r="J42" i="23" s="1"/>
  <c r="K42" i="23" s="1"/>
  <c r="L42" i="23" s="1"/>
  <c r="M42" i="23" s="1"/>
  <c r="N42" i="23" s="1"/>
  <c r="H43" i="23" s="1"/>
  <c r="I43" i="23" s="1"/>
  <c r="J43" i="23" s="1"/>
  <c r="K43" i="23" s="1"/>
  <c r="L43" i="23" s="1"/>
  <c r="M43" i="23" s="1"/>
  <c r="N43" i="23" s="1"/>
  <c r="H44" i="23" s="1"/>
  <c r="I44" i="23" s="1"/>
  <c r="J44" i="23" s="1"/>
  <c r="K44" i="23" s="1"/>
  <c r="L44" i="23" s="1"/>
  <c r="M44" i="23" s="1"/>
  <c r="N44" i="23" s="1"/>
  <c r="P37" i="23"/>
  <c r="P39" i="23" s="1"/>
  <c r="Q39" i="23" s="1"/>
  <c r="R39" i="23" s="1"/>
  <c r="S39" i="23" s="1"/>
  <c r="T39" i="23" s="1"/>
  <c r="U39" i="23" s="1"/>
  <c r="V39" i="23" s="1"/>
  <c r="P40" i="23" s="1"/>
  <c r="Q40" i="23" s="1"/>
  <c r="R40" i="23" s="1"/>
  <c r="S40" i="23" s="1"/>
  <c r="T40" i="23" s="1"/>
  <c r="U40" i="23" s="1"/>
  <c r="V40" i="23" s="1"/>
  <c r="P41" i="23" s="1"/>
  <c r="Q41" i="23" s="1"/>
  <c r="R41" i="23" s="1"/>
  <c r="S41" i="23" s="1"/>
  <c r="T41" i="23" s="1"/>
  <c r="U41" i="23" s="1"/>
  <c r="V41" i="23" s="1"/>
  <c r="P42" i="23" s="1"/>
  <c r="Q42" i="23" s="1"/>
  <c r="R42" i="23" s="1"/>
  <c r="S42" i="23" s="1"/>
  <c r="T42" i="23" s="1"/>
  <c r="U42" i="23" s="1"/>
  <c r="V42" i="23" s="1"/>
  <c r="P43" i="23" s="1"/>
  <c r="Q43" i="23" s="1"/>
  <c r="R43" i="23" s="1"/>
  <c r="S43" i="23" s="1"/>
  <c r="T43" i="23" s="1"/>
  <c r="U43" i="23" s="1"/>
  <c r="V43" i="23" s="1"/>
  <c r="P44" i="23" s="1"/>
  <c r="Q44" i="23" s="1"/>
  <c r="R44" i="23" s="1"/>
  <c r="S44" i="23" s="1"/>
  <c r="T44" i="23" s="1"/>
  <c r="U44" i="23" s="1"/>
  <c r="V44" i="23" s="1"/>
  <c r="D39" i="23"/>
  <c r="E41" i="23"/>
  <c r="A37" i="23"/>
  <c r="P5" i="23"/>
  <c r="P7" i="23" s="1"/>
  <c r="Q7" i="23" s="1"/>
  <c r="R7" i="23" s="1"/>
  <c r="S7" i="23" s="1"/>
  <c r="T7" i="23" s="1"/>
  <c r="U7" i="23" s="1"/>
  <c r="V7" i="23" s="1"/>
  <c r="P8" i="23" s="1"/>
  <c r="Q8" i="23" s="1"/>
  <c r="R8" i="23" s="1"/>
  <c r="S8" i="23" s="1"/>
  <c r="T8" i="23" s="1"/>
  <c r="U8" i="23" s="1"/>
  <c r="V8" i="23" s="1"/>
  <c r="P9" i="23" s="1"/>
  <c r="Q9" i="23" s="1"/>
  <c r="R9" i="23" s="1"/>
  <c r="S9" i="23" s="1"/>
  <c r="T9" i="23" s="1"/>
  <c r="U9" i="23" s="1"/>
  <c r="V9" i="23" s="1"/>
  <c r="P10" i="23" s="1"/>
  <c r="Q10" i="23" s="1"/>
  <c r="R10" i="23" s="1"/>
  <c r="S10" i="23" s="1"/>
  <c r="T10" i="23" s="1"/>
  <c r="U10" i="23" s="1"/>
  <c r="V10" i="23" s="1"/>
  <c r="P11" i="23" s="1"/>
  <c r="Q11" i="23" s="1"/>
  <c r="R11" i="23" s="1"/>
  <c r="S11" i="23" s="1"/>
  <c r="T11" i="23" s="1"/>
  <c r="U11" i="23" s="1"/>
  <c r="V11" i="23" s="1"/>
  <c r="P12" i="23" s="1"/>
  <c r="Q12" i="23" s="1"/>
  <c r="R12" i="23" s="1"/>
  <c r="S12" i="23" s="1"/>
  <c r="T12" i="23" s="1"/>
  <c r="U12" i="23" s="1"/>
  <c r="V12" i="23" s="1"/>
  <c r="H7" i="23"/>
  <c r="I7" i="23" s="1"/>
  <c r="J7" i="23" s="1"/>
  <c r="K7" i="23" s="1"/>
  <c r="L7" i="23" s="1"/>
  <c r="M7" i="23" s="1"/>
  <c r="N7" i="23" s="1"/>
  <c r="H8" i="23" s="1"/>
  <c r="I8" i="23" s="1"/>
  <c r="J8" i="23" s="1"/>
  <c r="K8" i="23" s="1"/>
  <c r="L8" i="23" s="1"/>
  <c r="M8" i="23" s="1"/>
  <c r="N8" i="23" s="1"/>
  <c r="H9" i="23" s="1"/>
  <c r="I9" i="23" s="1"/>
  <c r="J9" i="23" s="1"/>
  <c r="K9" i="23" s="1"/>
  <c r="L9" i="23" s="1"/>
  <c r="M9" i="23" s="1"/>
  <c r="N9" i="23" s="1"/>
  <c r="H10" i="23" s="1"/>
  <c r="I10" i="23" s="1"/>
  <c r="J10" i="23" s="1"/>
  <c r="K10" i="23" s="1"/>
  <c r="L10" i="23" s="1"/>
  <c r="M10" i="23" s="1"/>
  <c r="N10" i="23" s="1"/>
  <c r="H11" i="23" s="1"/>
  <c r="I11" i="23" s="1"/>
  <c r="J11" i="23" s="1"/>
  <c r="K11" i="23" s="1"/>
  <c r="L11" i="23" s="1"/>
  <c r="M11" i="23" s="1"/>
  <c r="N11" i="23" s="1"/>
  <c r="H12" i="23" s="1"/>
  <c r="I12" i="23" s="1"/>
  <c r="J12" i="23" s="1"/>
  <c r="K12" i="23" s="1"/>
  <c r="L12" i="23" s="1"/>
  <c r="M12" i="23" s="1"/>
  <c r="N12" i="23" s="1"/>
  <c r="H7" i="22"/>
  <c r="I7" i="22" s="1"/>
  <c r="J7" i="22" s="1"/>
  <c r="K7" i="22" s="1"/>
  <c r="L7" i="22" s="1"/>
  <c r="M7" i="22" s="1"/>
  <c r="N7" i="22" s="1"/>
  <c r="H8" i="22" s="1"/>
  <c r="I8" i="22" s="1"/>
  <c r="J8" i="22" s="1"/>
  <c r="K8" i="22" s="1"/>
  <c r="L8" i="22" s="1"/>
  <c r="M8" i="22" s="1"/>
  <c r="N8" i="22" s="1"/>
  <c r="H9" i="22" s="1"/>
  <c r="I9" i="22" s="1"/>
  <c r="J9" i="22" s="1"/>
  <c r="K9" i="22" s="1"/>
  <c r="L9" i="22" s="1"/>
  <c r="M9" i="22" s="1"/>
  <c r="N9" i="22" s="1"/>
  <c r="H10" i="22" s="1"/>
  <c r="I10" i="22" s="1"/>
  <c r="J10" i="22" s="1"/>
  <c r="K10" i="22" s="1"/>
  <c r="L10" i="22" s="1"/>
  <c r="M10" i="22" s="1"/>
  <c r="N10" i="22" s="1"/>
  <c r="H11" i="22" s="1"/>
  <c r="I11" i="22" s="1"/>
  <c r="J11" i="22" s="1"/>
  <c r="K11" i="22" s="1"/>
  <c r="L11" i="22" s="1"/>
  <c r="M11" i="22" s="1"/>
  <c r="N11" i="22" s="1"/>
  <c r="H12" i="22" s="1"/>
  <c r="I12" i="22" s="1"/>
  <c r="J12" i="22" s="1"/>
  <c r="K12" i="22" s="1"/>
  <c r="L12" i="22" s="1"/>
  <c r="M12" i="22" s="1"/>
  <c r="N12" i="22" s="1"/>
  <c r="P37" i="22"/>
  <c r="P39" i="22" s="1"/>
  <c r="Q39" i="22" s="1"/>
  <c r="R39" i="22" s="1"/>
  <c r="S39" i="22" s="1"/>
  <c r="T39" i="22" s="1"/>
  <c r="U39" i="22" s="1"/>
  <c r="V39" i="22" s="1"/>
  <c r="P40" i="22" s="1"/>
  <c r="Q40" i="22" s="1"/>
  <c r="R40" i="22" s="1"/>
  <c r="S40" i="22" s="1"/>
  <c r="T40" i="22" s="1"/>
  <c r="U40" i="22" s="1"/>
  <c r="V40" i="22" s="1"/>
  <c r="P41" i="22" s="1"/>
  <c r="Q41" i="22" s="1"/>
  <c r="R41" i="22" s="1"/>
  <c r="S41" i="22" s="1"/>
  <c r="T41" i="22" s="1"/>
  <c r="U41" i="22" s="1"/>
  <c r="V41" i="22" s="1"/>
  <c r="P42" i="22" s="1"/>
  <c r="Q42" i="22" s="1"/>
  <c r="R42" i="22" s="1"/>
  <c r="S42" i="22" s="1"/>
  <c r="T42" i="22" s="1"/>
  <c r="U42" i="22" s="1"/>
  <c r="V42" i="22" s="1"/>
  <c r="P43" i="22" s="1"/>
  <c r="Q43" i="22" s="1"/>
  <c r="R43" i="22" s="1"/>
  <c r="S43" i="22" s="1"/>
  <c r="T43" i="22" s="1"/>
  <c r="U43" i="22" s="1"/>
  <c r="V43" i="22" s="1"/>
  <c r="P44" i="22" s="1"/>
  <c r="Q44" i="22" s="1"/>
  <c r="R44" i="22" s="1"/>
  <c r="S44" i="22" s="1"/>
  <c r="T44" i="22" s="1"/>
  <c r="U44" i="22" s="1"/>
  <c r="V44" i="22" s="1"/>
  <c r="P37" i="21"/>
  <c r="P39" i="21" s="1"/>
  <c r="Q39" i="21" s="1"/>
  <c r="R39" i="21" s="1"/>
  <c r="S39" i="21" s="1"/>
  <c r="T39" i="21" s="1"/>
  <c r="U39" i="21" s="1"/>
  <c r="V39" i="21" s="1"/>
  <c r="P40" i="21" s="1"/>
  <c r="Q40" i="21" s="1"/>
  <c r="R40" i="21" s="1"/>
  <c r="S40" i="21" s="1"/>
  <c r="T40" i="21" s="1"/>
  <c r="U40" i="21" s="1"/>
  <c r="V40" i="21" s="1"/>
  <c r="P41" i="21" s="1"/>
  <c r="Q41" i="21" s="1"/>
  <c r="R41" i="21" s="1"/>
  <c r="S41" i="21" s="1"/>
  <c r="T41" i="21" s="1"/>
  <c r="U41" i="21" s="1"/>
  <c r="V41" i="21" s="1"/>
  <c r="P42" i="21" s="1"/>
  <c r="Q42" i="21" s="1"/>
  <c r="R42" i="21" s="1"/>
  <c r="S42" i="21" s="1"/>
  <c r="T42" i="21" s="1"/>
  <c r="U42" i="21" s="1"/>
  <c r="V42" i="21" s="1"/>
  <c r="P43" i="21" s="1"/>
  <c r="Q43" i="21" s="1"/>
  <c r="R43" i="21" s="1"/>
  <c r="S43" i="21" s="1"/>
  <c r="T43" i="21" s="1"/>
  <c r="U43" i="21" s="1"/>
  <c r="V43" i="21" s="1"/>
  <c r="P44" i="21" s="1"/>
  <c r="Q44" i="21" s="1"/>
  <c r="R44" i="21" s="1"/>
  <c r="S44" i="21" s="1"/>
  <c r="T44" i="21" s="1"/>
  <c r="U44" i="21" s="1"/>
  <c r="V44" i="21" s="1"/>
  <c r="H7" i="21"/>
  <c r="I7" i="21" s="1"/>
  <c r="J7" i="21" s="1"/>
  <c r="K7" i="21" s="1"/>
  <c r="L7" i="21" s="1"/>
  <c r="M7" i="21" s="1"/>
  <c r="N7" i="21" s="1"/>
  <c r="H8" i="21" s="1"/>
  <c r="I8" i="21" s="1"/>
  <c r="J8" i="21" s="1"/>
  <c r="K8" i="21" s="1"/>
  <c r="L8" i="21" s="1"/>
  <c r="M8" i="21" s="1"/>
  <c r="N8" i="21" s="1"/>
  <c r="H9" i="21" s="1"/>
  <c r="I9" i="21" s="1"/>
  <c r="J9" i="21" s="1"/>
  <c r="K9" i="21" s="1"/>
  <c r="L9" i="21" s="1"/>
  <c r="M9" i="21" s="1"/>
  <c r="N9" i="21" s="1"/>
  <c r="H10" i="21" s="1"/>
  <c r="I10" i="21" s="1"/>
  <c r="J10" i="21" s="1"/>
  <c r="K10" i="21" s="1"/>
  <c r="L10" i="21" s="1"/>
  <c r="M10" i="21" s="1"/>
  <c r="N10" i="21" s="1"/>
  <c r="H11" i="21" s="1"/>
  <c r="I11" i="21" s="1"/>
  <c r="J11" i="21" s="1"/>
  <c r="K11" i="21" s="1"/>
  <c r="L11" i="21" s="1"/>
  <c r="M11" i="21" s="1"/>
  <c r="N11" i="21" s="1"/>
  <c r="H12" i="21" s="1"/>
  <c r="I12" i="21" s="1"/>
  <c r="J12" i="21" s="1"/>
  <c r="K12" i="21" s="1"/>
  <c r="L12" i="21" s="1"/>
  <c r="M12" i="21" s="1"/>
  <c r="N12" i="21" s="1"/>
  <c r="D37" i="2" l="1"/>
  <c r="E41" i="2" l="1"/>
  <c r="D39" i="2"/>
  <c r="A37" i="2"/>
  <c r="D5" i="2" l="1"/>
  <c r="H37" i="2" l="1"/>
  <c r="A22" i="21" a="1"/>
  <c r="A22" i="21" s="1"/>
  <c r="H5" i="2"/>
  <c r="H7" i="2" s="1"/>
  <c r="I7" i="2" s="1"/>
  <c r="J7" i="2" s="1"/>
  <c r="K7" i="2" s="1"/>
  <c r="L7" i="2" s="1"/>
  <c r="M7" i="2" s="1"/>
  <c r="N7" i="2" s="1"/>
  <c r="H39" i="2" l="1"/>
  <c r="I39" i="2" s="1"/>
  <c r="J39" i="2" s="1"/>
  <c r="K39" i="2" s="1"/>
  <c r="L39" i="2" s="1"/>
  <c r="M39" i="2" s="1"/>
  <c r="N39" i="2" s="1"/>
  <c r="H40" i="2" s="1"/>
  <c r="I40" i="2" s="1"/>
  <c r="J40" i="2" s="1"/>
  <c r="K40" i="2" s="1"/>
  <c r="L40" i="2" s="1"/>
  <c r="M40" i="2" s="1"/>
  <c r="N40" i="2" s="1"/>
  <c r="H41" i="2" s="1"/>
  <c r="I41" i="2" s="1"/>
  <c r="J41" i="2" s="1"/>
  <c r="K41" i="2" s="1"/>
  <c r="L41" i="2" s="1"/>
  <c r="M41" i="2" s="1"/>
  <c r="N41" i="2" s="1"/>
  <c r="H42" i="2" s="1"/>
  <c r="I42" i="2" s="1"/>
  <c r="J42" i="2" s="1"/>
  <c r="K42" i="2" s="1"/>
  <c r="L42" i="2" s="1"/>
  <c r="M42" i="2" s="1"/>
  <c r="N42" i="2" s="1"/>
  <c r="H43" i="2" s="1"/>
  <c r="I43" i="2" s="1"/>
  <c r="J43" i="2" s="1"/>
  <c r="K43" i="2" s="1"/>
  <c r="L43" i="2" s="1"/>
  <c r="M43" i="2" s="1"/>
  <c r="N43" i="2" s="1"/>
  <c r="H44" i="2" s="1"/>
  <c r="I44" i="2" s="1"/>
  <c r="J44" i="2" s="1"/>
  <c r="K44" i="2" s="1"/>
  <c r="L44" i="2" s="1"/>
  <c r="M44" i="2" s="1"/>
  <c r="N44" i="2" s="1"/>
  <c r="A14" i="26" a="1"/>
  <c r="A14" i="26" s="1"/>
  <c r="A19" i="26" a="1"/>
  <c r="A19" i="26" s="1"/>
  <c r="A21" i="26" a="1"/>
  <c r="A21" i="26" s="1"/>
  <c r="A20" i="26" a="1"/>
  <c r="A20" i="26" s="1"/>
  <c r="A54" i="26" a="1"/>
  <c r="A54" i="26" s="1"/>
  <c r="A17" i="26" a="1"/>
  <c r="A17" i="26" s="1"/>
  <c r="A55" i="26" a="1"/>
  <c r="A55" i="26" s="1"/>
  <c r="A18" i="26" a="1"/>
  <c r="A18" i="26" s="1"/>
  <c r="A48" i="26" a="1"/>
  <c r="A48" i="26" s="1"/>
  <c r="A15" i="26" a="1"/>
  <c r="A15" i="26" s="1"/>
  <c r="A52" i="26" a="1"/>
  <c r="A52" i="26" s="1"/>
  <c r="A53" i="26" a="1"/>
  <c r="A53" i="26" s="1"/>
  <c r="A23" i="26" a="1"/>
  <c r="A23" i="26" s="1"/>
  <c r="A49" i="26" a="1"/>
  <c r="A49" i="26" s="1"/>
  <c r="A16" i="26" a="1"/>
  <c r="A16" i="26" s="1"/>
  <c r="A51" i="26" a="1"/>
  <c r="A51" i="26" s="1"/>
  <c r="A46" i="26" a="1"/>
  <c r="A46" i="26" s="1"/>
  <c r="A22" i="26" a="1"/>
  <c r="A22" i="26" s="1"/>
  <c r="A50" i="26" a="1"/>
  <c r="A50" i="26" s="1"/>
  <c r="A47" i="26" a="1"/>
  <c r="A47" i="26" s="1"/>
  <c r="A53" i="25" a="1"/>
  <c r="A53" i="25" s="1"/>
  <c r="A19" i="25" a="1"/>
  <c r="A19" i="25" s="1"/>
  <c r="A16" i="25" a="1"/>
  <c r="A16" i="25" s="1"/>
  <c r="A49" i="25" a="1"/>
  <c r="A49" i="25" s="1"/>
  <c r="A20" i="25" a="1"/>
  <c r="A20" i="25" s="1"/>
  <c r="A51" i="25" a="1"/>
  <c r="A51" i="25" s="1"/>
  <c r="A18" i="25" a="1"/>
  <c r="A18" i="25" s="1"/>
  <c r="A15" i="25" a="1"/>
  <c r="A15" i="25" s="1"/>
  <c r="A54" i="25" a="1"/>
  <c r="A54" i="25" s="1"/>
  <c r="A23" i="25" a="1"/>
  <c r="A23" i="25" s="1"/>
  <c r="A46" i="25" a="1"/>
  <c r="A46" i="25" s="1"/>
  <c r="A21" i="25" a="1"/>
  <c r="A21" i="25" s="1"/>
  <c r="A17" i="25" a="1"/>
  <c r="A17" i="25" s="1"/>
  <c r="A48" i="25" a="1"/>
  <c r="A48" i="25" s="1"/>
  <c r="A55" i="25" a="1"/>
  <c r="A55" i="25" s="1"/>
  <c r="A22" i="25" a="1"/>
  <c r="A22" i="25" s="1"/>
  <c r="A52" i="25" a="1"/>
  <c r="A52" i="25" s="1"/>
  <c r="A14" i="25" a="1"/>
  <c r="A14" i="25" s="1"/>
  <c r="A50" i="25" a="1"/>
  <c r="A50" i="25" s="1"/>
  <c r="A47" i="25" a="1"/>
  <c r="A47" i="25" s="1"/>
  <c r="A18" i="24" a="1"/>
  <c r="A18" i="24" s="1"/>
  <c r="A54" i="24" a="1"/>
  <c r="A54" i="24" s="1"/>
  <c r="A17" i="21" a="1"/>
  <c r="A17" i="21" s="1"/>
  <c r="A47" i="24" a="1"/>
  <c r="A47" i="24" s="1"/>
  <c r="A23" i="24" a="1"/>
  <c r="A23" i="24" s="1"/>
  <c r="A14" i="23" a="1"/>
  <c r="A14" i="23" s="1"/>
  <c r="A52" i="24" a="1"/>
  <c r="A52" i="24" s="1"/>
  <c r="A55" i="24" a="1"/>
  <c r="A55" i="24" s="1"/>
  <c r="A52" i="23" a="1"/>
  <c r="A52" i="23" s="1"/>
  <c r="A21" i="24" a="1"/>
  <c r="A21" i="24" s="1"/>
  <c r="A16" i="24" a="1"/>
  <c r="A16" i="24" s="1"/>
  <c r="A20" i="24" a="1"/>
  <c r="A20" i="24" s="1"/>
  <c r="A17" i="24" a="1"/>
  <c r="A17" i="24" s="1"/>
  <c r="A22" i="24" a="1"/>
  <c r="A22" i="24" s="1"/>
  <c r="A50" i="24" a="1"/>
  <c r="A50" i="24" s="1"/>
  <c r="A49" i="24" a="1"/>
  <c r="A49" i="24" s="1"/>
  <c r="A48" i="24" a="1"/>
  <c r="A48" i="24" s="1"/>
  <c r="A14" i="24" a="1"/>
  <c r="A14" i="24" s="1"/>
  <c r="A15" i="24" a="1"/>
  <c r="A15" i="24" s="1"/>
  <c r="A46" i="24" a="1"/>
  <c r="A46" i="24" s="1"/>
  <c r="A53" i="24" a="1"/>
  <c r="A53" i="24" s="1"/>
  <c r="A19" i="24" a="1"/>
  <c r="A19" i="24" s="1"/>
  <c r="A51" i="24" a="1"/>
  <c r="A51" i="24" s="1"/>
  <c r="A48" i="23" a="1"/>
  <c r="A48" i="23" s="1"/>
  <c r="A18" i="23" a="1"/>
  <c r="A18" i="23" s="1"/>
  <c r="A49" i="22" a="1"/>
  <c r="A49" i="22" s="1"/>
  <c r="A17" i="23" a="1"/>
  <c r="A17" i="23" s="1"/>
  <c r="A55" i="23" a="1"/>
  <c r="A55" i="23" s="1"/>
  <c r="A51" i="23" a="1"/>
  <c r="A51" i="23" s="1"/>
  <c r="A21" i="23" a="1"/>
  <c r="A21" i="23" s="1"/>
  <c r="A16" i="23" a="1"/>
  <c r="A16" i="23" s="1"/>
  <c r="A19" i="23" a="1"/>
  <c r="A19" i="23" s="1"/>
  <c r="A49" i="21" a="1"/>
  <c r="A49" i="21" s="1"/>
  <c r="A49" i="23" a="1"/>
  <c r="A49" i="23" s="1"/>
  <c r="A47" i="23" a="1"/>
  <c r="A47" i="23" s="1"/>
  <c r="A20" i="23" a="1"/>
  <c r="A20" i="23" s="1"/>
  <c r="A23" i="23" a="1"/>
  <c r="A23" i="23" s="1"/>
  <c r="A50" i="23" a="1"/>
  <c r="A50" i="23" s="1"/>
  <c r="A15" i="23" a="1"/>
  <c r="A15" i="23" s="1"/>
  <c r="A53" i="23" a="1"/>
  <c r="A53" i="23" s="1"/>
  <c r="A46" i="23" a="1"/>
  <c r="A46" i="23" s="1"/>
  <c r="A54" i="23" a="1"/>
  <c r="A54" i="23" s="1"/>
  <c r="A22" i="23" a="1"/>
  <c r="A22" i="23" s="1"/>
  <c r="A48" i="22" a="1"/>
  <c r="A48" i="22" s="1"/>
  <c r="A16" i="22" a="1"/>
  <c r="A16" i="22" s="1"/>
  <c r="A46" i="22" a="1"/>
  <c r="A46" i="22" s="1"/>
  <c r="A14" i="22" a="1"/>
  <c r="A14" i="22" s="1"/>
  <c r="A23" i="22" a="1"/>
  <c r="A23" i="22" s="1"/>
  <c r="A47" i="22" a="1"/>
  <c r="A47" i="22" s="1"/>
  <c r="A16" i="21" a="1"/>
  <c r="A16" i="21" s="1"/>
  <c r="A15" i="22" a="1"/>
  <c r="A15" i="22" s="1"/>
  <c r="A53" i="22" a="1"/>
  <c r="A53" i="22" s="1"/>
  <c r="A50" i="22" a="1"/>
  <c r="A50" i="22" s="1"/>
  <c r="A51" i="22" a="1"/>
  <c r="A51" i="22" s="1"/>
  <c r="A18" i="22" a="1"/>
  <c r="A18" i="22" s="1"/>
  <c r="A52" i="22" a="1"/>
  <c r="A52" i="22" s="1"/>
  <c r="A54" i="22" a="1"/>
  <c r="A54" i="22" s="1"/>
  <c r="A19" i="22" a="1"/>
  <c r="A19" i="22" s="1"/>
  <c r="A21" i="22" a="1"/>
  <c r="A21" i="22" s="1"/>
  <c r="A20" i="22" a="1"/>
  <c r="A20" i="22" s="1"/>
  <c r="A17" i="22" a="1"/>
  <c r="A17" i="22" s="1"/>
  <c r="A55" i="22" a="1"/>
  <c r="A55" i="22" s="1"/>
  <c r="A22" i="22" a="1"/>
  <c r="A22" i="22" s="1"/>
  <c r="A48" i="21" a="1"/>
  <c r="A48" i="21" s="1"/>
  <c r="A19" i="21" a="1"/>
  <c r="A19" i="21" s="1"/>
  <c r="A47" i="21" a="1"/>
  <c r="A47" i="21" s="1"/>
  <c r="A55" i="21" a="1"/>
  <c r="A55" i="21" s="1"/>
  <c r="A54" i="21" a="1"/>
  <c r="A54" i="21" s="1"/>
  <c r="A52" i="21" a="1"/>
  <c r="A52" i="21" s="1"/>
  <c r="A53" i="21" a="1"/>
  <c r="A53" i="21" s="1"/>
  <c r="A23" i="21" a="1"/>
  <c r="A23" i="21" s="1"/>
  <c r="A21" i="21" a="1"/>
  <c r="A21" i="21" s="1"/>
  <c r="A18" i="21" a="1"/>
  <c r="A18" i="21" s="1"/>
  <c r="A51" i="21" a="1"/>
  <c r="A51" i="21" s="1"/>
  <c r="A50" i="21" a="1"/>
  <c r="A50" i="21" s="1"/>
  <c r="A20" i="21" a="1"/>
  <c r="A20" i="21" s="1"/>
  <c r="A15" i="21" a="1"/>
  <c r="A15" i="21" s="1"/>
  <c r="A46" i="21" a="1"/>
  <c r="A46" i="21" s="1"/>
  <c r="A14" i="21" a="1"/>
  <c r="A14" i="21" s="1"/>
  <c r="H8" i="2"/>
  <c r="I8" i="2" s="1"/>
  <c r="J8" i="2" s="1"/>
  <c r="K8" i="2" s="1"/>
  <c r="L8" i="2" s="1"/>
  <c r="M8" i="2" s="1"/>
  <c r="N8" i="2" s="1"/>
  <c r="H9" i="2" s="1"/>
  <c r="I9" i="2" s="1"/>
  <c r="J9" i="2" s="1"/>
  <c r="K9" i="2" s="1"/>
  <c r="L9" i="2" s="1"/>
  <c r="M9" i="2" s="1"/>
  <c r="N9" i="2" s="1"/>
  <c r="H10" i="2" s="1"/>
  <c r="I10" i="2" s="1"/>
  <c r="J10" i="2" s="1"/>
  <c r="K10" i="2" s="1"/>
  <c r="L10" i="2" s="1"/>
  <c r="M10" i="2" s="1"/>
  <c r="N10" i="2" s="1"/>
  <c r="H11" i="2" s="1"/>
  <c r="I11" i="2" s="1"/>
  <c r="J11" i="2" s="1"/>
  <c r="K11" i="2" s="1"/>
  <c r="L11" i="2" s="1"/>
  <c r="M11" i="2" s="1"/>
  <c r="N11" i="2" s="1"/>
  <c r="H12" i="2" s="1"/>
  <c r="I12" i="2" s="1"/>
  <c r="J12" i="2" s="1"/>
  <c r="K12" i="2" s="1"/>
  <c r="L12" i="2" s="1"/>
  <c r="M12" i="2" s="1"/>
  <c r="N12" i="2" s="1"/>
  <c r="A53" i="2" a="1"/>
  <c r="A53" i="2" s="1"/>
  <c r="A46" i="2" a="1"/>
  <c r="A46" i="2" s="1"/>
  <c r="A52" i="2" a="1"/>
  <c r="A52" i="2" s="1"/>
  <c r="A54" i="2" a="1"/>
  <c r="A54" i="2" s="1"/>
  <c r="A48" i="2" a="1"/>
  <c r="A48" i="2" s="1"/>
  <c r="A47" i="2" a="1"/>
  <c r="A47" i="2" s="1"/>
  <c r="A50" i="2" a="1"/>
  <c r="A50" i="2" s="1"/>
  <c r="A49" i="2" a="1"/>
  <c r="A49" i="2" s="1"/>
  <c r="A51" i="2" a="1"/>
  <c r="A51" i="2" s="1"/>
  <c r="A55" i="2" a="1"/>
  <c r="A55" i="2" s="1"/>
  <c r="P37" i="2"/>
  <c r="A15" i="2" a="1"/>
  <c r="A15" i="2" s="1"/>
  <c r="A14" i="2" a="1"/>
  <c r="A14" i="2" s="1"/>
  <c r="A23" i="2" a="1"/>
  <c r="A23" i="2" s="1"/>
  <c r="A19" i="2" a="1"/>
  <c r="A19" i="2" s="1"/>
  <c r="A20" i="2" a="1"/>
  <c r="A20" i="2" s="1"/>
  <c r="A18" i="2" a="1"/>
  <c r="A18" i="2" s="1"/>
  <c r="A17" i="2" a="1"/>
  <c r="A17" i="2" s="1"/>
  <c r="A22" i="2" a="1"/>
  <c r="A22" i="2" s="1"/>
  <c r="A16" i="2" a="1"/>
  <c r="A16" i="2" s="1"/>
  <c r="A21" i="2" a="1"/>
  <c r="A21" i="2" s="1"/>
  <c r="P5" i="2"/>
  <c r="A5" i="2"/>
  <c r="E9" i="2"/>
  <c r="D7" i="2"/>
  <c r="P7" i="2" l="1"/>
  <c r="Q7" i="2" s="1"/>
  <c r="R7" i="2" s="1"/>
  <c r="S7" i="2" s="1"/>
  <c r="T7" i="2" s="1"/>
  <c r="U7" i="2" s="1"/>
  <c r="V7" i="2" s="1"/>
  <c r="P8" i="2" s="1"/>
  <c r="Q8" i="2" s="1"/>
  <c r="R8" i="2" s="1"/>
  <c r="S8" i="2" s="1"/>
  <c r="T8" i="2" s="1"/>
  <c r="U8" i="2" s="1"/>
  <c r="V8" i="2" s="1"/>
  <c r="P9" i="2" s="1"/>
  <c r="Q9" i="2" s="1"/>
  <c r="R9" i="2" s="1"/>
  <c r="S9" i="2" s="1"/>
  <c r="T9" i="2" s="1"/>
  <c r="U9" i="2" s="1"/>
  <c r="V9" i="2" s="1"/>
  <c r="P10" i="2" s="1"/>
  <c r="Q10" i="2" s="1"/>
  <c r="R10" i="2" s="1"/>
  <c r="S10" i="2" s="1"/>
  <c r="T10" i="2" s="1"/>
  <c r="U10" i="2" s="1"/>
  <c r="V10" i="2" s="1"/>
  <c r="P11" i="2" s="1"/>
  <c r="Q11" i="2" s="1"/>
  <c r="R11" i="2" s="1"/>
  <c r="S11" i="2" s="1"/>
  <c r="T11" i="2" s="1"/>
  <c r="U11" i="2" s="1"/>
  <c r="V11" i="2" s="1"/>
  <c r="P12" i="2" s="1"/>
  <c r="Q12" i="2" s="1"/>
  <c r="R12" i="2" s="1"/>
  <c r="S12" i="2" s="1"/>
  <c r="T12" i="2" s="1"/>
  <c r="U12" i="2" s="1"/>
  <c r="V12" i="2" s="1"/>
  <c r="P39" i="2"/>
  <c r="Q39" i="2" s="1"/>
  <c r="R39" i="2" s="1"/>
  <c r="S39" i="2" s="1"/>
  <c r="T39" i="2" s="1"/>
  <c r="U39" i="2" s="1"/>
  <c r="V39" i="2" s="1"/>
  <c r="P40" i="2" s="1"/>
  <c r="Q40" i="2" s="1"/>
  <c r="R40" i="2" s="1"/>
  <c r="S40" i="2" s="1"/>
  <c r="T40" i="2" s="1"/>
  <c r="U40" i="2" s="1"/>
  <c r="V40" i="2" s="1"/>
  <c r="P41" i="2" s="1"/>
  <c r="Q41" i="2" s="1"/>
  <c r="R41" i="2" s="1"/>
  <c r="S41" i="2" s="1"/>
  <c r="T41" i="2" s="1"/>
  <c r="U41" i="2" s="1"/>
  <c r="V41" i="2" s="1"/>
  <c r="P42" i="2" s="1"/>
  <c r="Q42" i="2" s="1"/>
  <c r="R42" i="2" s="1"/>
  <c r="S42" i="2" s="1"/>
  <c r="T42" i="2" s="1"/>
  <c r="U42" i="2" s="1"/>
  <c r="V42" i="2" s="1"/>
  <c r="P43" i="2" s="1"/>
  <c r="Q43" i="2" s="1"/>
  <c r="R43" i="2" s="1"/>
  <c r="S43" i="2" s="1"/>
  <c r="T43" i="2" s="1"/>
  <c r="U43" i="2" s="1"/>
  <c r="V43" i="2" s="1"/>
  <c r="P44" i="2" s="1"/>
  <c r="Q44" i="2" s="1"/>
  <c r="R44" i="2" s="1"/>
  <c r="S44" i="2" s="1"/>
  <c r="T44" i="2" s="1"/>
  <c r="U44" i="2" s="1"/>
  <c r="V44" i="2" s="1"/>
  <c r="A12" i="26" a="1"/>
  <c r="A12" i="26" s="1"/>
  <c r="A11" i="26" a="1"/>
  <c r="A11" i="26" s="1"/>
  <c r="A10" i="26" a="1"/>
  <c r="A10" i="26" s="1"/>
  <c r="A9" i="26" a="1"/>
  <c r="A9" i="26" s="1"/>
  <c r="A44" i="26" a="1"/>
  <c r="A44" i="26" s="1"/>
  <c r="A42" i="26" a="1"/>
  <c r="A42" i="26" s="1"/>
  <c r="A43" i="26" a="1"/>
  <c r="A43" i="26" s="1"/>
  <c r="A41" i="26" a="1"/>
  <c r="A41" i="26" s="1"/>
  <c r="A12" i="25" a="1"/>
  <c r="A12" i="25" s="1"/>
  <c r="A11" i="25" a="1"/>
  <c r="A11" i="25" s="1"/>
  <c r="A10" i="25" a="1"/>
  <c r="A10" i="25" s="1"/>
  <c r="A9" i="25" a="1"/>
  <c r="A9" i="25" s="1"/>
  <c r="A44" i="25" a="1"/>
  <c r="A44" i="25" s="1"/>
  <c r="A42" i="25" a="1"/>
  <c r="A42" i="25" s="1"/>
  <c r="A43" i="25" a="1"/>
  <c r="A43" i="25" s="1"/>
  <c r="A41" i="25" a="1"/>
  <c r="A41" i="25" s="1"/>
  <c r="A12" i="24" a="1"/>
  <c r="A12" i="24" s="1"/>
  <c r="A11" i="24" a="1"/>
  <c r="A11" i="24" s="1"/>
  <c r="A10" i="24" a="1"/>
  <c r="A10" i="24" s="1"/>
  <c r="A9" i="24" a="1"/>
  <c r="A9" i="24" s="1"/>
  <c r="A41" i="24" a="1"/>
  <c r="A41" i="24" s="1"/>
  <c r="A44" i="24" a="1"/>
  <c r="A44" i="24" s="1"/>
  <c r="A42" i="24" a="1"/>
  <c r="A42" i="24" s="1"/>
  <c r="A43" i="24" a="1"/>
  <c r="A43" i="24" s="1"/>
  <c r="A9" i="23" a="1"/>
  <c r="A9" i="23" s="1"/>
  <c r="A42" i="23" a="1"/>
  <c r="A42" i="23" s="1"/>
  <c r="A12" i="23" a="1"/>
  <c r="A12" i="23" s="1"/>
  <c r="A41" i="23" a="1"/>
  <c r="A41" i="23" s="1"/>
  <c r="A11" i="23" a="1"/>
  <c r="A11" i="23" s="1"/>
  <c r="A44" i="23" a="1"/>
  <c r="A44" i="23" s="1"/>
  <c r="A10" i="23" a="1"/>
  <c r="A10" i="23" s="1"/>
  <c r="A43" i="23" a="1"/>
  <c r="A43" i="23" s="1"/>
  <c r="A12" i="22" a="1"/>
  <c r="A12" i="22" s="1"/>
  <c r="A11" i="22" a="1"/>
  <c r="A11" i="22" s="1"/>
  <c r="A10" i="22" a="1"/>
  <c r="A10" i="22" s="1"/>
  <c r="A44" i="22" a="1"/>
  <c r="A44" i="22" s="1"/>
  <c r="A9" i="22" a="1"/>
  <c r="A9" i="22" s="1"/>
  <c r="A43" i="22" a="1"/>
  <c r="A43" i="22" s="1"/>
  <c r="A42" i="22" a="1"/>
  <c r="A42" i="22" s="1"/>
  <c r="A41" i="22" a="1"/>
  <c r="A41" i="22" s="1"/>
  <c r="A12" i="21" a="1"/>
  <c r="A12" i="21" s="1"/>
  <c r="A10" i="21" a="1"/>
  <c r="A10" i="21" s="1"/>
  <c r="A9" i="21" a="1"/>
  <c r="A9" i="21" s="1"/>
  <c r="A11" i="21" a="1"/>
  <c r="A11" i="21" s="1"/>
  <c r="A44" i="21" a="1"/>
  <c r="A44" i="21" s="1"/>
  <c r="A43" i="21" a="1"/>
  <c r="A43" i="21" s="1"/>
  <c r="A42" i="21" a="1"/>
  <c r="A42" i="21" s="1"/>
  <c r="A41" i="21" a="1"/>
  <c r="A41" i="21" s="1"/>
  <c r="A9" i="2" a="1"/>
  <c r="A9" i="2" s="1"/>
  <c r="A41" i="2" a="1"/>
  <c r="A41" i="2" s="1"/>
  <c r="A42" i="2" a="1"/>
  <c r="A42" i="2" s="1"/>
  <c r="A44" i="2" a="1"/>
  <c r="A44" i="2" s="1"/>
  <c r="A43" i="2" a="1"/>
  <c r="A43" i="2" s="1"/>
  <c r="A12" i="2" a="1"/>
  <c r="A12" i="2" s="1"/>
  <c r="A10" i="2" a="1"/>
  <c r="A10" i="2" s="1"/>
  <c r="A11" i="2" a="1"/>
  <c r="A11" i="2" s="1"/>
</calcChain>
</file>

<file path=xl/sharedStrings.xml><?xml version="1.0" encoding="utf-8"?>
<sst xmlns="http://schemas.openxmlformats.org/spreadsheetml/2006/main" count="225" uniqueCount="11">
  <si>
    <t>Date:</t>
  </si>
  <si>
    <t>Tasks</t>
  </si>
  <si>
    <t>Weekly Planner</t>
  </si>
  <si>
    <t>Su</t>
  </si>
  <si>
    <t>M</t>
  </si>
  <si>
    <t>Tu</t>
  </si>
  <si>
    <t>W</t>
  </si>
  <si>
    <t>Th</t>
  </si>
  <si>
    <t>F</t>
  </si>
  <si>
    <t>Sa</t>
  </si>
  <si>
    <t>&lt; Change the date to update your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</si>
</sst>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[$-409]dddd\,\ mmmm\ dd\,\ yyyy"/>
    <numFmt numFmtId="166" formatCode="mmmm\ yyyy"/>
    <numFmt numFmtId="167" formatCode="mmmm\,\ yyyy"/>
  </numFmts>
  <fonts count="16" x14ac:knownFonts="1">
    <font>
      <sz val="10"/>
      <name val="Arial"/>
      <family val="2"/>
    </font>
    <font>
      <sz val="10"/>
      <name val="Tahoma"/>
      <family val="2"/>
    </font>
    <font>
      <i/>
      <sz val="8"/>
      <name val="Arial"/>
      <family val="2"/>
    </font>
    <font>
      <b/>
      <sz val="16"/>
      <name val="Tahoma"/>
      <family val="2"/>
    </font>
    <font>
      <sz val="8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1"/>
      <scheme val="major"/>
    </font>
    <font>
      <sz val="10"/>
      <color indexed="10"/>
      <name val="Arial"/>
      <family val="2"/>
      <scheme val="minor"/>
    </font>
    <font>
      <sz val="40"/>
      <color theme="4"/>
      <name val="Arial"/>
      <family val="1"/>
      <scheme val="major"/>
    </font>
    <font>
      <b/>
      <sz val="16"/>
      <color theme="4"/>
      <name val="Arial"/>
      <family val="1"/>
      <scheme val="major"/>
    </font>
    <font>
      <sz val="16"/>
      <color theme="4" tint="-0.249977111117893"/>
      <name val="Arial"/>
      <family val="1"/>
      <scheme val="major"/>
    </font>
    <font>
      <sz val="8"/>
      <color theme="1" tint="0.499984740745262"/>
      <name val="Arial"/>
      <family val="2"/>
      <scheme val="minor"/>
    </font>
    <font>
      <sz val="9"/>
      <name val="Arial"/>
      <family val="1"/>
      <scheme val="major"/>
    </font>
    <font>
      <u/>
      <sz val="10"/>
      <color indexed="12"/>
      <name val="Arial"/>
      <family val="2"/>
    </font>
    <font>
      <b/>
      <sz val="12"/>
      <name val="Arial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Border="1"/>
    <xf numFmtId="165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14" fontId="0" fillId="3" borderId="3" xfId="0" applyNumberFormat="1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2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Alignment="1">
      <alignment vertical="center"/>
    </xf>
    <xf numFmtId="0" fontId="8" fillId="0" borderId="0" xfId="0" applyFont="1" applyFill="1" applyAlignment="1"/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7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7" fontId="11" fillId="0" borderId="0" xfId="0" applyNumberFormat="1" applyFont="1" applyBorder="1" applyAlignment="1">
      <alignment horizontal="left"/>
    </xf>
    <xf numFmtId="165" fontId="10" fillId="0" borderId="0" xfId="0" applyNumberFormat="1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right"/>
    </xf>
    <xf numFmtId="166" fontId="13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 customBuiltin="1"/>
    <cellStyle name="Normal" xfId="0" builtinId="0"/>
  </cellStyles>
  <dxfs count="42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65"/>
  <sheetViews>
    <sheetView showGridLines="0" topLeftCell="A3" zoomScale="107" zoomScaleNormal="107" workbookViewId="0">
      <selection activeCell="J25" sqref="J25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v>44115</v>
      </c>
      <c r="E3" s="8" t="s">
        <v>10</v>
      </c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11</v>
      </c>
      <c r="B5" s="24"/>
      <c r="C5" s="24"/>
      <c r="D5" s="26">
        <f>D3</f>
        <v>44115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Sunday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R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T12" si="2">IF(S8="","",IF(MONTH(S8+1)&lt;&gt;MONTH(S8),"",S8+1))</f>
        <v>44147</v>
      </c>
      <c r="U8" s="16">
        <f t="shared" ref="U8:U12" si="3">IF(T8="","",IF(MONTH(T8+1)&lt;&gt;MONTH(T8),"",T8+1))</f>
        <v>44148</v>
      </c>
      <c r="V8" s="16">
        <f t="shared" ref="V8:V12" si="4">IF(U8="","",IF(MONTH(U8+1)&lt;&gt;MONTH(U8),"",U8+1))</f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W41-7</v>
      </c>
      <c r="F9" s="29"/>
      <c r="H9" s="16">
        <f t="shared" ref="H9:H12" si="5">IF(N8="","",IF(MONTH(N8+1)&lt;&gt;MONTH(N8),"",N8+1))</f>
        <v>44115</v>
      </c>
      <c r="I9" s="16">
        <f t="shared" ref="I9:N12" si="6">IF(H9="","",IF(MONTH(H9+1)&lt;&gt;MONTH(H9),"",H9+1))</f>
        <v>44116</v>
      </c>
      <c r="J9" s="16">
        <f t="shared" si="6"/>
        <v>44117</v>
      </c>
      <c r="K9" s="16">
        <f t="shared" si="6"/>
        <v>44118</v>
      </c>
      <c r="L9" s="16">
        <f t="shared" si="6"/>
        <v>44119</v>
      </c>
      <c r="M9" s="16">
        <f t="shared" si="6"/>
        <v>44120</v>
      </c>
      <c r="N9" s="16">
        <f t="shared" si="6"/>
        <v>44121</v>
      </c>
      <c r="O9" s="5"/>
      <c r="P9" s="16">
        <f t="shared" ref="P9:P12" si="7">IF(V8="","",IF(MONTH(V8+1)&lt;&gt;MONTH(V8),"",V8+1))</f>
        <v>44150</v>
      </c>
      <c r="Q9" s="16">
        <f t="shared" ref="Q9:Q12" si="8">IF(P9="","",IF(MONTH(P9+1)&lt;&gt;MONTH(P9),"",P9+1))</f>
        <v>44151</v>
      </c>
      <c r="R9" s="16">
        <f t="shared" si="1"/>
        <v>44152</v>
      </c>
      <c r="S9" s="16">
        <f t="shared" ref="S9:S12" si="9">IF(R9="","",IF(MONTH(R9+1)&lt;&gt;MONTH(R9),"",R9+1))</f>
        <v>44153</v>
      </c>
      <c r="T9" s="16">
        <f t="shared" si="2"/>
        <v>44154</v>
      </c>
      <c r="U9" s="16">
        <f t="shared" si="3"/>
        <v>44155</v>
      </c>
      <c r="V9" s="16">
        <f t="shared" si="4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5"/>
        <v>44122</v>
      </c>
      <c r="I10" s="16">
        <f t="shared" si="6"/>
        <v>44123</v>
      </c>
      <c r="J10" s="16">
        <f t="shared" si="6"/>
        <v>44124</v>
      </c>
      <c r="K10" s="16">
        <f t="shared" si="6"/>
        <v>44125</v>
      </c>
      <c r="L10" s="16">
        <f t="shared" si="6"/>
        <v>44126</v>
      </c>
      <c r="M10" s="16">
        <f t="shared" si="6"/>
        <v>44127</v>
      </c>
      <c r="N10" s="16">
        <f t="shared" si="6"/>
        <v>44128</v>
      </c>
      <c r="O10" s="5"/>
      <c r="P10" s="16">
        <f t="shared" si="7"/>
        <v>44157</v>
      </c>
      <c r="Q10" s="16">
        <f t="shared" si="8"/>
        <v>44158</v>
      </c>
      <c r="R10" s="16">
        <f t="shared" si="1"/>
        <v>44159</v>
      </c>
      <c r="S10" s="16">
        <f t="shared" si="9"/>
        <v>44160</v>
      </c>
      <c r="T10" s="16">
        <f t="shared" si="2"/>
        <v>44161</v>
      </c>
      <c r="U10" s="16">
        <f t="shared" si="3"/>
        <v>44162</v>
      </c>
      <c r="V10" s="16">
        <f t="shared" si="4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5"/>
        <v>44129</v>
      </c>
      <c r="I11" s="16">
        <f t="shared" si="6"/>
        <v>44130</v>
      </c>
      <c r="J11" s="16">
        <f t="shared" si="6"/>
        <v>44131</v>
      </c>
      <c r="K11" s="16">
        <f t="shared" si="6"/>
        <v>44132</v>
      </c>
      <c r="L11" s="16">
        <f t="shared" si="6"/>
        <v>44133</v>
      </c>
      <c r="M11" s="16">
        <f t="shared" si="6"/>
        <v>44134</v>
      </c>
      <c r="N11" s="16">
        <f t="shared" si="6"/>
        <v>44135</v>
      </c>
      <c r="O11" s="5"/>
      <c r="P11" s="16">
        <f t="shared" si="7"/>
        <v>44164</v>
      </c>
      <c r="Q11" s="16">
        <f t="shared" si="8"/>
        <v>44165</v>
      </c>
      <c r="R11" s="16" t="str">
        <f t="shared" si="1"/>
        <v/>
      </c>
      <c r="S11" s="16" t="str">
        <f t="shared" si="9"/>
        <v/>
      </c>
      <c r="T11" s="16" t="str">
        <f t="shared" si="2"/>
        <v/>
      </c>
      <c r="U11" s="16" t="str">
        <f t="shared" si="3"/>
        <v/>
      </c>
      <c r="V11" s="16" t="str">
        <f t="shared" si="4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5"/>
        <v/>
      </c>
      <c r="I12" s="16" t="str">
        <f t="shared" si="6"/>
        <v/>
      </c>
      <c r="J12" s="16" t="str">
        <f t="shared" si="6"/>
        <v/>
      </c>
      <c r="K12" s="16" t="str">
        <f t="shared" si="6"/>
        <v/>
      </c>
      <c r="L12" s="16" t="str">
        <f t="shared" si="6"/>
        <v/>
      </c>
      <c r="M12" s="16" t="str">
        <f t="shared" si="6"/>
        <v/>
      </c>
      <c r="N12" s="16" t="str">
        <f t="shared" si="6"/>
        <v/>
      </c>
      <c r="O12" s="5"/>
      <c r="P12" s="16" t="str">
        <f t="shared" si="7"/>
        <v/>
      </c>
      <c r="Q12" s="16" t="str">
        <f t="shared" si="8"/>
        <v/>
      </c>
      <c r="R12" s="16" t="str">
        <f t="shared" si="1"/>
        <v/>
      </c>
      <c r="S12" s="16" t="str">
        <f t="shared" si="9"/>
        <v/>
      </c>
      <c r="T12" s="16" t="str">
        <f t="shared" si="2"/>
        <v/>
      </c>
      <c r="U12" s="16" t="str">
        <f t="shared" si="3"/>
        <v/>
      </c>
      <c r="V12" s="16" t="str">
        <f t="shared" si="4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12</v>
      </c>
      <c r="B37" s="24"/>
      <c r="C37" s="24"/>
      <c r="D37" s="26">
        <f>D3+1</f>
        <v>44116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Monday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J44" si="10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L44" si="11">IF(K40="","",IF(MONTH(K40+1)&lt;&gt;MONTH(K40),"",K40+1))</f>
        <v>44112</v>
      </c>
      <c r="M40" s="16">
        <f t="shared" ref="M40:M44" si="12">IF(L40="","",IF(MONTH(L40+1)&lt;&gt;MONTH(L40),"",L40+1))</f>
        <v>44113</v>
      </c>
      <c r="N40" s="16">
        <f t="shared" ref="N40:N44" si="13">IF(M40="","",IF(MONTH(M40+1)&lt;&gt;MONTH(M40),"",M40+1))</f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R44" si="14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T44" si="15">IF(S40="","",IF(MONTH(S40+1)&lt;&gt;MONTH(S40),"",S40+1))</f>
        <v>44147</v>
      </c>
      <c r="U40" s="16">
        <f t="shared" ref="U40:U44" si="16">IF(T40="","",IF(MONTH(T40+1)&lt;&gt;MONTH(T40),"",T40+1))</f>
        <v>44148</v>
      </c>
      <c r="V40" s="16">
        <f t="shared" ref="V40:V44" si="17">IF(U40="","",IF(MONTH(U40+1)&lt;&gt;MONTH(U40),"",U40+1))</f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W42-1</v>
      </c>
      <c r="F41" s="29"/>
      <c r="H41" s="16">
        <f t="shared" ref="H41:H44" si="18">IF(N40="","",IF(MONTH(N40+1)&lt;&gt;MONTH(N40),"",N40+1))</f>
        <v>44115</v>
      </c>
      <c r="I41" s="16">
        <f t="shared" ref="I41:I44" si="19">IF(H41="","",IF(MONTH(H41+1)&lt;&gt;MONTH(H41),"",H41+1))</f>
        <v>44116</v>
      </c>
      <c r="J41" s="16">
        <f t="shared" si="10"/>
        <v>44117</v>
      </c>
      <c r="K41" s="16">
        <f t="shared" ref="K41:K44" si="20">IF(J41="","",IF(MONTH(J41+1)&lt;&gt;MONTH(J41),"",J41+1))</f>
        <v>44118</v>
      </c>
      <c r="L41" s="16">
        <f t="shared" si="11"/>
        <v>44119</v>
      </c>
      <c r="M41" s="16">
        <f t="shared" si="12"/>
        <v>44120</v>
      </c>
      <c r="N41" s="16">
        <f t="shared" si="13"/>
        <v>44121</v>
      </c>
      <c r="O41" s="5"/>
      <c r="P41" s="16">
        <f t="shared" ref="P41:P44" si="21">IF(V40="","",IF(MONTH(V40+1)&lt;&gt;MONTH(V40),"",V40+1))</f>
        <v>44150</v>
      </c>
      <c r="Q41" s="16">
        <f t="shared" ref="Q41:Q44" si="22">IF(P41="","",IF(MONTH(P41+1)&lt;&gt;MONTH(P41),"",P41+1))</f>
        <v>44151</v>
      </c>
      <c r="R41" s="16">
        <f t="shared" si="14"/>
        <v>44152</v>
      </c>
      <c r="S41" s="16">
        <f t="shared" ref="S41:S44" si="23">IF(R41="","",IF(MONTH(R41+1)&lt;&gt;MONTH(R41),"",R41+1))</f>
        <v>44153</v>
      </c>
      <c r="T41" s="16">
        <f t="shared" si="15"/>
        <v>44154</v>
      </c>
      <c r="U41" s="16">
        <f t="shared" si="16"/>
        <v>44155</v>
      </c>
      <c r="V41" s="16">
        <f t="shared" si="17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8"/>
        <v>44122</v>
      </c>
      <c r="I42" s="16">
        <f t="shared" si="19"/>
        <v>44123</v>
      </c>
      <c r="J42" s="16">
        <f t="shared" si="10"/>
        <v>44124</v>
      </c>
      <c r="K42" s="16">
        <f t="shared" si="20"/>
        <v>44125</v>
      </c>
      <c r="L42" s="16">
        <f t="shared" si="11"/>
        <v>44126</v>
      </c>
      <c r="M42" s="16">
        <f t="shared" si="12"/>
        <v>44127</v>
      </c>
      <c r="N42" s="16">
        <f t="shared" si="13"/>
        <v>44128</v>
      </c>
      <c r="O42" s="5"/>
      <c r="P42" s="16">
        <f t="shared" si="21"/>
        <v>44157</v>
      </c>
      <c r="Q42" s="16">
        <f t="shared" si="22"/>
        <v>44158</v>
      </c>
      <c r="R42" s="16">
        <f t="shared" si="14"/>
        <v>44159</v>
      </c>
      <c r="S42" s="16">
        <f t="shared" si="23"/>
        <v>44160</v>
      </c>
      <c r="T42" s="16">
        <f t="shared" si="15"/>
        <v>44161</v>
      </c>
      <c r="U42" s="16">
        <f t="shared" si="16"/>
        <v>44162</v>
      </c>
      <c r="V42" s="16">
        <f t="shared" si="17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8"/>
        <v>44129</v>
      </c>
      <c r="I43" s="16">
        <f t="shared" si="19"/>
        <v>44130</v>
      </c>
      <c r="J43" s="16">
        <f t="shared" si="10"/>
        <v>44131</v>
      </c>
      <c r="K43" s="16">
        <f t="shared" si="20"/>
        <v>44132</v>
      </c>
      <c r="L43" s="16">
        <f t="shared" si="11"/>
        <v>44133</v>
      </c>
      <c r="M43" s="16">
        <f t="shared" si="12"/>
        <v>44134</v>
      </c>
      <c r="N43" s="16">
        <f t="shared" si="13"/>
        <v>44135</v>
      </c>
      <c r="O43" s="5"/>
      <c r="P43" s="16">
        <f t="shared" si="21"/>
        <v>44164</v>
      </c>
      <c r="Q43" s="16">
        <f t="shared" si="22"/>
        <v>44165</v>
      </c>
      <c r="R43" s="16" t="str">
        <f t="shared" si="14"/>
        <v/>
      </c>
      <c r="S43" s="16" t="str">
        <f t="shared" si="23"/>
        <v/>
      </c>
      <c r="T43" s="16" t="str">
        <f t="shared" si="15"/>
        <v/>
      </c>
      <c r="U43" s="16" t="str">
        <f t="shared" si="16"/>
        <v/>
      </c>
      <c r="V43" s="16" t="str">
        <f t="shared" si="17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8"/>
        <v/>
      </c>
      <c r="I44" s="16" t="str">
        <f t="shared" si="19"/>
        <v/>
      </c>
      <c r="J44" s="16" t="str">
        <f t="shared" si="10"/>
        <v/>
      </c>
      <c r="K44" s="16" t="str">
        <f t="shared" si="20"/>
        <v/>
      </c>
      <c r="L44" s="16" t="str">
        <f t="shared" si="11"/>
        <v/>
      </c>
      <c r="M44" s="16" t="str">
        <f t="shared" si="12"/>
        <v/>
      </c>
      <c r="N44" s="16" t="str">
        <f t="shared" si="13"/>
        <v/>
      </c>
      <c r="O44" s="5"/>
      <c r="P44" s="16" t="str">
        <f t="shared" si="21"/>
        <v/>
      </c>
      <c r="Q44" s="16" t="str">
        <f t="shared" si="22"/>
        <v/>
      </c>
      <c r="R44" s="16" t="str">
        <f t="shared" si="14"/>
        <v/>
      </c>
      <c r="S44" s="16" t="str">
        <f t="shared" si="23"/>
        <v/>
      </c>
      <c r="T44" s="16" t="str">
        <f t="shared" si="15"/>
        <v/>
      </c>
      <c r="U44" s="16" t="str">
        <f t="shared" si="16"/>
        <v/>
      </c>
      <c r="V44" s="16" t="str">
        <f t="shared" si="17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45:V45"/>
    <mergeCell ref="A1:V2"/>
    <mergeCell ref="A5:C8"/>
    <mergeCell ref="D5:G6"/>
    <mergeCell ref="D7:F8"/>
    <mergeCell ref="A13:V13"/>
    <mergeCell ref="E9:F9"/>
    <mergeCell ref="H5:N5"/>
    <mergeCell ref="P5:V5"/>
    <mergeCell ref="A37:C40"/>
    <mergeCell ref="D37:G38"/>
    <mergeCell ref="H37:N37"/>
    <mergeCell ref="P37:V37"/>
    <mergeCell ref="D39:F40"/>
    <mergeCell ref="E41:F41"/>
  </mergeCells>
  <phoneticPr fontId="0" type="noConversion"/>
  <conditionalFormatting sqref="H7:N12 P7:V12">
    <cfRule type="cellIs" dxfId="41" priority="20" stopIfTrue="1" operator="equal">
      <formula>$D$5</formula>
    </cfRule>
    <cfRule type="expression" dxfId="40" priority="21" stopIfTrue="1">
      <formula>AND(NOT(H7=""),NOT(ISERROR(MATCH(H7,arr_eventdate,0))))</formula>
    </cfRule>
    <cfRule type="expression" dxfId="39" priority="22" stopIfTrue="1">
      <formula>AND(NOT(H7=""),NOT(ISERROR(MATCH(H7,arr_holidaydate,0))))</formula>
    </cfRule>
  </conditionalFormatting>
  <conditionalFormatting sqref="H39:N44 P39:V44">
    <cfRule type="cellIs" dxfId="38" priority="2" stopIfTrue="1" operator="equal">
      <formula>$D$37</formula>
    </cfRule>
    <cfRule type="expression" dxfId="37" priority="3" stopIfTrue="1">
      <formula>AND(NOT(H39=""),NOT(ISERROR(MATCH(H39,arr_eventdate,0))))</formula>
    </cfRule>
    <cfRule type="expression" dxfId="36" priority="4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9CFB-5DC2-2945-9C78-ECFD6FCC91BB}">
  <sheetPr>
    <pageSetUpPr fitToPage="1"/>
  </sheetPr>
  <dimension ref="A1:V65"/>
  <sheetViews>
    <sheetView showGridLines="0" topLeftCell="A4" zoomScale="107" zoomScaleNormal="107" workbookViewId="0">
      <selection activeCell="A14" sqref="A14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'Days1-2'!D3+2</f>
        <v>44117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13</v>
      </c>
      <c r="B5" s="24"/>
      <c r="C5" s="24"/>
      <c r="D5" s="26">
        <f>D3</f>
        <v>44117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Tuesday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W42-2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14</v>
      </c>
      <c r="B37" s="24"/>
      <c r="C37" s="24"/>
      <c r="D37" s="26">
        <f>D3+1</f>
        <v>44118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Wednesday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W42-3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  <mergeCell ref="A1:V2"/>
    <mergeCell ref="A5:C8"/>
    <mergeCell ref="D5:G6"/>
    <mergeCell ref="H5:N5"/>
    <mergeCell ref="P5:V5"/>
    <mergeCell ref="D7:F8"/>
  </mergeCells>
  <conditionalFormatting sqref="H7:N12 P7:V12">
    <cfRule type="cellIs" dxfId="35" priority="4" stopIfTrue="1" operator="equal">
      <formula>$D$5</formula>
    </cfRule>
    <cfRule type="expression" dxfId="34" priority="5" stopIfTrue="1">
      <formula>AND(NOT(H7=""),NOT(ISERROR(MATCH(H7,arr_eventdate,0))))</formula>
    </cfRule>
    <cfRule type="expression" dxfId="33" priority="6" stopIfTrue="1">
      <formula>AND(NOT(H7=""),NOT(ISERROR(MATCH(H7,arr_holidaydate,0))))</formula>
    </cfRule>
  </conditionalFormatting>
  <conditionalFormatting sqref="H39:N44 P39:V44">
    <cfRule type="cellIs" dxfId="32" priority="1" stopIfTrue="1" operator="equal">
      <formula>$D$37</formula>
    </cfRule>
    <cfRule type="expression" dxfId="31" priority="2" stopIfTrue="1">
      <formula>AND(NOT(H39=""),NOT(ISERROR(MATCH(H39,arr_eventdate,0))))</formula>
    </cfRule>
    <cfRule type="expression" dxfId="30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FE62-8816-844F-976C-CD8DDC46ADE6}">
  <sheetPr>
    <pageSetUpPr fitToPage="1"/>
  </sheetPr>
  <dimension ref="A1:V65"/>
  <sheetViews>
    <sheetView showGridLines="0" zoomScale="107" zoomScaleNormal="107" workbookViewId="0">
      <selection activeCell="J24" sqref="J24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'Days1-2'!D3+4</f>
        <v>44119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15</v>
      </c>
      <c r="B5" s="24"/>
      <c r="C5" s="24"/>
      <c r="D5" s="26">
        <f>D3</f>
        <v>44119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Thursday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W42-4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16</v>
      </c>
      <c r="B37" s="24"/>
      <c r="C37" s="24"/>
      <c r="D37" s="26">
        <f>D3+1</f>
        <v>44120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Friday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W42-5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  <mergeCell ref="A1:V2"/>
    <mergeCell ref="A5:C8"/>
    <mergeCell ref="D5:G6"/>
    <mergeCell ref="H5:N5"/>
    <mergeCell ref="P5:V5"/>
    <mergeCell ref="D7:F8"/>
  </mergeCells>
  <conditionalFormatting sqref="H7:N12 P7:V12">
    <cfRule type="cellIs" dxfId="29" priority="4" stopIfTrue="1" operator="equal">
      <formula>$D$5</formula>
    </cfRule>
    <cfRule type="expression" dxfId="28" priority="5" stopIfTrue="1">
      <formula>AND(NOT(H7=""),NOT(ISERROR(MATCH(H7,arr_eventdate,0))))</formula>
    </cfRule>
    <cfRule type="expression" dxfId="27" priority="6" stopIfTrue="1">
      <formula>AND(NOT(H7=""),NOT(ISERROR(MATCH(H7,arr_holidaydate,0))))</formula>
    </cfRule>
  </conditionalFormatting>
  <conditionalFormatting sqref="H39:N44 P39:V44">
    <cfRule type="cellIs" dxfId="26" priority="1" stopIfTrue="1" operator="equal">
      <formula>$D$37</formula>
    </cfRule>
    <cfRule type="expression" dxfId="25" priority="2" stopIfTrue="1">
      <formula>AND(NOT(H39=""),NOT(ISERROR(MATCH(H39,arr_eventdate,0))))</formula>
    </cfRule>
    <cfRule type="expression" dxfId="24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50D7-B8D3-DF4D-B5D3-077DA5C7FBEB}">
  <sheetPr>
    <pageSetUpPr fitToPage="1"/>
  </sheetPr>
  <dimension ref="A1:V65"/>
  <sheetViews>
    <sheetView showGridLines="0" zoomScale="107" zoomScaleNormal="107" workbookViewId="0">
      <selection activeCell="G20" sqref="G20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'Days1-2'!D3+6</f>
        <v>44121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17</v>
      </c>
      <c r="B5" s="24"/>
      <c r="C5" s="24"/>
      <c r="D5" s="26">
        <f>D3</f>
        <v>44121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Saturday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W42-6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18</v>
      </c>
      <c r="B37" s="24"/>
      <c r="C37" s="24"/>
      <c r="D37" s="26">
        <f>D3+1</f>
        <v>44122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Sunday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W42-7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  <mergeCell ref="A1:V2"/>
    <mergeCell ref="A5:C8"/>
    <mergeCell ref="D5:G6"/>
    <mergeCell ref="H5:N5"/>
    <mergeCell ref="P5:V5"/>
    <mergeCell ref="D7:F8"/>
  </mergeCells>
  <conditionalFormatting sqref="H7:N12 P7:V12">
    <cfRule type="cellIs" dxfId="23" priority="4" stopIfTrue="1" operator="equal">
      <formula>$D$5</formula>
    </cfRule>
    <cfRule type="expression" dxfId="22" priority="5" stopIfTrue="1">
      <formula>AND(NOT(H7=""),NOT(ISERROR(MATCH(H7,arr_eventdate,0))))</formula>
    </cfRule>
    <cfRule type="expression" dxfId="21" priority="6" stopIfTrue="1">
      <formula>AND(NOT(H7=""),NOT(ISERROR(MATCH(H7,arr_holidaydate,0))))</formula>
    </cfRule>
  </conditionalFormatting>
  <conditionalFormatting sqref="H39:N44 P39:V44">
    <cfRule type="cellIs" dxfId="20" priority="1" stopIfTrue="1" operator="equal">
      <formula>$D$37</formula>
    </cfRule>
    <cfRule type="expression" dxfId="19" priority="2" stopIfTrue="1">
      <formula>AND(NOT(H39=""),NOT(ISERROR(MATCH(H39,arr_eventdate,0))))</formula>
    </cfRule>
    <cfRule type="expression" dxfId="18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D85B-667E-BF4D-9139-775CD8D40D0B}">
  <sheetPr>
    <pageSetUpPr fitToPage="1"/>
  </sheetPr>
  <dimension ref="A1:V65"/>
  <sheetViews>
    <sheetView showGridLines="0" zoomScale="107" zoomScaleNormal="107" workbookViewId="0">
      <selection activeCell="D3" sqref="D3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'Days1-2'!D3+8</f>
        <v>44123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19</v>
      </c>
      <c r="B5" s="24"/>
      <c r="C5" s="24"/>
      <c r="D5" s="26">
        <f>D3</f>
        <v>44123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Monday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W43-1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20</v>
      </c>
      <c r="B37" s="24"/>
      <c r="C37" s="24"/>
      <c r="D37" s="26">
        <f>D3+1</f>
        <v>44124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Tuesday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W43-2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  <mergeCell ref="A1:V2"/>
    <mergeCell ref="A5:C8"/>
    <mergeCell ref="D5:G6"/>
    <mergeCell ref="H5:N5"/>
    <mergeCell ref="P5:V5"/>
    <mergeCell ref="D7:F8"/>
  </mergeCells>
  <conditionalFormatting sqref="H7:N12 P7:V12">
    <cfRule type="cellIs" dxfId="17" priority="4" stopIfTrue="1" operator="equal">
      <formula>$D$5</formula>
    </cfRule>
    <cfRule type="expression" dxfId="16" priority="5" stopIfTrue="1">
      <formula>AND(NOT(H7=""),NOT(ISERROR(MATCH(H7,arr_eventdate,0))))</formula>
    </cfRule>
    <cfRule type="expression" dxfId="15" priority="6" stopIfTrue="1">
      <formula>AND(NOT(H7=""),NOT(ISERROR(MATCH(H7,arr_holidaydate,0))))</formula>
    </cfRule>
  </conditionalFormatting>
  <conditionalFormatting sqref="H39:N44 P39:V44">
    <cfRule type="cellIs" dxfId="14" priority="1" stopIfTrue="1" operator="equal">
      <formula>$D$37</formula>
    </cfRule>
    <cfRule type="expression" dxfId="13" priority="2" stopIfTrue="1">
      <formula>AND(NOT(H39=""),NOT(ISERROR(MATCH(H39,arr_eventdate,0))))</formula>
    </cfRule>
    <cfRule type="expression" dxfId="12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4CEC-9F63-874D-91D2-710142900E89}">
  <sheetPr>
    <pageSetUpPr fitToPage="1"/>
  </sheetPr>
  <dimension ref="A1:V65"/>
  <sheetViews>
    <sheetView showGridLines="0" zoomScale="107" zoomScaleNormal="107" workbookViewId="0">
      <selection activeCell="H23" sqref="H23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'Days1-2'!D3+10</f>
        <v>44125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21</v>
      </c>
      <c r="B5" s="24"/>
      <c r="C5" s="24"/>
      <c r="D5" s="26">
        <f>D3</f>
        <v>44125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Wednesday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W43-3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22</v>
      </c>
      <c r="B37" s="24"/>
      <c r="C37" s="24"/>
      <c r="D37" s="26">
        <f>D3+1</f>
        <v>44126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Thursday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W43-4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  <mergeCell ref="A1:V2"/>
    <mergeCell ref="A5:C8"/>
    <mergeCell ref="D5:G6"/>
    <mergeCell ref="H5:N5"/>
    <mergeCell ref="P5:V5"/>
    <mergeCell ref="D7:F8"/>
  </mergeCells>
  <conditionalFormatting sqref="H7:N12 P7:V12">
    <cfRule type="cellIs" dxfId="11" priority="4" stopIfTrue="1" operator="equal">
      <formula>$D$5</formula>
    </cfRule>
    <cfRule type="expression" dxfId="10" priority="5" stopIfTrue="1">
      <formula>AND(NOT(H7=""),NOT(ISERROR(MATCH(H7,arr_eventdate,0))))</formula>
    </cfRule>
    <cfRule type="expression" dxfId="9" priority="6" stopIfTrue="1">
      <formula>AND(NOT(H7=""),NOT(ISERROR(MATCH(H7,arr_holidaydate,0))))</formula>
    </cfRule>
  </conditionalFormatting>
  <conditionalFormatting sqref="H39:N44 P39:V44">
    <cfRule type="cellIs" dxfId="8" priority="1" stopIfTrue="1" operator="equal">
      <formula>$D$37</formula>
    </cfRule>
    <cfRule type="expression" dxfId="7" priority="2" stopIfTrue="1">
      <formula>AND(NOT(H39=""),NOT(ISERROR(MATCH(H39,arr_eventdate,0))))</formula>
    </cfRule>
    <cfRule type="expression" dxfId="6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E137-6BB5-8442-92EA-F93AD432FB49}">
  <sheetPr>
    <pageSetUpPr fitToPage="1"/>
  </sheetPr>
  <dimension ref="A1:V65"/>
  <sheetViews>
    <sheetView showGridLines="0" tabSelected="1" zoomScale="107" zoomScaleNormal="107" workbookViewId="0">
      <selection activeCell="AD27" sqref="AD27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'Days1-2'!D3+12</f>
        <v>44127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23</v>
      </c>
      <c r="B5" s="24"/>
      <c r="C5" s="24"/>
      <c r="D5" s="26">
        <f>D3</f>
        <v>44127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Friday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W43-5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24</v>
      </c>
      <c r="B37" s="24"/>
      <c r="C37" s="24"/>
      <c r="D37" s="26">
        <f>D3+1</f>
        <v>44128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Saturday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W43-6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  <mergeCell ref="A1:V2"/>
    <mergeCell ref="A5:C8"/>
    <mergeCell ref="D5:G6"/>
    <mergeCell ref="H5:N5"/>
    <mergeCell ref="P5:V5"/>
    <mergeCell ref="D7:F8"/>
  </mergeCells>
  <conditionalFormatting sqref="H7:N12 P7:V12">
    <cfRule type="cellIs" dxfId="5" priority="4" stopIfTrue="1" operator="equal">
      <formula>$D$5</formula>
    </cfRule>
    <cfRule type="expression" dxfId="4" priority="5" stopIfTrue="1">
      <formula>AND(NOT(H7=""),NOT(ISERROR(MATCH(H7,arr_eventdate,0))))</formula>
    </cfRule>
    <cfRule type="expression" dxfId="3" priority="6" stopIfTrue="1">
      <formula>AND(NOT(H7=""),NOT(ISERROR(MATCH(H7,arr_holidaydate,0))))</formula>
    </cfRule>
  </conditionalFormatting>
  <conditionalFormatting sqref="H39:N44 P39:V44">
    <cfRule type="cellIs" dxfId="2" priority="1" stopIfTrue="1" operator="equal">
      <formula>$D$37</formula>
    </cfRule>
    <cfRule type="expression" dxfId="1" priority="2" stopIfTrue="1">
      <formula>AND(NOT(H39=""),NOT(ISERROR(MATCH(H39,arr_eventdate,0))))</formula>
    </cfRule>
    <cfRule type="expression" dxfId="0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Relationship Id="daily-planner_180" Type="http://schemas.openxmlformats.org/officeDocument/2006/relationships/image" Target="images/daily-planner_18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. All rights reserved.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intable Daily Planner" helperText="Create your own daily planner using standard letter-size paper that can be included in your 3-ring binder.">
          <topItems>
            <labelControl id="spacer1" label=" "/>
            <imageControl id="template_thumbnail" image="daily-planner_18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calendars/daily-planner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Days1-2</vt:lpstr>
      <vt:lpstr>Days3-4</vt:lpstr>
      <vt:lpstr>Days5-6</vt:lpstr>
      <vt:lpstr>Days7-8</vt:lpstr>
      <vt:lpstr>Days9-10</vt:lpstr>
      <vt:lpstr>Days11-12</vt:lpstr>
      <vt:lpstr>Days13-14</vt:lpstr>
      <vt:lpstr>'Days1-2'!Print_Area</vt:lpstr>
      <vt:lpstr>'Days11-12'!Print_Area</vt:lpstr>
      <vt:lpstr>'Days13-14'!Print_Area</vt:lpstr>
      <vt:lpstr>'Days3-4'!Print_Area</vt:lpstr>
      <vt:lpstr>'Days5-6'!Print_Area</vt:lpstr>
      <vt:lpstr>'Days7-8'!Print_Area</vt:lpstr>
      <vt:lpstr>'Days9-10'!Print_Area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Planner</dc:title>
  <dc:creator>Vertex42.com</dc:creator>
  <dc:description>(c) 2009-2017 Vertex42 LLC. All Rights Reserved.</dc:description>
  <cp:lastModifiedBy>Microsoft Office User</cp:lastModifiedBy>
  <cp:lastPrinted>2020-10-13T03:55:50Z</cp:lastPrinted>
  <dcterms:created xsi:type="dcterms:W3CDTF">2004-08-16T18:44:14Z</dcterms:created>
  <dcterms:modified xsi:type="dcterms:W3CDTF">2020-10-13T04:02:15Z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2009-2017 Vertex42 LLC</vt:lpwstr>
  </property>
  <property fmtid="{D5CDD505-2E9C-101B-9397-08002B2CF9AE}" pid="3" name="Source">
    <vt:lpwstr>https://www.vertex42.com/calendars/daily-planner.html</vt:lpwstr>
  </property>
  <property fmtid="{D5CDD505-2E9C-101B-9397-08002B2CF9AE}" pid="4" name="Version">
    <vt:lpwstr>1.3.2</vt:lpwstr>
  </property>
</Properties>
</file>