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sheet" sheetId="1" r:id="rId4"/>
    <sheet name="sheet 1" sheetId="2" r:id="rId5"/>
    <sheet name="sheet 2" sheetId="3" r:id="rId6"/>
    <sheet name="sheet 3" sheetId="4" r:id="rId7"/>
    <sheet name="sheet 4" sheetId="5" r:id="rId8"/>
    <sheet name="sheet 5" sheetId="6" r:id="rId9"/>
    <sheet name="sheet 6" sheetId="7" r:id="rId10"/>
    <sheet name="Worksheet 1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<sst xmlns="http://schemas.openxmlformats.org/spreadsheetml/2006/main" uniqueCount="111">
  <si>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产品运营中心 产品运营 Q12团队成长报告</t>
  </si>
  <si>
    <t>◆参加人数：9人</t>
  </si>
  <si>
    <t>◆最后得分：72分</t>
  </si>
  <si>
    <t>区分</t>
  </si>
  <si>
    <t>部门平均分</t>
  </si>
  <si>
    <t>分数结果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</si>
  <si>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</si>
  <si>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</si>
  <si>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</si>
  <si>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</si>
  <si>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</si>
  <si>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</si>
  <si>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</si>
  <si>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</si>
  <si>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</si>
  <si>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</si>
  <si>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</si>
  <si>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</si>
  <si>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总分比例</t>
  </si>
  <si>
    <t>单项</t>
  </si>
  <si>
    <t>72%</t>
  </si>
  <si>
    <t>属性</t>
  </si>
  <si>
    <t>阶层</t>
  </si>
  <si>
    <t>产品运营中心平均分</t>
  </si>
  <si>
    <t>第一题</t>
  </si>
  <si>
    <t>第二题</t>
  </si>
  <si>
    <t>第三题</t>
  </si>
  <si>
    <t>第四题</t>
  </si>
  <si>
    <t>第五题</t>
  </si>
  <si>
    <t>第六题</t>
  </si>
  <si>
    <t>第七题</t>
  </si>
  <si>
    <t>第八题</t>
  </si>
  <si>
    <t>第九题</t>
  </si>
  <si>
    <t>第十题</t>
  </si>
  <si>
    <t>第十一题</t>
  </si>
  <si>
    <t>第十二题</t>
  </si>
  <si>
    <t>73%</t>
  </si>
  <si>
    <t>事业部平均分</t>
  </si>
  <si>
    <t>83%</t>
  </si>
  <si>
    <t>◆ 数据对比</t>
  </si>
  <si>
    <t>◆ 结果分析：</t>
  </si>
  <si>
    <t>◇ 综合分析：</t>
  </si>
  <si>
    <t>根据数据显示，贵部门各项指标得分低于三级部门整体分数接近</t>
  </si>
  <si>
    <t>在盖勒普Q12阶层分布中，贵部门在第二阶层(我的奉献)得分最低，说明我们应当更加着重于对员工的支持和帮助</t>
  </si>
  <si>
    <t>◇ 题目分析：</t>
  </si>
  <si>
    <t>— 得分最高:</t>
  </si>
  <si>
    <t>Q12:</t>
  </si>
  <si>
    <t>表现出管理者为员工提供了挑战性工作、辅导、反馈及各种学习、发展的机会，使员工学习成长适应各种未来未知挑战</t>
  </si>
  <si>
    <t>Q1:</t>
  </si>
  <si>
    <t>表现出管理者和员工通过良好的沟通，在业务职能、绩效目标方面沟通明确，员工工作有清晰的方向和目标</t>
  </si>
  <si>
    <t>— 得分最低:</t>
  </si>
  <si>
    <t>Q4:</t>
  </si>
  <si>
    <t>表现出管理者对员工激励赞扬不足，员工缺乏成就感，有可能会导致团队士气降低</t>
  </si>
  <si>
    <t>Q5:</t>
  </si>
  <si>
    <t>表现出管理者没有为员工给予足够的关怀，忽视团队凝聚力建设，使员工缺乏归属感</t>
  </si>
  <si>
    <t>◇ 改善建议：</t>
  </si>
  <si>
    <t>— 积极肯定：对工作出色的员工及时表扬，同时强化正向引导，引导团队其他员工成长</t>
  </si>
  <si>
    <t>— 适当批评：注意批评的场合(私下沟通为主)和方式，解决问题同时充分考虑对方感受</t>
  </si>
  <si>
    <t>— “情感账户”建立：管理者平时应多与员工沟通，了解工作生活中的困难并主动提供帮助，建立相互信任感</t>
  </si>
  <si>
    <t>— 团队凝聚力提升：通过活动、沟通会等方式建立团队凝聚力，并引导员工帮助困难同事，形成团结互助的团队氛围</t>
  </si>
  <si>
    <t>FDD 二手房事业部人力资源部</t>
  </si>
  <si>
    <t>产品运营中心 城市运营 Q12团队成长报告</t>
  </si>
  <si>
    <t>◆参加人数：4人</t>
  </si>
  <si>
    <t>◆最后得分：81分</t>
  </si>
  <si>
    <t>81%</t>
  </si>
  <si>
    <t>Q3:</t>
  </si>
  <si>
    <t>表现出管理者对员工现况缺乏了解，无法为员工匹配最优工作分工，工作效率降低</t>
  </si>
  <si>
    <t>— 人岗匹配度分析：分析匹配度并重新优化岗位分配，提升效率</t>
  </si>
  <si>
    <t>— 员工积极性提升：适当授权，鼓励员工自发创新，通过持续激励引导员工积极性上升</t>
  </si>
  <si>
    <t>产品运营中心 房源运营 Q12团队成长报告</t>
  </si>
  <si>
    <t>◆参加人数：11人</t>
  </si>
  <si>
    <t>Q9:</t>
  </si>
  <si>
    <t>表现出管理者对流程分工合理、团队凝聚力高、协作能力强，每个人都能高效负责的完成工作</t>
  </si>
  <si>
    <t>Q10:</t>
  </si>
  <si>
    <t>表现出管理者重视创造团队内部信任、友谊的氛围，使员工有强烈的归属感，能更好的应对工作上的困难和压力</t>
  </si>
  <si>
    <t>Q7:</t>
  </si>
  <si>
    <t>表现出管理者缺乏倾听意识，对员工的意见没有引起足够的重视，或者没有使员工更好的感受到自身价值</t>
  </si>
  <si>
    <t>— 学会倾听：管理者应善于听取员工意见，并在员工提出建议时应给予鼓励和重视</t>
  </si>
  <si>
    <t>— 沟通氛围建立：团队中提倡员工敞开心扉，集思广益，提升员工使命感和成就感</t>
  </si>
  <si>
    <t>产品运营中心 买家运营 Q12团队成长报告</t>
  </si>
  <si>
    <t>◆参加人数：15人</t>
  </si>
  <si>
    <t>◆最后得分：73分</t>
  </si>
  <si>
    <t>产品运营中心 卖家运营 Q12团队成长报告</t>
  </si>
  <si>
    <t>◆参加人数：3人</t>
  </si>
  <si>
    <t>◆最后得分：71分</t>
  </si>
  <si>
    <t>71%</t>
  </si>
  <si>
    <t>在盖勒普Q12阶层分布中，贵部门在第四阶层（共同成长）得分最低，说明我们应该重点关注团队学习和培训氛围，尽可能提供更多员工的成长机会</t>
  </si>
  <si>
    <t>Q2:</t>
  </si>
  <si>
    <t>表现出管理者为员工提供了充分的资源和信息，正确解读员工需求并提供支持，提升工作效率</t>
  </si>
  <si>
    <t>表现出管理者对员工流程分工不太合理，团队凝聚力和协作能力不足，员工工作效能不高</t>
  </si>
  <si>
    <t>Q11:</t>
  </si>
  <si>
    <t>表现出管理者定期准确反馈的习惯不，员工无法得到对自己进步的肯定，降低员工自信心，甚至怀疑自己是否胜任工作</t>
  </si>
  <si>
    <t>— 流程分工再梳理：充分了解团队现况，将流程分工再梳理优化，提升工作效率</t>
  </si>
  <si>
    <t>— 团队协作能力提升：通过加强部门内横向合作和沟通，提升团队协作效能，从而提升整体工作效率</t>
  </si>
  <si>
    <t>—建立了结构性反馈机制：包括明确的目标定义和成绩等级，以及定期举行团队回馈汇谈，以掌握团队成员迈向目标的个人情况</t>
  </si>
  <si>
    <t>产品运营中心 平台效率 Q12团队成长报告</t>
  </si>
  <si>
    <t>◆参加人数：1人</t>
  </si>
  <si>
    <t>◆最后得分：61分</t>
  </si>
  <si>
    <t>61%</t>
  </si>
  <si>
    <t>在盖勒普Q12阶层分布中，贵部门在第一阶层（我的需求）得分最低，说明我们应当更加关注对员工基本的工具和信息的确保</t>
  </si>
  <si>
    <t>表现出部门内部业务职能设定较模糊，同时绩效目标的设定需要优化，在内部沟通上也需要加强</t>
  </si>
  <si>
    <t>表现出管理者没有为员工提供相应的工作资源和信息，或者没有充分了解员工需求，导致员工工作效率降低</t>
  </si>
  <si>
    <t>— 对业务模块职能重新梳理：业务职能设定应更加具体、可量化并且可实现</t>
  </si>
  <si>
    <t>— 绩效目标标准再核定：制定适当的高标准提升员工积极性</t>
  </si>
  <si>
    <t>— 沟通渠道强化：多听取员工心声，及时掌握员工动态</t>
  </si>
  <si>
    <t>-对现有资源及设备进行传播共享：正确解读员工需求、指引员工能做“有米之炊”</t>
  </si>
  <si>
    <t>-资源整合：优化资源配置、由信息共享而实现业务模块全程的可见性</t>
  </si>
  <si>
    <t>产品运营中心 数据中心 Q12团队成长报告</t>
  </si>
  <si>
    <t>◆参加人数：6人</t>
  </si>
  <si>
    <t>Q6:</t>
  </si>
  <si>
    <t>表现出管理者给员工举好“镜子”，帮助员工认清自身现况及规划职业发展方向，在发展过程中不断鼓励员工成长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</si>
</sst>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Calibri"/>
    </font>
    <font>
      <b val="0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4.11</v>
      </c>
      <c r="D9" s="2">
        <v>3.56</v>
      </c>
      <c r="E9" s="2">
        <v>3.33</v>
      </c>
      <c r="F9" s="2">
        <v>3.22</v>
      </c>
      <c r="G9" s="2">
        <v>3.22</v>
      </c>
      <c r="H9" s="2">
        <v>3.67</v>
      </c>
      <c r="I9" s="2">
        <v>3.44</v>
      </c>
      <c r="J9" s="2">
        <v>4</v>
      </c>
      <c r="K9" s="2">
        <v>3.89</v>
      </c>
      <c r="L9" s="2">
        <v>3.67</v>
      </c>
      <c r="M9" s="2">
        <v>3.44</v>
      </c>
      <c r="N9" s="2">
        <v>4.22</v>
      </c>
      <c r="O9" s="2" t="s">
        <v>20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4.0816326530612</v>
      </c>
      <c r="D14" s="2">
        <v>3.7142857142857</v>
      </c>
      <c r="E14" s="2">
        <v>3.2857142857143</v>
      </c>
      <c r="F14" s="2">
        <v>3.1428571428571</v>
      </c>
      <c r="G14" s="2">
        <v>3.6530612244898</v>
      </c>
      <c r="H14" s="2">
        <v>3.7142857142857</v>
      </c>
      <c r="I14" s="2">
        <v>3.3469387755102</v>
      </c>
      <c r="J14" s="2">
        <v>3.8775510204082</v>
      </c>
      <c r="K14" s="2">
        <v>3.8979591836735</v>
      </c>
      <c r="L14" s="2">
        <v>4</v>
      </c>
      <c r="M14" s="2">
        <v>3.5714285714286</v>
      </c>
      <c r="N14" s="2">
        <v>3.9591836734694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38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39</v>
      </c>
    </row>
    <row r="41" spans="1:16">
      <c r="A41" t="s">
        <v>40</v>
      </c>
    </row>
    <row r="42" spans="1:16">
      <c r="A42" t="s">
        <v>41</v>
      </c>
    </row>
    <row r="43" spans="1:16">
      <c r="B43" t="s">
        <v>42</v>
      </c>
    </row>
    <row r="44" spans="1:16">
      <c r="B44" t="s">
        <v>43</v>
      </c>
    </row>
    <row r="45" spans="1:16">
      <c r="A45" t="s">
        <v>44</v>
      </c>
    </row>
    <row r="46" spans="1:16">
      <c r="B46" t="s">
        <v>45</v>
      </c>
    </row>
    <row r="47" spans="1:16">
      <c r="B47" t="s">
        <v>46</v>
      </c>
      <c r="C47" t="s">
        <v>47</v>
      </c>
    </row>
    <row r="48" spans="1:16">
      <c r="B48" t="s">
        <v>48</v>
      </c>
      <c r="C48" t="s">
        <v>49</v>
      </c>
    </row>
    <row r="49" spans="1:16">
      <c r="B49" t="s">
        <v>50</v>
      </c>
    </row>
    <row r="50" spans="1:16">
      <c r="B50" t="s">
        <v>51</v>
      </c>
      <c r="C50" t="s">
        <v>52</v>
      </c>
    </row>
    <row r="51" spans="1:16">
      <c r="B51" t="s">
        <v>53</v>
      </c>
      <c r="C51" t="s">
        <v>54</v>
      </c>
    </row>
    <row r="52" spans="1:16">
      <c r="A52" t="s">
        <v>55</v>
      </c>
    </row>
    <row r="53" spans="1:16">
      <c r="B53" t="s">
        <v>51</v>
      </c>
      <c r="C53" t="s">
        <v>56</v>
      </c>
    </row>
    <row r="54" spans="1:16">
      <c r="C54" t="s">
        <v>57</v>
      </c>
    </row>
    <row r="55" spans="1:16">
      <c r="B55" t="s">
        <v>53</v>
      </c>
      <c r="C55" t="s">
        <v>58</v>
      </c>
    </row>
    <row r="56" spans="1:16">
      <c r="C56" t="s">
        <v>59</v>
      </c>
    </row>
    <row r="58" spans="1:16">
      <c r="K58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61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62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63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4.5</v>
      </c>
      <c r="D9" s="2">
        <v>4.25</v>
      </c>
      <c r="E9" s="2">
        <v>3.5</v>
      </c>
      <c r="F9" s="2">
        <v>3.25</v>
      </c>
      <c r="G9" s="2">
        <v>4</v>
      </c>
      <c r="H9" s="2">
        <v>4.25</v>
      </c>
      <c r="I9" s="2">
        <v>4</v>
      </c>
      <c r="J9" s="2">
        <v>4.25</v>
      </c>
      <c r="K9" s="2">
        <v>4.25</v>
      </c>
      <c r="L9" s="2">
        <v>4</v>
      </c>
      <c r="M9" s="2">
        <v>4</v>
      </c>
      <c r="N9" s="2">
        <v>4.5</v>
      </c>
      <c r="O9" s="2" t="s">
        <v>64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4.0816326530612</v>
      </c>
      <c r="D14" s="2">
        <v>3.7142857142857</v>
      </c>
      <c r="E14" s="2">
        <v>3.2857142857143</v>
      </c>
      <c r="F14" s="2">
        <v>3.1428571428571</v>
      </c>
      <c r="G14" s="2">
        <v>3.6530612244898</v>
      </c>
      <c r="H14" s="2">
        <v>3.7142857142857</v>
      </c>
      <c r="I14" s="2">
        <v>3.3469387755102</v>
      </c>
      <c r="J14" s="2">
        <v>3.8775510204082</v>
      </c>
      <c r="K14" s="2">
        <v>3.8979591836735</v>
      </c>
      <c r="L14" s="2">
        <v>4</v>
      </c>
      <c r="M14" s="2">
        <v>3.5714285714286</v>
      </c>
      <c r="N14" s="2">
        <v>3.9591836734694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38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39</v>
      </c>
    </row>
    <row r="41" spans="1:16">
      <c r="A41" t="s">
        <v>40</v>
      </c>
    </row>
    <row r="42" spans="1:16">
      <c r="A42" t="s">
        <v>41</v>
      </c>
    </row>
    <row r="43" spans="1:16">
      <c r="B43" t="s">
        <v>42</v>
      </c>
    </row>
    <row r="44" spans="1:16">
      <c r="B44" t="s">
        <v>43</v>
      </c>
    </row>
    <row r="45" spans="1:16">
      <c r="A45" t="s">
        <v>44</v>
      </c>
    </row>
    <row r="46" spans="1:16">
      <c r="B46" t="s">
        <v>45</v>
      </c>
    </row>
    <row r="47" spans="1:16">
      <c r="B47" t="s">
        <v>48</v>
      </c>
      <c r="C47" t="s">
        <v>49</v>
      </c>
    </row>
    <row r="48" spans="1:16">
      <c r="B48" t="s">
        <v>46</v>
      </c>
      <c r="C48" t="s">
        <v>47</v>
      </c>
    </row>
    <row r="49" spans="1:16">
      <c r="B49" t="s">
        <v>50</v>
      </c>
    </row>
    <row r="50" spans="1:16">
      <c r="B50" t="s">
        <v>51</v>
      </c>
      <c r="C50" t="s">
        <v>52</v>
      </c>
    </row>
    <row r="51" spans="1:16">
      <c r="B51" t="s">
        <v>65</v>
      </c>
      <c r="C51" t="s">
        <v>66</v>
      </c>
    </row>
    <row r="52" spans="1:16">
      <c r="A52" t="s">
        <v>55</v>
      </c>
    </row>
    <row r="53" spans="1:16">
      <c r="B53" t="s">
        <v>51</v>
      </c>
      <c r="C53" t="s">
        <v>56</v>
      </c>
    </row>
    <row r="54" spans="1:16">
      <c r="C54" t="s">
        <v>57</v>
      </c>
    </row>
    <row r="55" spans="1:16">
      <c r="B55" t="s">
        <v>65</v>
      </c>
      <c r="C55" t="s">
        <v>67</v>
      </c>
    </row>
    <row r="56" spans="1:16">
      <c r="C56" t="s">
        <v>68</v>
      </c>
    </row>
    <row r="58" spans="1:16">
      <c r="K58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69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70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4.18</v>
      </c>
      <c r="D9" s="2">
        <v>3.73</v>
      </c>
      <c r="E9" s="2">
        <v>3.18</v>
      </c>
      <c r="F9" s="2">
        <v>3.09</v>
      </c>
      <c r="G9" s="2">
        <v>4.18</v>
      </c>
      <c r="H9" s="2">
        <v>3.55</v>
      </c>
      <c r="I9" s="2">
        <v>3</v>
      </c>
      <c r="J9" s="2">
        <v>3.82</v>
      </c>
      <c r="K9" s="2">
        <v>4.27</v>
      </c>
      <c r="L9" s="2">
        <v>4.27</v>
      </c>
      <c r="M9" s="2">
        <v>3.36</v>
      </c>
      <c r="N9" s="2">
        <v>3.64</v>
      </c>
      <c r="O9" s="2" t="s">
        <v>20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4.0816326530612</v>
      </c>
      <c r="D14" s="2">
        <v>3.7142857142857</v>
      </c>
      <c r="E14" s="2">
        <v>3.2857142857143</v>
      </c>
      <c r="F14" s="2">
        <v>3.1428571428571</v>
      </c>
      <c r="G14" s="2">
        <v>3.6530612244898</v>
      </c>
      <c r="H14" s="2">
        <v>3.7142857142857</v>
      </c>
      <c r="I14" s="2">
        <v>3.3469387755102</v>
      </c>
      <c r="J14" s="2">
        <v>3.8775510204082</v>
      </c>
      <c r="K14" s="2">
        <v>3.8979591836735</v>
      </c>
      <c r="L14" s="2">
        <v>4</v>
      </c>
      <c r="M14" s="2">
        <v>3.5714285714286</v>
      </c>
      <c r="N14" s="2">
        <v>3.9591836734694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38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39</v>
      </c>
    </row>
    <row r="41" spans="1:16">
      <c r="A41" t="s">
        <v>40</v>
      </c>
    </row>
    <row r="42" spans="1:16">
      <c r="A42" t="s">
        <v>41</v>
      </c>
    </row>
    <row r="43" spans="1:16">
      <c r="B43" t="s">
        <v>42</v>
      </c>
    </row>
    <row r="44" spans="1:16">
      <c r="B44" t="s">
        <v>43</v>
      </c>
    </row>
    <row r="45" spans="1:16">
      <c r="A45" t="s">
        <v>44</v>
      </c>
    </row>
    <row r="46" spans="1:16">
      <c r="B46" t="s">
        <v>45</v>
      </c>
    </row>
    <row r="47" spans="1:16">
      <c r="B47" t="s">
        <v>71</v>
      </c>
      <c r="C47" t="s">
        <v>72</v>
      </c>
    </row>
    <row r="48" spans="1:16">
      <c r="B48" t="s">
        <v>73</v>
      </c>
      <c r="C48" t="s">
        <v>74</v>
      </c>
    </row>
    <row r="49" spans="1:16">
      <c r="B49" t="s">
        <v>50</v>
      </c>
    </row>
    <row r="50" spans="1:16">
      <c r="B50" t="s">
        <v>75</v>
      </c>
      <c r="C50" t="s">
        <v>76</v>
      </c>
    </row>
    <row r="51" spans="1:16">
      <c r="B51" t="s">
        <v>51</v>
      </c>
      <c r="C51" t="s">
        <v>52</v>
      </c>
    </row>
    <row r="52" spans="1:16">
      <c r="A52" t="s">
        <v>55</v>
      </c>
    </row>
    <row r="53" spans="1:16">
      <c r="B53" t="s">
        <v>75</v>
      </c>
      <c r="C53" t="s">
        <v>77</v>
      </c>
    </row>
    <row r="54" spans="1:16">
      <c r="C54" t="s">
        <v>78</v>
      </c>
    </row>
    <row r="55" spans="1:16">
      <c r="B55" t="s">
        <v>51</v>
      </c>
      <c r="C55" t="s">
        <v>56</v>
      </c>
    </row>
    <row r="56" spans="1:16">
      <c r="C56" t="s">
        <v>57</v>
      </c>
    </row>
    <row r="58" spans="1:16">
      <c r="K58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79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80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81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3.87</v>
      </c>
      <c r="D9" s="2">
        <v>3.67</v>
      </c>
      <c r="E9" s="2">
        <v>3.13</v>
      </c>
      <c r="F9" s="2">
        <v>3.07</v>
      </c>
      <c r="G9" s="2">
        <v>3.53</v>
      </c>
      <c r="H9" s="2">
        <v>3.4</v>
      </c>
      <c r="I9" s="2">
        <v>3.27</v>
      </c>
      <c r="J9" s="2">
        <v>3.87</v>
      </c>
      <c r="K9" s="2">
        <v>3.8</v>
      </c>
      <c r="L9" s="2">
        <v>3.73</v>
      </c>
      <c r="M9" s="2">
        <v>3.67</v>
      </c>
      <c r="N9" s="2">
        <v>3.93</v>
      </c>
      <c r="O9" s="2" t="s">
        <v>36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4.0816326530612</v>
      </c>
      <c r="D14" s="2">
        <v>3.7142857142857</v>
      </c>
      <c r="E14" s="2">
        <v>3.2857142857143</v>
      </c>
      <c r="F14" s="2">
        <v>3.1428571428571</v>
      </c>
      <c r="G14" s="2">
        <v>3.6530612244898</v>
      </c>
      <c r="H14" s="2">
        <v>3.7142857142857</v>
      </c>
      <c r="I14" s="2">
        <v>3.3469387755102</v>
      </c>
      <c r="J14" s="2">
        <v>3.8775510204082</v>
      </c>
      <c r="K14" s="2">
        <v>3.8979591836735</v>
      </c>
      <c r="L14" s="2">
        <v>4</v>
      </c>
      <c r="M14" s="2">
        <v>3.5714285714286</v>
      </c>
      <c r="N14" s="2">
        <v>3.9591836734694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38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39</v>
      </c>
    </row>
    <row r="41" spans="1:16">
      <c r="A41" t="s">
        <v>40</v>
      </c>
    </row>
    <row r="42" spans="1:16">
      <c r="A42" t="s">
        <v>41</v>
      </c>
    </row>
    <row r="43" spans="1:16">
      <c r="B43" t="s">
        <v>42</v>
      </c>
    </row>
    <row r="44" spans="1:16">
      <c r="B44" t="s">
        <v>43</v>
      </c>
    </row>
    <row r="45" spans="1:16">
      <c r="A45" t="s">
        <v>44</v>
      </c>
    </row>
    <row r="46" spans="1:16">
      <c r="B46" t="s">
        <v>45</v>
      </c>
    </row>
    <row r="47" spans="1:16">
      <c r="B47" t="s">
        <v>46</v>
      </c>
      <c r="C47" t="s">
        <v>47</v>
      </c>
    </row>
    <row r="48" spans="1:16">
      <c r="B48" t="s">
        <v>48</v>
      </c>
      <c r="C48" t="s">
        <v>49</v>
      </c>
    </row>
    <row r="49" spans="1:16">
      <c r="B49" t="s">
        <v>50</v>
      </c>
    </row>
    <row r="50" spans="1:16">
      <c r="B50" t="s">
        <v>51</v>
      </c>
      <c r="C50" t="s">
        <v>52</v>
      </c>
    </row>
    <row r="51" spans="1:16">
      <c r="B51" t="s">
        <v>65</v>
      </c>
      <c r="C51" t="s">
        <v>66</v>
      </c>
    </row>
    <row r="52" spans="1:16">
      <c r="A52" t="s">
        <v>55</v>
      </c>
    </row>
    <row r="53" spans="1:16">
      <c r="B53" t="s">
        <v>51</v>
      </c>
      <c r="C53" t="s">
        <v>56</v>
      </c>
    </row>
    <row r="54" spans="1:16">
      <c r="C54" t="s">
        <v>57</v>
      </c>
    </row>
    <row r="55" spans="1:16">
      <c r="B55" t="s">
        <v>65</v>
      </c>
      <c r="C55" t="s">
        <v>67</v>
      </c>
    </row>
    <row r="56" spans="1:16">
      <c r="C56" t="s">
        <v>68</v>
      </c>
    </row>
    <row r="58" spans="1:16">
      <c r="K58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82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83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84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</v>
      </c>
      <c r="D9" s="2">
        <v>3.67</v>
      </c>
      <c r="E9" s="2">
        <v>3.67</v>
      </c>
      <c r="F9" s="2">
        <v>3.67</v>
      </c>
      <c r="G9" s="2">
        <v>3.67</v>
      </c>
      <c r="H9" s="2">
        <v>3.67</v>
      </c>
      <c r="I9" s="2">
        <v>3.67</v>
      </c>
      <c r="J9" s="2">
        <v>3.67</v>
      </c>
      <c r="K9" s="2">
        <v>3.33</v>
      </c>
      <c r="L9" s="2">
        <v>3.67</v>
      </c>
      <c r="M9" s="2">
        <v>3.33</v>
      </c>
      <c r="N9" s="2">
        <v>3.67</v>
      </c>
      <c r="O9" s="2" t="s">
        <v>85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4.0816326530612</v>
      </c>
      <c r="D14" s="2">
        <v>3.7142857142857</v>
      </c>
      <c r="E14" s="2">
        <v>3.2857142857143</v>
      </c>
      <c r="F14" s="2">
        <v>3.1428571428571</v>
      </c>
      <c r="G14" s="2">
        <v>3.6530612244898</v>
      </c>
      <c r="H14" s="2">
        <v>3.7142857142857</v>
      </c>
      <c r="I14" s="2">
        <v>3.3469387755102</v>
      </c>
      <c r="J14" s="2">
        <v>3.8775510204082</v>
      </c>
      <c r="K14" s="2">
        <v>3.8979591836735</v>
      </c>
      <c r="L14" s="2">
        <v>4</v>
      </c>
      <c r="M14" s="2">
        <v>3.5714285714286</v>
      </c>
      <c r="N14" s="2">
        <v>3.9591836734694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38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39</v>
      </c>
    </row>
    <row r="41" spans="1:16">
      <c r="A41" t="s">
        <v>40</v>
      </c>
    </row>
    <row r="42" spans="1:16">
      <c r="A42" t="s">
        <v>41</v>
      </c>
    </row>
    <row r="43" spans="1:16">
      <c r="B43" t="s">
        <v>42</v>
      </c>
    </row>
    <row r="44" spans="1:16">
      <c r="B44" t="s">
        <v>86</v>
      </c>
    </row>
    <row r="45" spans="1:16">
      <c r="A45" t="s">
        <v>44</v>
      </c>
    </row>
    <row r="46" spans="1:16">
      <c r="B46" t="s">
        <v>45</v>
      </c>
    </row>
    <row r="47" spans="1:16">
      <c r="B47" t="s">
        <v>48</v>
      </c>
      <c r="C47" t="s">
        <v>49</v>
      </c>
    </row>
    <row r="48" spans="1:16">
      <c r="B48" t="s">
        <v>87</v>
      </c>
      <c r="C48" t="s">
        <v>88</v>
      </c>
    </row>
    <row r="49" spans="1:16">
      <c r="B49" t="s">
        <v>50</v>
      </c>
    </row>
    <row r="50" spans="1:16">
      <c r="B50" t="s">
        <v>71</v>
      </c>
      <c r="C50" t="s">
        <v>89</v>
      </c>
    </row>
    <row r="51" spans="1:16">
      <c r="B51" t="s">
        <v>90</v>
      </c>
      <c r="C51" t="s">
        <v>91</v>
      </c>
    </row>
    <row r="52" spans="1:16">
      <c r="A52" t="s">
        <v>55</v>
      </c>
    </row>
    <row r="53" spans="1:16">
      <c r="B53" t="s">
        <v>71</v>
      </c>
      <c r="C53" t="s">
        <v>92</v>
      </c>
    </row>
    <row r="54" spans="1:16">
      <c r="C54" t="s">
        <v>93</v>
      </c>
    </row>
    <row r="55" spans="1:16">
      <c r="B55" t="s">
        <v>90</v>
      </c>
      <c r="C55" t="s">
        <v>94</v>
      </c>
    </row>
    <row r="58" spans="1:16">
      <c r="K58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95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96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97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3</v>
      </c>
      <c r="D9" s="2">
        <v>3</v>
      </c>
      <c r="E9" s="2">
        <v>3</v>
      </c>
      <c r="F9" s="2">
        <v>3</v>
      </c>
      <c r="G9" s="2">
        <v>3</v>
      </c>
      <c r="H9" s="2">
        <v>3</v>
      </c>
      <c r="I9" s="2">
        <v>3</v>
      </c>
      <c r="J9" s="2">
        <v>3</v>
      </c>
      <c r="K9" s="2">
        <v>3</v>
      </c>
      <c r="L9" s="2">
        <v>4</v>
      </c>
      <c r="M9" s="2">
        <v>3</v>
      </c>
      <c r="N9" s="2">
        <v>3</v>
      </c>
      <c r="O9" s="2" t="s">
        <v>98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4.0816326530612</v>
      </c>
      <c r="D14" s="2">
        <v>3.7142857142857</v>
      </c>
      <c r="E14" s="2">
        <v>3.2857142857143</v>
      </c>
      <c r="F14" s="2">
        <v>3.1428571428571</v>
      </c>
      <c r="G14" s="2">
        <v>3.6530612244898</v>
      </c>
      <c r="H14" s="2">
        <v>3.7142857142857</v>
      </c>
      <c r="I14" s="2">
        <v>3.3469387755102</v>
      </c>
      <c r="J14" s="2">
        <v>3.8775510204082</v>
      </c>
      <c r="K14" s="2">
        <v>3.8979591836735</v>
      </c>
      <c r="L14" s="2">
        <v>4</v>
      </c>
      <c r="M14" s="2">
        <v>3.5714285714286</v>
      </c>
      <c r="N14" s="2">
        <v>3.9591836734694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38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39</v>
      </c>
    </row>
    <row r="41" spans="1:16">
      <c r="A41" t="s">
        <v>40</v>
      </c>
    </row>
    <row r="42" spans="1:16">
      <c r="A42" t="s">
        <v>41</v>
      </c>
    </row>
    <row r="43" spans="1:16">
      <c r="B43" t="s">
        <v>42</v>
      </c>
    </row>
    <row r="44" spans="1:16">
      <c r="B44" t="s">
        <v>99</v>
      </c>
    </row>
    <row r="45" spans="1:16">
      <c r="A45" t="s">
        <v>44</v>
      </c>
    </row>
    <row r="46" spans="1:16">
      <c r="B46" t="s">
        <v>45</v>
      </c>
    </row>
    <row r="47" spans="1:16">
      <c r="B47" t="s">
        <v>73</v>
      </c>
      <c r="C47" t="s">
        <v>74</v>
      </c>
    </row>
    <row r="48" spans="1:16">
      <c r="B48" t="s">
        <v>48</v>
      </c>
      <c r="C48" t="s">
        <v>49</v>
      </c>
    </row>
    <row r="49" spans="1:16">
      <c r="B49" t="s">
        <v>50</v>
      </c>
    </row>
    <row r="50" spans="1:16">
      <c r="B50" t="s">
        <v>48</v>
      </c>
      <c r="C50" t="s">
        <v>100</v>
      </c>
    </row>
    <row r="51" spans="1:16">
      <c r="B51" t="s">
        <v>87</v>
      </c>
      <c r="C51" t="s">
        <v>101</v>
      </c>
    </row>
    <row r="52" spans="1:16">
      <c r="A52" t="s">
        <v>55</v>
      </c>
    </row>
    <row r="53" spans="1:16">
      <c r="B53" t="s">
        <v>48</v>
      </c>
      <c r="C53" t="s">
        <v>102</v>
      </c>
    </row>
    <row r="54" spans="1:16">
      <c r="C54" t="s">
        <v>103</v>
      </c>
    </row>
    <row r="56" spans="1:16">
      <c r="C56" t="s">
        <v>104</v>
      </c>
    </row>
    <row r="57" spans="1:16">
      <c r="B57" t="s">
        <v>87</v>
      </c>
      <c r="C57" t="s">
        <v>105</v>
      </c>
    </row>
    <row r="58" spans="1:16">
      <c r="C58" t="s">
        <v>106</v>
      </c>
      <c r="K58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1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107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108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84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</v>
      </c>
      <c r="D9" s="2">
        <v>3.5</v>
      </c>
      <c r="E9" s="2">
        <v>3.17</v>
      </c>
      <c r="F9" s="2">
        <v>3</v>
      </c>
      <c r="G9" s="2">
        <v>3.5</v>
      </c>
      <c r="H9" s="2">
        <v>4.33</v>
      </c>
      <c r="I9" s="2">
        <v>3.17</v>
      </c>
      <c r="J9" s="2">
        <v>3.5</v>
      </c>
      <c r="K9" s="2">
        <v>3.33</v>
      </c>
      <c r="L9" s="2">
        <v>4.17</v>
      </c>
      <c r="M9" s="2">
        <v>3.83</v>
      </c>
      <c r="N9" s="2">
        <v>3.5</v>
      </c>
      <c r="O9" s="2" t="s">
        <v>85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4.0816326530612</v>
      </c>
      <c r="D14" s="2">
        <v>3.7142857142857</v>
      </c>
      <c r="E14" s="2">
        <v>3.2857142857143</v>
      </c>
      <c r="F14" s="2">
        <v>3.1428571428571</v>
      </c>
      <c r="G14" s="2">
        <v>3.6530612244898</v>
      </c>
      <c r="H14" s="2">
        <v>3.7142857142857</v>
      </c>
      <c r="I14" s="2">
        <v>3.3469387755102</v>
      </c>
      <c r="J14" s="2">
        <v>3.8775510204082</v>
      </c>
      <c r="K14" s="2">
        <v>3.8979591836735</v>
      </c>
      <c r="L14" s="2">
        <v>4</v>
      </c>
      <c r="M14" s="2">
        <v>3.5714285714286</v>
      </c>
      <c r="N14" s="2">
        <v>3.9591836734694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38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39</v>
      </c>
    </row>
    <row r="41" spans="1:16">
      <c r="A41" t="s">
        <v>40</v>
      </c>
    </row>
    <row r="42" spans="1:16">
      <c r="A42" t="s">
        <v>41</v>
      </c>
    </row>
    <row r="43" spans="1:16">
      <c r="B43" t="s">
        <v>42</v>
      </c>
    </row>
    <row r="44" spans="1:16">
      <c r="B44" t="s">
        <v>43</v>
      </c>
    </row>
    <row r="45" spans="1:16">
      <c r="A45" t="s">
        <v>44</v>
      </c>
    </row>
    <row r="46" spans="1:16">
      <c r="B46" t="s">
        <v>45</v>
      </c>
    </row>
    <row r="47" spans="1:16">
      <c r="B47" t="s">
        <v>109</v>
      </c>
      <c r="C47" t="s">
        <v>110</v>
      </c>
    </row>
    <row r="48" spans="1:16">
      <c r="B48" t="s">
        <v>73</v>
      </c>
      <c r="C48" t="s">
        <v>74</v>
      </c>
    </row>
    <row r="49" spans="1:16">
      <c r="B49" t="s">
        <v>50</v>
      </c>
    </row>
    <row r="50" spans="1:16">
      <c r="B50" t="s">
        <v>51</v>
      </c>
      <c r="C50" t="s">
        <v>52</v>
      </c>
    </row>
    <row r="51" spans="1:16">
      <c r="B51" t="s">
        <v>65</v>
      </c>
      <c r="C51" t="s">
        <v>66</v>
      </c>
    </row>
    <row r="52" spans="1:16">
      <c r="A52" t="s">
        <v>55</v>
      </c>
    </row>
    <row r="53" spans="1:16">
      <c r="B53" t="s">
        <v>51</v>
      </c>
      <c r="C53" t="s">
        <v>56</v>
      </c>
    </row>
    <row r="54" spans="1:16">
      <c r="C54" t="s">
        <v>57</v>
      </c>
    </row>
    <row r="55" spans="1:16">
      <c r="B55" t="s">
        <v>65</v>
      </c>
      <c r="C55" t="s">
        <v>67</v>
      </c>
    </row>
    <row r="56" spans="1:16">
      <c r="C56" t="s">
        <v>68</v>
      </c>
    </row>
    <row r="58" spans="1:16">
      <c r="K58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sheet 1</vt:lpstr>
      <vt:lpstr>sheet 2</vt:lpstr>
      <vt:lpstr>sheet 3</vt:lpstr>
      <vt:lpstr>sheet 4</vt:lpstr>
      <vt:lpstr>sheet 5</vt:lpstr>
      <vt:lpstr>sheet 6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2016-04-12T10:55:31+08:00</dcterms:created>
  <dcterms:modified xsi:type="dcterms:W3CDTF">2016-04-12T10:55:31+08:00</dcterms:modified>
  <dc:title>Untitled Spreadsheet</dc:title>
  <dc:description/>
  <dc:subject/>
  <cp:keywords/>
  <cp:category/>
</cp:coreProperties>
</file>