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sheet" sheetId="1" r:id="rId4"/>
    <sheet name="sheet 1" sheetId="2" r:id="rId5"/>
    <sheet name="sheet 2" sheetId="3" r:id="rId6"/>
    <sheet name="sheet 3" sheetId="4" r:id="rId7"/>
    <sheet name="sheet 4" sheetId="5" r:id="rId8"/>
    <sheet name="sheet 5" sheetId="6" r:id="rId9"/>
    <sheet name="Worksheet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<sst xmlns="http://schemas.openxmlformats.org/spreadsheetml/2006/main" uniqueCount="102">
  <si>
    <t>深圳分公司 业主服务部 Q12团队成长报告</t>
  </si>
  <si>
    <t>◆参加人数：63人</t>
  </si>
  <si>
    <t>◆最后得分：81分</t>
  </si>
  <si>
    <t>区分</t>
  </si>
  <si>
    <t>部门平均分</t>
  </si>
  <si>
    <t>分数结果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</si>
  <si>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</si>
  <si>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</si>
  <si>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</si>
  <si>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</si>
  <si>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</si>
  <si>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</si>
  <si>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</si>
  <si>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</si>
  <si>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</si>
  <si>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</si>
  <si>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</si>
  <si>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</si>
  <si>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总分比例</t>
  </si>
  <si>
    <t>单项</t>
  </si>
  <si>
    <t>81%</t>
  </si>
  <si>
    <t>属性</t>
  </si>
  <si>
    <t>阶层</t>
  </si>
  <si>
    <t>深圳分公司平均分</t>
  </si>
  <si>
    <t>第一题</t>
  </si>
  <si>
    <t>第二题</t>
  </si>
  <si>
    <t>第三题</t>
  </si>
  <si>
    <t>第四题</t>
  </si>
  <si>
    <t>第五题</t>
  </si>
  <si>
    <t>第六题</t>
  </si>
  <si>
    <t>第七题</t>
  </si>
  <si>
    <t>第八题</t>
  </si>
  <si>
    <t>第九题</t>
  </si>
  <si>
    <t>第十题</t>
  </si>
  <si>
    <t>第十一题</t>
  </si>
  <si>
    <t>第十二题</t>
  </si>
  <si>
    <t>事业部平均分</t>
  </si>
  <si>
    <t>83%</t>
  </si>
  <si>
    <t>◆ 数据对比</t>
  </si>
  <si>
    <t>◆ 结果分析：</t>
  </si>
  <si>
    <t>◇ 综合分析：</t>
  </si>
  <si>
    <t>根据数据显示，贵部门各项指标得分低于三级部门整体分数接近</t>
  </si>
  <si>
    <t>在盖勒普Q12阶层分布中，贵部门在第四阶层（共同成长）得分最低，说明我们应该重点关注团队学习和培训氛围，尽可能提供更多员工的成长机会</t>
  </si>
  <si>
    <t>◇ 题目分析：</t>
  </si>
  <si>
    <t>— 得分最高:</t>
  </si>
  <si>
    <t>Q8:</t>
  </si>
  <si>
    <t>表现出管理者能及时将公司战略/目标传达至员工，并在制定目标时与之建立起联系，员工责任感与使命感提升</t>
  </si>
  <si>
    <t>Q1:</t>
  </si>
  <si>
    <t>表现出管理者和员工通过良好的沟通，在业务职能、绩效目标方面沟通明确，员工工作有清晰的方向和目标</t>
  </si>
  <si>
    <t>— 得分最低:</t>
  </si>
  <si>
    <t>Q4:</t>
  </si>
  <si>
    <t>表现出管理者对员工激励赞扬不足，员工缺乏成就感，有可能会导致团队士气降低</t>
  </si>
  <si>
    <t>Q7:</t>
  </si>
  <si>
    <t>表现出管理者缺乏倾听意识，对员工的意见没有引起足够的重视，或者没有使员工更好的感受到自身价值</t>
  </si>
  <si>
    <t>◇ 改善建议：</t>
  </si>
  <si>
    <t>— 积极肯定：对工作出色的员工及时表扬，同时强化正向引导，引导团队其他员工成长</t>
  </si>
  <si>
    <t>— 适当批评：注意批评的场合(私下沟通为主)和方式，解决问题同时充分考虑对方感受</t>
  </si>
  <si>
    <t>— 学会倾听：管理者应善于听取员工意见，并在员工提出建议时应给予鼓励和重视</t>
  </si>
  <si>
    <t>— 沟通氛围建立：团队中提倡员工敞开心扉，集思广益，提升员工使命感和成就感</t>
  </si>
  <si>
    <t>FDD 二手房事业部人力资源部</t>
  </si>
  <si>
    <t>深圳分公司 买家服务部 Q12团队成长报告</t>
  </si>
  <si>
    <t>◆参加人数：19人</t>
  </si>
  <si>
    <t>◆最后得分：84分</t>
  </si>
  <si>
    <t>84%</t>
  </si>
  <si>
    <t>在盖勒普Q12阶层分布中，贵部门在第二阶层(我的奉献)得分最低，说明我们应当更加着重于对员工的支持和帮助</t>
  </si>
  <si>
    <t>Q5:</t>
  </si>
  <si>
    <t>表现出管理者着重建立“情感账户”，给予员工温暖和关怀，关注员工工作/生活</t>
  </si>
  <si>
    <t>深圳分公司 交易中心 Q12团队成长报告</t>
  </si>
  <si>
    <t>◆参加人数：36人</t>
  </si>
  <si>
    <t>Q2:</t>
  </si>
  <si>
    <t>表现出管理者为员工提供了充分的资源和信息，正确解读员工需求并提供支持，提升工作效率</t>
  </si>
  <si>
    <t>Q11:</t>
  </si>
  <si>
    <t>表现出管理者定期准确反馈的习惯不，员工无法得到对自己进步的肯定，降低员工自信心，甚至怀疑自己是否胜任工作</t>
  </si>
  <si>
    <t>—建立了结构性反馈机制：包括明确的目标定义和成绩等级，以及定期举行团队回馈汇谈，以掌握团队成员迈向目标的个人情况</t>
  </si>
  <si>
    <t>深圳分公司 经纪服务部 Q12团队成长报告</t>
  </si>
  <si>
    <t>◆参加人数：18人</t>
  </si>
  <si>
    <t>◆最后得分：86分</t>
  </si>
  <si>
    <t>86%</t>
  </si>
  <si>
    <t>Q9:</t>
  </si>
  <si>
    <t>表现出管理者对流程分工合理、团队凝聚力高、协作能力强，每个人都能高效负责的完成工作</t>
  </si>
  <si>
    <t>表现出管理者没有为员工提供相应的工作资源和信息，或者没有充分了解员工需求，导致员工工作效率降低</t>
  </si>
  <si>
    <t>-对现有资源及设备进行传播共享：正确解读员工需求、指引员工能做“有米之炊”</t>
  </si>
  <si>
    <t>-资源整合：优化资源配置、由信息共享而实现业务模块全程的可见性</t>
  </si>
  <si>
    <t>深圳分公司 运营部 Q12团队成长报告</t>
  </si>
  <si>
    <t>◆参加人数：14人</t>
  </si>
  <si>
    <t>◆最后得分：74分</t>
  </si>
  <si>
    <t>74%</t>
  </si>
  <si>
    <t>表现出管理者没有为员工给予足够的关怀，忽视团队凝聚力建设，使员工缺乏归属感</t>
  </si>
  <si>
    <t>— “情感账户”建立：管理者平时应多与员工沟通，了解工作生活中的困难并主动提供帮助，建立相互信任感</t>
  </si>
  <si>
    <t>— 团队凝聚力提升：通过活动、沟通会等方式建立团队凝聚力，并引导员工帮助困难同事，形成团结互助的团队氛围</t>
  </si>
  <si>
    <t>深圳分公司 综合服务部 Q12团队成长报告</t>
  </si>
  <si>
    <t>◆参加人数：11人</t>
  </si>
  <si>
    <t>◆最后得分：79分</t>
  </si>
  <si>
    <t>79%</t>
  </si>
  <si>
    <t>在盖勒普Q12阶层分布中，贵部门在第三阶层(我的归属)得分最低，说明我们应该重点关注员工归属感和团队凝聚力的强化</t>
  </si>
  <si>
    <t>表现出管理者对员工流程分工不太合理，团队凝聚力和协作能力不足，员工工作效能不高</t>
  </si>
  <si>
    <t>Q6:</t>
  </si>
  <si>
    <t>表现出管理者没有充分了解员工自身状况，未能帮助员工规划自身职业发展方向，使员工失去前进的动力</t>
  </si>
  <si>
    <t>— 流程分工再梳理：充分了解团队现况，将流程分工再梳理优化，提升工作效率</t>
  </si>
  <si>
    <t>— 团队协作能力提升：通过加强部门内横向合作和沟通，提升团队协作效能，从而提升整体工作效率</t>
  </si>
  <si>
    <t>— 职业发展方向规划：通过观察和分析帮助员工认清自我，从而明确职业发展方向</t>
  </si>
  <si>
    <t>— 鼓励员工：在员工发展过程中不断鼓励，帮助员工达成或超额完成目标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</si>
</sst>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2"/>
      <color rgb="FF000000"/>
      <name val="Verdan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4.36</v>
      </c>
      <c r="D9" s="2">
        <v>4.13</v>
      </c>
      <c r="E9" s="2">
        <v>3.97</v>
      </c>
      <c r="F9" s="2">
        <v>3.75</v>
      </c>
      <c r="G9" s="2">
        <v>4.18</v>
      </c>
      <c r="H9" s="2">
        <v>4.15</v>
      </c>
      <c r="I9" s="2">
        <v>3.77</v>
      </c>
      <c r="J9" s="2">
        <v>4.43</v>
      </c>
      <c r="K9" s="2">
        <v>4.25</v>
      </c>
      <c r="L9" s="2">
        <v>4.2</v>
      </c>
      <c r="M9" s="2">
        <v>3.8</v>
      </c>
      <c r="N9" s="2">
        <v>4.08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20</v>
      </c>
      <c r="P13" s="2"/>
    </row>
    <row r="14" spans="1:16">
      <c r="A14" s="2"/>
      <c r="B14" s="2" t="s">
        <v>19</v>
      </c>
      <c r="C14" s="2">
        <v>4.3540372670808</v>
      </c>
      <c r="D14" s="2">
        <v>4.1490683229814</v>
      </c>
      <c r="E14" s="2">
        <v>3.9751552795031</v>
      </c>
      <c r="F14" s="2">
        <v>3.6832298136646</v>
      </c>
      <c r="G14" s="2">
        <v>4.1180124223603</v>
      </c>
      <c r="H14" s="2">
        <v>4.0496894409938</v>
      </c>
      <c r="I14" s="2">
        <v>3.8136645962733</v>
      </c>
      <c r="J14" s="2">
        <v>4.3478260869565</v>
      </c>
      <c r="K14" s="2">
        <v>4.223602484472</v>
      </c>
      <c r="L14" s="2">
        <v>4.1242236024845</v>
      </c>
      <c r="M14" s="2">
        <v>3.888198757764</v>
      </c>
      <c r="N14" s="2">
        <v>4.2173913043478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37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47</v>
      </c>
      <c r="C48" t="s">
        <v>48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52</v>
      </c>
      <c r="C51" t="s">
        <v>53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52</v>
      </c>
      <c r="C55" t="s">
        <v>57</v>
      </c>
    </row>
    <row r="56" spans="1:16">
      <c r="C56" t="s">
        <v>58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60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61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62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4.37</v>
      </c>
      <c r="D9" s="2">
        <v>4.26</v>
      </c>
      <c r="E9" s="2">
        <v>4.11</v>
      </c>
      <c r="F9" s="2">
        <v>3.84</v>
      </c>
      <c r="G9" s="2">
        <v>4.42</v>
      </c>
      <c r="H9" s="2">
        <v>4.37</v>
      </c>
      <c r="I9" s="2">
        <v>4.05</v>
      </c>
      <c r="J9" s="2">
        <v>4.32</v>
      </c>
      <c r="K9" s="2">
        <v>4.32</v>
      </c>
      <c r="L9" s="2">
        <v>4.16</v>
      </c>
      <c r="M9" s="2">
        <v>4.11</v>
      </c>
      <c r="N9" s="2">
        <v>4.37</v>
      </c>
      <c r="O9" s="2" t="s">
        <v>63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20</v>
      </c>
      <c r="P13" s="2"/>
    </row>
    <row r="14" spans="1:16">
      <c r="A14" s="2"/>
      <c r="B14" s="2" t="s">
        <v>19</v>
      </c>
      <c r="C14" s="2">
        <v>4.3540372670808</v>
      </c>
      <c r="D14" s="2">
        <v>4.1490683229814</v>
      </c>
      <c r="E14" s="2">
        <v>3.9751552795031</v>
      </c>
      <c r="F14" s="2">
        <v>3.6832298136646</v>
      </c>
      <c r="G14" s="2">
        <v>4.1180124223603</v>
      </c>
      <c r="H14" s="2">
        <v>4.0496894409938</v>
      </c>
      <c r="I14" s="2">
        <v>3.8136645962733</v>
      </c>
      <c r="J14" s="2">
        <v>4.3478260869565</v>
      </c>
      <c r="K14" s="2">
        <v>4.223602484472</v>
      </c>
      <c r="L14" s="2">
        <v>4.1242236024845</v>
      </c>
      <c r="M14" s="2">
        <v>3.888198757764</v>
      </c>
      <c r="N14" s="2">
        <v>4.2173913043478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37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64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65</v>
      </c>
      <c r="C47" t="s">
        <v>66</v>
      </c>
    </row>
    <row r="48" spans="1:16">
      <c r="B48" t="s">
        <v>47</v>
      </c>
      <c r="C48" t="s">
        <v>48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52</v>
      </c>
      <c r="C51" t="s">
        <v>53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52</v>
      </c>
      <c r="C55" t="s">
        <v>57</v>
      </c>
    </row>
    <row r="56" spans="1:16">
      <c r="C56" t="s">
        <v>58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67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68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4.31</v>
      </c>
      <c r="D9" s="2">
        <v>4.31</v>
      </c>
      <c r="E9" s="2">
        <v>4.08</v>
      </c>
      <c r="F9" s="2">
        <v>3.53</v>
      </c>
      <c r="G9" s="2">
        <v>4.06</v>
      </c>
      <c r="H9" s="2">
        <v>3.89</v>
      </c>
      <c r="I9" s="2">
        <v>3.86</v>
      </c>
      <c r="J9" s="2">
        <v>4.31</v>
      </c>
      <c r="K9" s="2">
        <v>4.28</v>
      </c>
      <c r="L9" s="2">
        <v>4.19</v>
      </c>
      <c r="M9" s="2">
        <v>3.83</v>
      </c>
      <c r="N9" s="2">
        <v>4.31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20</v>
      </c>
      <c r="P13" s="2"/>
    </row>
    <row r="14" spans="1:16">
      <c r="A14" s="2"/>
      <c r="B14" s="2" t="s">
        <v>19</v>
      </c>
      <c r="C14" s="2">
        <v>4.3540372670808</v>
      </c>
      <c r="D14" s="2">
        <v>4.1490683229814</v>
      </c>
      <c r="E14" s="2">
        <v>3.9751552795031</v>
      </c>
      <c r="F14" s="2">
        <v>3.6832298136646</v>
      </c>
      <c r="G14" s="2">
        <v>4.1180124223603</v>
      </c>
      <c r="H14" s="2">
        <v>4.0496894409938</v>
      </c>
      <c r="I14" s="2">
        <v>3.8136645962733</v>
      </c>
      <c r="J14" s="2">
        <v>4.3478260869565</v>
      </c>
      <c r="K14" s="2">
        <v>4.223602484472</v>
      </c>
      <c r="L14" s="2">
        <v>4.1242236024845</v>
      </c>
      <c r="M14" s="2">
        <v>3.888198757764</v>
      </c>
      <c r="N14" s="2">
        <v>4.2173913043478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37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64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47</v>
      </c>
      <c r="C47" t="s">
        <v>48</v>
      </c>
    </row>
    <row r="48" spans="1:16">
      <c r="B48" t="s">
        <v>69</v>
      </c>
      <c r="C48" t="s">
        <v>70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71</v>
      </c>
      <c r="C51" t="s">
        <v>72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71</v>
      </c>
      <c r="C55" t="s">
        <v>73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74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75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76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4.44</v>
      </c>
      <c r="D9" s="2">
        <v>4</v>
      </c>
      <c r="E9" s="2">
        <v>4</v>
      </c>
      <c r="F9" s="2">
        <v>3.78</v>
      </c>
      <c r="G9" s="2">
        <v>4.61</v>
      </c>
      <c r="H9" s="2">
        <v>4.33</v>
      </c>
      <c r="I9" s="2">
        <v>4.17</v>
      </c>
      <c r="J9" s="2">
        <v>4.56</v>
      </c>
      <c r="K9" s="2">
        <v>4.61</v>
      </c>
      <c r="L9" s="2">
        <v>4.5</v>
      </c>
      <c r="M9" s="2">
        <v>4.28</v>
      </c>
      <c r="N9" s="2">
        <v>4.5</v>
      </c>
      <c r="O9" s="2" t="s">
        <v>77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20</v>
      </c>
      <c r="P13" s="2"/>
    </row>
    <row r="14" spans="1:16">
      <c r="A14" s="2"/>
      <c r="B14" s="2" t="s">
        <v>19</v>
      </c>
      <c r="C14" s="2">
        <v>4.3540372670808</v>
      </c>
      <c r="D14" s="2">
        <v>4.1490683229814</v>
      </c>
      <c r="E14" s="2">
        <v>3.9751552795031</v>
      </c>
      <c r="F14" s="2">
        <v>3.6832298136646</v>
      </c>
      <c r="G14" s="2">
        <v>4.1180124223603</v>
      </c>
      <c r="H14" s="2">
        <v>4.0496894409938</v>
      </c>
      <c r="I14" s="2">
        <v>3.8136645962733</v>
      </c>
      <c r="J14" s="2">
        <v>4.3478260869565</v>
      </c>
      <c r="K14" s="2">
        <v>4.223602484472</v>
      </c>
      <c r="L14" s="2">
        <v>4.1242236024845</v>
      </c>
      <c r="M14" s="2">
        <v>3.888198757764</v>
      </c>
      <c r="N14" s="2">
        <v>4.2173913043478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37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64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65</v>
      </c>
      <c r="C47" t="s">
        <v>66</v>
      </c>
    </row>
    <row r="48" spans="1:16">
      <c r="B48" t="s">
        <v>78</v>
      </c>
      <c r="C48" t="s">
        <v>79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69</v>
      </c>
      <c r="C51" t="s">
        <v>80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69</v>
      </c>
      <c r="C55" t="s">
        <v>81</v>
      </c>
    </row>
    <row r="56" spans="1:16">
      <c r="C56" t="s">
        <v>82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83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84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85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4.36</v>
      </c>
      <c r="D9" s="2">
        <v>4.14</v>
      </c>
      <c r="E9" s="2">
        <v>3.86</v>
      </c>
      <c r="F9" s="2">
        <v>3.36</v>
      </c>
      <c r="G9" s="2">
        <v>3.29</v>
      </c>
      <c r="H9" s="2">
        <v>3.79</v>
      </c>
      <c r="I9" s="2">
        <v>3.36</v>
      </c>
      <c r="J9" s="2">
        <v>4</v>
      </c>
      <c r="K9" s="2">
        <v>4</v>
      </c>
      <c r="L9" s="2">
        <v>3.43</v>
      </c>
      <c r="M9" s="2">
        <v>3.29</v>
      </c>
      <c r="N9" s="2">
        <v>4</v>
      </c>
      <c r="O9" s="2" t="s">
        <v>86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20</v>
      </c>
      <c r="P13" s="2"/>
    </row>
    <row r="14" spans="1:16">
      <c r="A14" s="2"/>
      <c r="B14" s="2" t="s">
        <v>19</v>
      </c>
      <c r="C14" s="2">
        <v>4.3540372670808</v>
      </c>
      <c r="D14" s="2">
        <v>4.1490683229814</v>
      </c>
      <c r="E14" s="2">
        <v>3.9751552795031</v>
      </c>
      <c r="F14" s="2">
        <v>3.6832298136646</v>
      </c>
      <c r="G14" s="2">
        <v>4.1180124223603</v>
      </c>
      <c r="H14" s="2">
        <v>4.0496894409938</v>
      </c>
      <c r="I14" s="2">
        <v>3.8136645962733</v>
      </c>
      <c r="J14" s="2">
        <v>4.3478260869565</v>
      </c>
      <c r="K14" s="2">
        <v>4.223602484472</v>
      </c>
      <c r="L14" s="2">
        <v>4.1242236024845</v>
      </c>
      <c r="M14" s="2">
        <v>3.888198757764</v>
      </c>
      <c r="N14" s="2">
        <v>4.2173913043478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37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64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47</v>
      </c>
      <c r="C47" t="s">
        <v>48</v>
      </c>
    </row>
    <row r="48" spans="1:16">
      <c r="B48" t="s">
        <v>69</v>
      </c>
      <c r="C48" t="s">
        <v>70</v>
      </c>
    </row>
    <row r="49" spans="1:16">
      <c r="B49" t="s">
        <v>49</v>
      </c>
    </row>
    <row r="50" spans="1:16">
      <c r="B50" t="s">
        <v>65</v>
      </c>
      <c r="C50" t="s">
        <v>87</v>
      </c>
    </row>
    <row r="51" spans="1:16">
      <c r="B51" t="s">
        <v>71</v>
      </c>
      <c r="C51" t="s">
        <v>72</v>
      </c>
    </row>
    <row r="52" spans="1:16">
      <c r="A52" t="s">
        <v>54</v>
      </c>
    </row>
    <row r="53" spans="1:16">
      <c r="B53" t="s">
        <v>65</v>
      </c>
      <c r="C53" t="s">
        <v>88</v>
      </c>
    </row>
    <row r="54" spans="1:16">
      <c r="C54" t="s">
        <v>89</v>
      </c>
    </row>
    <row r="55" spans="1:16">
      <c r="B55" t="s">
        <v>71</v>
      </c>
      <c r="C55" t="s">
        <v>73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1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90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91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92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4.18</v>
      </c>
      <c r="D9" s="2">
        <v>4.09</v>
      </c>
      <c r="E9" s="2">
        <v>4</v>
      </c>
      <c r="F9" s="2">
        <v>3.91</v>
      </c>
      <c r="G9" s="2">
        <v>4</v>
      </c>
      <c r="H9" s="2">
        <v>3.73</v>
      </c>
      <c r="I9" s="2">
        <v>3.73</v>
      </c>
      <c r="J9" s="2">
        <v>4.18</v>
      </c>
      <c r="K9" s="2">
        <v>3.64</v>
      </c>
      <c r="L9" s="2">
        <v>3.82</v>
      </c>
      <c r="M9" s="2">
        <v>4.18</v>
      </c>
      <c r="N9" s="2">
        <v>4.18</v>
      </c>
      <c r="O9" s="2" t="s">
        <v>93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20</v>
      </c>
      <c r="P13" s="2"/>
    </row>
    <row r="14" spans="1:16">
      <c r="A14" s="2"/>
      <c r="B14" s="2" t="s">
        <v>19</v>
      </c>
      <c r="C14" s="2">
        <v>4.3540372670808</v>
      </c>
      <c r="D14" s="2">
        <v>4.1490683229814</v>
      </c>
      <c r="E14" s="2">
        <v>3.9751552795031</v>
      </c>
      <c r="F14" s="2">
        <v>3.6832298136646</v>
      </c>
      <c r="G14" s="2">
        <v>4.1180124223603</v>
      </c>
      <c r="H14" s="2">
        <v>4.0496894409938</v>
      </c>
      <c r="I14" s="2">
        <v>3.8136645962733</v>
      </c>
      <c r="J14" s="2">
        <v>4.3478260869565</v>
      </c>
      <c r="K14" s="2">
        <v>4.223602484472</v>
      </c>
      <c r="L14" s="2">
        <v>4.1242236024845</v>
      </c>
      <c r="M14" s="2">
        <v>3.888198757764</v>
      </c>
      <c r="N14" s="2">
        <v>4.2173913043478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37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94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47</v>
      </c>
      <c r="C47" t="s">
        <v>48</v>
      </c>
    </row>
    <row r="48" spans="1:16">
      <c r="B48" t="s">
        <v>45</v>
      </c>
      <c r="C48" t="s">
        <v>46</v>
      </c>
    </row>
    <row r="49" spans="1:16">
      <c r="B49" t="s">
        <v>49</v>
      </c>
    </row>
    <row r="50" spans="1:16">
      <c r="B50" t="s">
        <v>78</v>
      </c>
      <c r="C50" t="s">
        <v>95</v>
      </c>
    </row>
    <row r="51" spans="1:16">
      <c r="B51" t="s">
        <v>96</v>
      </c>
      <c r="C51" t="s">
        <v>97</v>
      </c>
    </row>
    <row r="52" spans="1:16">
      <c r="A52" t="s">
        <v>54</v>
      </c>
    </row>
    <row r="53" spans="1:16">
      <c r="B53" t="s">
        <v>78</v>
      </c>
      <c r="C53" t="s">
        <v>98</v>
      </c>
    </row>
    <row r="54" spans="1:16">
      <c r="C54" t="s">
        <v>99</v>
      </c>
    </row>
    <row r="55" spans="1:16">
      <c r="B55" t="s">
        <v>96</v>
      </c>
      <c r="C55" t="s">
        <v>100</v>
      </c>
    </row>
    <row r="56" spans="1:16">
      <c r="C56" t="s">
        <v>101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</vt:lpstr>
      <vt:lpstr>sheet 1</vt:lpstr>
      <vt:lpstr>sheet 2</vt:lpstr>
      <vt:lpstr>sheet 3</vt:lpstr>
      <vt:lpstr>sheet 4</vt:lpstr>
      <vt:lpstr>sheet 5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2016-04-12T10:57:32+08:00</dcterms:created>
  <dcterms:modified xsi:type="dcterms:W3CDTF">2016-04-12T10:57:32+08:00</dcterms:modified>
  <dc:title>Untitled Spreadsheet</dc:title>
  <dc:description/>
  <dc:subject/>
  <cp:keywords/>
  <cp:category/>
</cp:coreProperties>
</file>