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teng/litenggithub/Python37Project/PythonPro/VisualRecogintion/Resource/Csv/"/>
    </mc:Choice>
  </mc:AlternateContent>
  <xr:revisionPtr revIDLastSave="0" documentId="13_ncr:1_{9E883412-13FF-BE4E-A787-465B4C2AD15A}" xr6:coauthVersionLast="40" xr6:coauthVersionMax="40" xr10:uidLastSave="{00000000-0000-0000-0000-000000000000}"/>
  <bookViews>
    <workbookView xWindow="1560" yWindow="460" windowWidth="25260" windowHeight="16600" xr2:uid="{F7BA5036-5950-E641-8215-112182C415BD}"/>
  </bookViews>
  <sheets>
    <sheet name="DataProcess" sheetId="4" r:id="rId1"/>
    <sheet name="BaseData" sheetId="1" r:id="rId2"/>
  </sheets>
  <definedNames>
    <definedName name="_xlnm._FilterDatabase" localSheetId="0" hidden="1">DataProcess!$A$3:$AN$1001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AP63" i="4" l="1"/>
  <c r="AQ63" i="4"/>
  <c r="AR63" i="4"/>
  <c r="AS63" i="4"/>
  <c r="AT63" i="4"/>
  <c r="AP64" i="4"/>
  <c r="AQ64" i="4"/>
  <c r="AR64" i="4"/>
  <c r="AS64" i="4"/>
  <c r="AT64" i="4"/>
  <c r="AP65" i="4"/>
  <c r="AQ65" i="4"/>
  <c r="AR65" i="4"/>
  <c r="AS65" i="4"/>
  <c r="AT65" i="4"/>
  <c r="AP66" i="4"/>
  <c r="AQ66" i="4"/>
  <c r="AR66" i="4"/>
  <c r="AS66" i="4"/>
  <c r="AT66" i="4"/>
  <c r="AP67" i="4"/>
  <c r="AQ67" i="4"/>
  <c r="AR67" i="4"/>
  <c r="AS67" i="4"/>
  <c r="AT67" i="4"/>
  <c r="AP68" i="4"/>
  <c r="AQ68" i="4"/>
  <c r="AR68" i="4"/>
  <c r="AS68" i="4"/>
  <c r="AT68" i="4"/>
  <c r="AP69" i="4"/>
  <c r="AQ69" i="4"/>
  <c r="AR69" i="4"/>
  <c r="AS69" i="4"/>
  <c r="AT69" i="4"/>
  <c r="AP70" i="4"/>
  <c r="AQ70" i="4"/>
  <c r="AR70" i="4"/>
  <c r="AS70" i="4"/>
  <c r="AT70" i="4"/>
  <c r="AP71" i="4"/>
  <c r="AQ71" i="4"/>
  <c r="AR71" i="4"/>
  <c r="AS71" i="4"/>
  <c r="AT71" i="4"/>
  <c r="AP72" i="4"/>
  <c r="AQ72" i="4"/>
  <c r="AR72" i="4"/>
  <c r="AS72" i="4"/>
  <c r="AT72" i="4"/>
  <c r="AP73" i="4"/>
  <c r="AQ73" i="4"/>
  <c r="AR73" i="4"/>
  <c r="AS73" i="4"/>
  <c r="AT73" i="4"/>
  <c r="AP74" i="4"/>
  <c r="AQ74" i="4"/>
  <c r="AR74" i="4"/>
  <c r="AS74" i="4"/>
  <c r="AT74" i="4"/>
  <c r="AP75" i="4"/>
  <c r="AQ75" i="4"/>
  <c r="AR75" i="4"/>
  <c r="AS75" i="4"/>
  <c r="AT75" i="4"/>
  <c r="AP76" i="4"/>
  <c r="AQ76" i="4"/>
  <c r="AR76" i="4"/>
  <c r="AS76" i="4"/>
  <c r="AT76" i="4"/>
  <c r="AP77" i="4"/>
  <c r="AQ77" i="4"/>
  <c r="AR77" i="4"/>
  <c r="AS77" i="4"/>
  <c r="AT77" i="4"/>
  <c r="AP78" i="4"/>
  <c r="AQ78" i="4"/>
  <c r="AR78" i="4"/>
  <c r="AS78" i="4"/>
  <c r="AT78" i="4"/>
  <c r="AP79" i="4"/>
  <c r="AQ79" i="4"/>
  <c r="AR79" i="4"/>
  <c r="AS79" i="4"/>
  <c r="AT79" i="4"/>
  <c r="AP80" i="4"/>
  <c r="AQ80" i="4"/>
  <c r="AR80" i="4"/>
  <c r="AS80" i="4"/>
  <c r="AT80" i="4"/>
  <c r="AP81" i="4"/>
  <c r="AQ81" i="4"/>
  <c r="AR81" i="4"/>
  <c r="AS81" i="4"/>
  <c r="AT81" i="4"/>
  <c r="AP82" i="4"/>
  <c r="AQ82" i="4"/>
  <c r="AR82" i="4"/>
  <c r="AS82" i="4"/>
  <c r="AT82" i="4"/>
  <c r="AP83" i="4"/>
  <c r="AQ83" i="4"/>
  <c r="AR83" i="4"/>
  <c r="AS83" i="4"/>
  <c r="AT83" i="4"/>
  <c r="AP84" i="4"/>
  <c r="AQ84" i="4"/>
  <c r="AR84" i="4"/>
  <c r="AS84" i="4"/>
  <c r="AT84" i="4"/>
  <c r="AP85" i="4"/>
  <c r="AQ85" i="4"/>
  <c r="AR85" i="4"/>
  <c r="AS85" i="4"/>
  <c r="AT85" i="4"/>
  <c r="AP86" i="4"/>
  <c r="AQ86" i="4"/>
  <c r="AR86" i="4"/>
  <c r="AS86" i="4"/>
  <c r="AT86" i="4"/>
  <c r="AP87" i="4"/>
  <c r="AQ87" i="4"/>
  <c r="AR87" i="4"/>
  <c r="AS87" i="4"/>
  <c r="AT87" i="4"/>
  <c r="AP88" i="4"/>
  <c r="AQ88" i="4"/>
  <c r="AR88" i="4"/>
  <c r="AS88" i="4"/>
  <c r="AT88" i="4"/>
  <c r="AP89" i="4"/>
  <c r="AQ89" i="4"/>
  <c r="AR89" i="4"/>
  <c r="AS89" i="4"/>
  <c r="AT89" i="4"/>
  <c r="AP90" i="4"/>
  <c r="AQ90" i="4"/>
  <c r="AR90" i="4"/>
  <c r="AS90" i="4"/>
  <c r="AT90" i="4"/>
  <c r="AP91" i="4"/>
  <c r="AQ91" i="4"/>
  <c r="AR91" i="4"/>
  <c r="AS91" i="4"/>
  <c r="AT91" i="4"/>
  <c r="AP92" i="4"/>
  <c r="AQ92" i="4"/>
  <c r="AR92" i="4"/>
  <c r="AS92" i="4"/>
  <c r="AT92" i="4"/>
  <c r="AP93" i="4"/>
  <c r="AQ93" i="4"/>
  <c r="AR93" i="4"/>
  <c r="AS93" i="4"/>
  <c r="AT93" i="4"/>
  <c r="AP94" i="4"/>
  <c r="AQ94" i="4"/>
  <c r="AR94" i="4"/>
  <c r="AS94" i="4"/>
  <c r="AT94" i="4"/>
  <c r="AP95" i="4"/>
  <c r="AQ95" i="4"/>
  <c r="AR95" i="4"/>
  <c r="AS95" i="4"/>
  <c r="AT95" i="4"/>
  <c r="AP96" i="4"/>
  <c r="AQ96" i="4"/>
  <c r="AR96" i="4"/>
  <c r="AS96" i="4"/>
  <c r="AT96" i="4"/>
  <c r="AP97" i="4"/>
  <c r="AQ97" i="4"/>
  <c r="AR97" i="4"/>
  <c r="AS97" i="4"/>
  <c r="AT97" i="4"/>
  <c r="AP98" i="4"/>
  <c r="AQ98" i="4"/>
  <c r="AR98" i="4"/>
  <c r="AS98" i="4"/>
  <c r="AT98" i="4"/>
  <c r="AP99" i="4"/>
  <c r="AQ99" i="4"/>
  <c r="AR99" i="4"/>
  <c r="AS99" i="4"/>
  <c r="AT99" i="4"/>
  <c r="AP100" i="4"/>
  <c r="AQ100" i="4"/>
  <c r="AR100" i="4"/>
  <c r="AS100" i="4"/>
  <c r="AT100" i="4"/>
  <c r="AP101" i="4"/>
  <c r="AQ101" i="4"/>
  <c r="AR101" i="4"/>
  <c r="AS101" i="4"/>
  <c r="AT101" i="4"/>
  <c r="AP102" i="4"/>
  <c r="AQ102" i="4"/>
  <c r="AR102" i="4"/>
  <c r="AS102" i="4"/>
  <c r="AT102" i="4"/>
  <c r="AP103" i="4"/>
  <c r="AQ103" i="4"/>
  <c r="AR103" i="4"/>
  <c r="AS103" i="4"/>
  <c r="AT103" i="4"/>
  <c r="AP104" i="4"/>
  <c r="AQ104" i="4"/>
  <c r="AR104" i="4"/>
  <c r="AS104" i="4"/>
  <c r="AT104" i="4"/>
  <c r="AP105" i="4"/>
  <c r="AQ105" i="4"/>
  <c r="AR105" i="4"/>
  <c r="AS105" i="4"/>
  <c r="AT105" i="4"/>
  <c r="AP106" i="4"/>
  <c r="AQ106" i="4"/>
  <c r="AR106" i="4"/>
  <c r="AS106" i="4"/>
  <c r="AT106" i="4"/>
  <c r="AP107" i="4"/>
  <c r="AQ107" i="4"/>
  <c r="AR107" i="4"/>
  <c r="AS107" i="4"/>
  <c r="AT107" i="4"/>
  <c r="AP108" i="4"/>
  <c r="AQ108" i="4"/>
  <c r="AR108" i="4"/>
  <c r="AS108" i="4"/>
  <c r="AT108" i="4"/>
  <c r="AP109" i="4"/>
  <c r="AQ109" i="4"/>
  <c r="AR109" i="4"/>
  <c r="AS109" i="4"/>
  <c r="AT109" i="4"/>
  <c r="AP110" i="4"/>
  <c r="AQ110" i="4"/>
  <c r="AR110" i="4"/>
  <c r="AS110" i="4"/>
  <c r="AT110" i="4"/>
  <c r="AP111" i="4"/>
  <c r="AQ111" i="4"/>
  <c r="AR111" i="4"/>
  <c r="AS111" i="4"/>
  <c r="AT111" i="4"/>
  <c r="AP112" i="4"/>
  <c r="AQ112" i="4"/>
  <c r="AR112" i="4"/>
  <c r="AS112" i="4"/>
  <c r="AT112" i="4"/>
  <c r="AP113" i="4"/>
  <c r="AQ113" i="4"/>
  <c r="AR113" i="4"/>
  <c r="AS113" i="4"/>
  <c r="AT113" i="4"/>
  <c r="AP114" i="4"/>
  <c r="AQ114" i="4"/>
  <c r="AR114" i="4"/>
  <c r="AS114" i="4"/>
  <c r="AT114" i="4"/>
  <c r="AP115" i="4"/>
  <c r="AQ115" i="4"/>
  <c r="AR115" i="4"/>
  <c r="AS115" i="4"/>
  <c r="AT115" i="4"/>
  <c r="AP116" i="4"/>
  <c r="AQ116" i="4"/>
  <c r="AR116" i="4"/>
  <c r="AS116" i="4"/>
  <c r="AT116" i="4"/>
  <c r="AP117" i="4"/>
  <c r="AQ117" i="4"/>
  <c r="AR117" i="4"/>
  <c r="AS117" i="4"/>
  <c r="AT117" i="4"/>
  <c r="AP118" i="4"/>
  <c r="AQ118" i="4"/>
  <c r="AR118" i="4"/>
  <c r="AS118" i="4"/>
  <c r="AT118" i="4"/>
  <c r="AP119" i="4"/>
  <c r="AQ119" i="4"/>
  <c r="AR119" i="4"/>
  <c r="AS119" i="4"/>
  <c r="AT119" i="4"/>
  <c r="AP120" i="4"/>
  <c r="AQ120" i="4"/>
  <c r="AR120" i="4"/>
  <c r="AS120" i="4"/>
  <c r="AT120" i="4"/>
  <c r="AP121" i="4"/>
  <c r="AQ121" i="4"/>
  <c r="AR121" i="4"/>
  <c r="AS121" i="4"/>
  <c r="AT121" i="4"/>
  <c r="AP122" i="4"/>
  <c r="AQ122" i="4"/>
  <c r="AR122" i="4"/>
  <c r="AS122" i="4"/>
  <c r="AT122" i="4"/>
  <c r="AP123" i="4"/>
  <c r="AQ123" i="4"/>
  <c r="AR123" i="4"/>
  <c r="AS123" i="4"/>
  <c r="AT123" i="4"/>
  <c r="AP124" i="4"/>
  <c r="AQ124" i="4"/>
  <c r="AR124" i="4"/>
  <c r="AS124" i="4"/>
  <c r="AT124" i="4"/>
  <c r="AP125" i="4"/>
  <c r="AQ125" i="4"/>
  <c r="AR125" i="4"/>
  <c r="AS125" i="4"/>
  <c r="AT125" i="4"/>
  <c r="AP126" i="4"/>
  <c r="AQ126" i="4"/>
  <c r="AR126" i="4"/>
  <c r="AS126" i="4"/>
  <c r="AT126" i="4"/>
  <c r="AP127" i="4"/>
  <c r="AQ127" i="4"/>
  <c r="AR127" i="4"/>
  <c r="AS127" i="4"/>
  <c r="AT127" i="4"/>
  <c r="AP128" i="4"/>
  <c r="AQ128" i="4"/>
  <c r="AR128" i="4"/>
  <c r="AS128" i="4"/>
  <c r="AT128" i="4"/>
  <c r="AP129" i="4"/>
  <c r="AQ129" i="4"/>
  <c r="AR129" i="4"/>
  <c r="AS129" i="4"/>
  <c r="AT129" i="4"/>
  <c r="AP130" i="4"/>
  <c r="AQ130" i="4"/>
  <c r="AR130" i="4"/>
  <c r="AS130" i="4"/>
  <c r="AT130" i="4"/>
  <c r="AP131" i="4"/>
  <c r="AQ131" i="4"/>
  <c r="AR131" i="4"/>
  <c r="AS131" i="4"/>
  <c r="AT131" i="4"/>
  <c r="AP132" i="4"/>
  <c r="AQ132" i="4"/>
  <c r="AR132" i="4"/>
  <c r="AS132" i="4"/>
  <c r="AT132" i="4"/>
  <c r="AP133" i="4"/>
  <c r="AQ133" i="4"/>
  <c r="AR133" i="4"/>
  <c r="AS133" i="4"/>
  <c r="AT133" i="4"/>
  <c r="AP134" i="4"/>
  <c r="AQ134" i="4"/>
  <c r="AR134" i="4"/>
  <c r="AS134" i="4"/>
  <c r="AT134" i="4"/>
  <c r="AP135" i="4"/>
  <c r="AQ135" i="4"/>
  <c r="AR135" i="4"/>
  <c r="AS135" i="4"/>
  <c r="AT135" i="4"/>
  <c r="AP136" i="4"/>
  <c r="AQ136" i="4"/>
  <c r="AR136" i="4"/>
  <c r="AS136" i="4"/>
  <c r="AT136" i="4"/>
  <c r="AP137" i="4"/>
  <c r="AQ137" i="4"/>
  <c r="AR137" i="4"/>
  <c r="AS137" i="4"/>
  <c r="AT137" i="4"/>
  <c r="AP138" i="4"/>
  <c r="AQ138" i="4"/>
  <c r="AR138" i="4"/>
  <c r="AS138" i="4"/>
  <c r="AT138" i="4"/>
  <c r="AP139" i="4"/>
  <c r="AQ139" i="4"/>
  <c r="AR139" i="4"/>
  <c r="AS139" i="4"/>
  <c r="AT139" i="4"/>
  <c r="AP140" i="4"/>
  <c r="AQ140" i="4"/>
  <c r="AR140" i="4"/>
  <c r="AS140" i="4"/>
  <c r="AT140" i="4"/>
  <c r="AP141" i="4"/>
  <c r="AQ141" i="4"/>
  <c r="AR141" i="4"/>
  <c r="AS141" i="4"/>
  <c r="AT141" i="4"/>
  <c r="AP142" i="4"/>
  <c r="AQ142" i="4"/>
  <c r="AR142" i="4"/>
  <c r="AS142" i="4"/>
  <c r="AT142" i="4"/>
  <c r="AP143" i="4"/>
  <c r="AQ143" i="4"/>
  <c r="AR143" i="4"/>
  <c r="AS143" i="4"/>
  <c r="AT143" i="4"/>
  <c r="AP144" i="4"/>
  <c r="AQ144" i="4"/>
  <c r="AR144" i="4"/>
  <c r="AS144" i="4"/>
  <c r="AT144" i="4"/>
  <c r="AP145" i="4"/>
  <c r="AQ145" i="4"/>
  <c r="AR145" i="4"/>
  <c r="AS145" i="4"/>
  <c r="AT145" i="4"/>
  <c r="AP146" i="4"/>
  <c r="AQ146" i="4"/>
  <c r="AR146" i="4"/>
  <c r="AS146" i="4"/>
  <c r="AT146" i="4"/>
  <c r="AP147" i="4"/>
  <c r="AQ147" i="4"/>
  <c r="AR147" i="4"/>
  <c r="AS147" i="4"/>
  <c r="AT147" i="4"/>
  <c r="AP148" i="4"/>
  <c r="AQ148" i="4"/>
  <c r="AR148" i="4"/>
  <c r="AS148" i="4"/>
  <c r="AT148" i="4"/>
  <c r="AP149" i="4"/>
  <c r="AQ149" i="4"/>
  <c r="AR149" i="4"/>
  <c r="AS149" i="4"/>
  <c r="AT149" i="4"/>
  <c r="AP150" i="4"/>
  <c r="AQ150" i="4"/>
  <c r="AR150" i="4"/>
  <c r="AS150" i="4"/>
  <c r="AT150" i="4"/>
  <c r="AP151" i="4"/>
  <c r="AQ151" i="4"/>
  <c r="AR151" i="4"/>
  <c r="AS151" i="4"/>
  <c r="AT151" i="4"/>
  <c r="AP152" i="4"/>
  <c r="AQ152" i="4"/>
  <c r="AR152" i="4"/>
  <c r="AS152" i="4"/>
  <c r="AT152" i="4"/>
  <c r="AP153" i="4"/>
  <c r="AQ153" i="4"/>
  <c r="AR153" i="4"/>
  <c r="AS153" i="4"/>
  <c r="AT153" i="4"/>
  <c r="AP154" i="4"/>
  <c r="AQ154" i="4"/>
  <c r="AR154" i="4"/>
  <c r="AS154" i="4"/>
  <c r="AT154" i="4"/>
  <c r="AP155" i="4"/>
  <c r="AQ155" i="4"/>
  <c r="AR155" i="4"/>
  <c r="AS155" i="4"/>
  <c r="AT155" i="4"/>
  <c r="AP156" i="4"/>
  <c r="AQ156" i="4"/>
  <c r="AR156" i="4"/>
  <c r="AS156" i="4"/>
  <c r="AT156" i="4"/>
  <c r="AP157" i="4"/>
  <c r="AQ157" i="4"/>
  <c r="AR157" i="4"/>
  <c r="AS157" i="4"/>
  <c r="AT157" i="4"/>
  <c r="AP158" i="4"/>
  <c r="AQ158" i="4"/>
  <c r="AR158" i="4"/>
  <c r="AS158" i="4"/>
  <c r="AT158" i="4"/>
  <c r="AP159" i="4"/>
  <c r="AQ159" i="4"/>
  <c r="AR159" i="4"/>
  <c r="AS159" i="4"/>
  <c r="AT159" i="4"/>
  <c r="AP160" i="4"/>
  <c r="AQ160" i="4"/>
  <c r="AR160" i="4"/>
  <c r="AS160" i="4"/>
  <c r="AT160" i="4"/>
  <c r="AP161" i="4"/>
  <c r="AQ161" i="4"/>
  <c r="AR161" i="4"/>
  <c r="AS161" i="4"/>
  <c r="AT161" i="4"/>
  <c r="AP162" i="4"/>
  <c r="AQ162" i="4"/>
  <c r="AR162" i="4"/>
  <c r="AS162" i="4"/>
  <c r="AT162" i="4"/>
  <c r="AP163" i="4"/>
  <c r="AQ163" i="4"/>
  <c r="AR163" i="4"/>
  <c r="AS163" i="4"/>
  <c r="AT163" i="4"/>
  <c r="AP164" i="4"/>
  <c r="AQ164" i="4"/>
  <c r="AR164" i="4"/>
  <c r="AS164" i="4"/>
  <c r="AT164" i="4"/>
  <c r="AP165" i="4"/>
  <c r="AQ165" i="4"/>
  <c r="AR165" i="4"/>
  <c r="AS165" i="4"/>
  <c r="AT165" i="4"/>
  <c r="AP166" i="4"/>
  <c r="AQ166" i="4"/>
  <c r="AR166" i="4"/>
  <c r="AS166" i="4"/>
  <c r="AT166" i="4"/>
  <c r="AP167" i="4"/>
  <c r="AQ167" i="4"/>
  <c r="AR167" i="4"/>
  <c r="AS167" i="4"/>
  <c r="AT167" i="4"/>
  <c r="AP168" i="4"/>
  <c r="AQ168" i="4"/>
  <c r="AR168" i="4"/>
  <c r="AS168" i="4"/>
  <c r="AT168" i="4"/>
  <c r="AP169" i="4"/>
  <c r="AQ169" i="4"/>
  <c r="AR169" i="4"/>
  <c r="AS169" i="4"/>
  <c r="AT169" i="4"/>
  <c r="AP170" i="4"/>
  <c r="AQ170" i="4"/>
  <c r="AR170" i="4"/>
  <c r="AS170" i="4"/>
  <c r="AT170" i="4"/>
  <c r="AP171" i="4"/>
  <c r="AQ171" i="4"/>
  <c r="AR171" i="4"/>
  <c r="AS171" i="4"/>
  <c r="AT171" i="4"/>
  <c r="AP172" i="4"/>
  <c r="AQ172" i="4"/>
  <c r="AR172" i="4"/>
  <c r="AS172" i="4"/>
  <c r="AT172" i="4"/>
  <c r="AP173" i="4"/>
  <c r="AQ173" i="4"/>
  <c r="AR173" i="4"/>
  <c r="AS173" i="4"/>
  <c r="AT173" i="4"/>
  <c r="AP174" i="4"/>
  <c r="AQ174" i="4"/>
  <c r="AR174" i="4"/>
  <c r="AS174" i="4"/>
  <c r="AT174" i="4"/>
  <c r="AP175" i="4"/>
  <c r="AQ175" i="4"/>
  <c r="AR175" i="4"/>
  <c r="AS175" i="4"/>
  <c r="AT175" i="4"/>
  <c r="AP176" i="4"/>
  <c r="AQ176" i="4"/>
  <c r="AR176" i="4"/>
  <c r="AS176" i="4"/>
  <c r="AT176" i="4"/>
  <c r="AP177" i="4"/>
  <c r="AQ177" i="4"/>
  <c r="AR177" i="4"/>
  <c r="AS177" i="4"/>
  <c r="AT177" i="4"/>
  <c r="AP178" i="4"/>
  <c r="AQ178" i="4"/>
  <c r="AR178" i="4"/>
  <c r="AS178" i="4"/>
  <c r="AT178" i="4"/>
  <c r="AP179" i="4"/>
  <c r="AQ179" i="4"/>
  <c r="AR179" i="4"/>
  <c r="AS179" i="4"/>
  <c r="AT179" i="4"/>
  <c r="AP180" i="4"/>
  <c r="AQ180" i="4"/>
  <c r="AR180" i="4"/>
  <c r="AS180" i="4"/>
  <c r="AT180" i="4"/>
  <c r="AP181" i="4"/>
  <c r="AQ181" i="4"/>
  <c r="AR181" i="4"/>
  <c r="AS181" i="4"/>
  <c r="AT181" i="4"/>
  <c r="AP182" i="4"/>
  <c r="AQ182" i="4"/>
  <c r="AR182" i="4"/>
  <c r="AS182" i="4"/>
  <c r="AT182" i="4"/>
  <c r="AP183" i="4"/>
  <c r="AQ183" i="4"/>
  <c r="AR183" i="4"/>
  <c r="AS183" i="4"/>
  <c r="AT183" i="4"/>
  <c r="AP184" i="4"/>
  <c r="AQ184" i="4"/>
  <c r="AR184" i="4"/>
  <c r="AS184" i="4"/>
  <c r="AT184" i="4"/>
  <c r="AP185" i="4"/>
  <c r="AQ185" i="4"/>
  <c r="AR185" i="4"/>
  <c r="AS185" i="4"/>
  <c r="AT185" i="4"/>
  <c r="AP186" i="4"/>
  <c r="AQ186" i="4"/>
  <c r="AR186" i="4"/>
  <c r="AS186" i="4"/>
  <c r="AT186" i="4"/>
  <c r="AP187" i="4"/>
  <c r="AQ187" i="4"/>
  <c r="AR187" i="4"/>
  <c r="AS187" i="4"/>
  <c r="AT187" i="4"/>
  <c r="AP188" i="4"/>
  <c r="AQ188" i="4"/>
  <c r="AR188" i="4"/>
  <c r="AS188" i="4"/>
  <c r="AT188" i="4"/>
  <c r="AP189" i="4"/>
  <c r="AQ189" i="4"/>
  <c r="AR189" i="4"/>
  <c r="AS189" i="4"/>
  <c r="AT189" i="4"/>
  <c r="AP190" i="4"/>
  <c r="AQ190" i="4"/>
  <c r="AR190" i="4"/>
  <c r="AS190" i="4"/>
  <c r="AT190" i="4"/>
  <c r="AP191" i="4"/>
  <c r="AQ191" i="4"/>
  <c r="AR191" i="4"/>
  <c r="AS191" i="4"/>
  <c r="AT191" i="4"/>
  <c r="AP192" i="4"/>
  <c r="AQ192" i="4"/>
  <c r="AR192" i="4"/>
  <c r="AS192" i="4"/>
  <c r="AT192" i="4"/>
  <c r="AP193" i="4"/>
  <c r="AQ193" i="4"/>
  <c r="AR193" i="4"/>
  <c r="AS193" i="4"/>
  <c r="AT193" i="4"/>
  <c r="AP194" i="4"/>
  <c r="AQ194" i="4"/>
  <c r="AR194" i="4"/>
  <c r="AS194" i="4"/>
  <c r="AT194" i="4"/>
  <c r="AP195" i="4"/>
  <c r="AQ195" i="4"/>
  <c r="AR195" i="4"/>
  <c r="AS195" i="4"/>
  <c r="AT195" i="4"/>
  <c r="AP196" i="4"/>
  <c r="AQ196" i="4"/>
  <c r="AR196" i="4"/>
  <c r="AS196" i="4"/>
  <c r="AT196" i="4"/>
  <c r="AP197" i="4"/>
  <c r="AQ197" i="4"/>
  <c r="AR197" i="4"/>
  <c r="AS197" i="4"/>
  <c r="AT197" i="4"/>
  <c r="AP198" i="4"/>
  <c r="AQ198" i="4"/>
  <c r="AR198" i="4"/>
  <c r="AS198" i="4"/>
  <c r="AT198" i="4"/>
  <c r="AP199" i="4"/>
  <c r="AQ199" i="4"/>
  <c r="AR199" i="4"/>
  <c r="AS199" i="4"/>
  <c r="AT199" i="4"/>
  <c r="AP200" i="4"/>
  <c r="AQ200" i="4"/>
  <c r="AR200" i="4"/>
  <c r="AS200" i="4"/>
  <c r="AT200" i="4"/>
  <c r="AP201" i="4"/>
  <c r="AQ201" i="4"/>
  <c r="AR201" i="4"/>
  <c r="AS201" i="4"/>
  <c r="AT201" i="4"/>
  <c r="AP202" i="4"/>
  <c r="AQ202" i="4"/>
  <c r="AR202" i="4"/>
  <c r="AS202" i="4"/>
  <c r="AT202" i="4"/>
  <c r="AP203" i="4"/>
  <c r="AQ203" i="4"/>
  <c r="AR203" i="4"/>
  <c r="AS203" i="4"/>
  <c r="AT203" i="4"/>
  <c r="AP204" i="4"/>
  <c r="AQ204" i="4"/>
  <c r="AR204" i="4"/>
  <c r="AS204" i="4"/>
  <c r="AT204" i="4"/>
  <c r="AP205" i="4"/>
  <c r="AQ205" i="4"/>
  <c r="AR205" i="4"/>
  <c r="AS205" i="4"/>
  <c r="AT205" i="4"/>
  <c r="AP206" i="4"/>
  <c r="AQ206" i="4"/>
  <c r="AR206" i="4"/>
  <c r="AS206" i="4"/>
  <c r="AT206" i="4"/>
  <c r="AP207" i="4"/>
  <c r="AQ207" i="4"/>
  <c r="AR207" i="4"/>
  <c r="AS207" i="4"/>
  <c r="AT207" i="4"/>
  <c r="AP208" i="4"/>
  <c r="AQ208" i="4"/>
  <c r="AR208" i="4"/>
  <c r="AS208" i="4"/>
  <c r="AT208" i="4"/>
  <c r="AP209" i="4"/>
  <c r="AQ209" i="4"/>
  <c r="AR209" i="4"/>
  <c r="AS209" i="4"/>
  <c r="AT209" i="4"/>
  <c r="AP210" i="4"/>
  <c r="AQ210" i="4"/>
  <c r="AR210" i="4"/>
  <c r="AS210" i="4"/>
  <c r="AT210" i="4"/>
  <c r="AP211" i="4"/>
  <c r="AQ211" i="4"/>
  <c r="AR211" i="4"/>
  <c r="AS211" i="4"/>
  <c r="AT211" i="4"/>
  <c r="AP212" i="4"/>
  <c r="AQ212" i="4"/>
  <c r="AR212" i="4"/>
  <c r="AS212" i="4"/>
  <c r="AT212" i="4"/>
  <c r="AP213" i="4"/>
  <c r="AQ213" i="4"/>
  <c r="AR213" i="4"/>
  <c r="AS213" i="4"/>
  <c r="AT213" i="4"/>
  <c r="AP214" i="4"/>
  <c r="AQ214" i="4"/>
  <c r="AR214" i="4"/>
  <c r="AS214" i="4"/>
  <c r="AT214" i="4"/>
  <c r="AP215" i="4"/>
  <c r="AQ215" i="4"/>
  <c r="AR215" i="4"/>
  <c r="AS215" i="4"/>
  <c r="AT215" i="4"/>
  <c r="AP216" i="4"/>
  <c r="AQ216" i="4"/>
  <c r="AR216" i="4"/>
  <c r="AS216" i="4"/>
  <c r="AT216" i="4"/>
  <c r="AP217" i="4"/>
  <c r="AQ217" i="4"/>
  <c r="AR217" i="4"/>
  <c r="AS217" i="4"/>
  <c r="AT217" i="4"/>
  <c r="AP218" i="4"/>
  <c r="AQ218" i="4"/>
  <c r="AR218" i="4"/>
  <c r="AS218" i="4"/>
  <c r="AT218" i="4"/>
  <c r="AP219" i="4"/>
  <c r="AQ219" i="4"/>
  <c r="AR219" i="4"/>
  <c r="AS219" i="4"/>
  <c r="AT219" i="4"/>
  <c r="AP220" i="4"/>
  <c r="AQ220" i="4"/>
  <c r="AR220" i="4"/>
  <c r="AS220" i="4"/>
  <c r="AT220" i="4"/>
  <c r="AP221" i="4"/>
  <c r="AQ221" i="4"/>
  <c r="AR221" i="4"/>
  <c r="AS221" i="4"/>
  <c r="AT221" i="4"/>
  <c r="AP222" i="4"/>
  <c r="AQ222" i="4"/>
  <c r="AR222" i="4"/>
  <c r="AS222" i="4"/>
  <c r="AT222" i="4"/>
  <c r="AP223" i="4"/>
  <c r="AQ223" i="4"/>
  <c r="AR223" i="4"/>
  <c r="AS223" i="4"/>
  <c r="AT223" i="4"/>
  <c r="AP224" i="4"/>
  <c r="AQ224" i="4"/>
  <c r="AR224" i="4"/>
  <c r="AS224" i="4"/>
  <c r="AT224" i="4"/>
  <c r="AP225" i="4"/>
  <c r="AQ225" i="4"/>
  <c r="AR225" i="4"/>
  <c r="AS225" i="4"/>
  <c r="AT225" i="4"/>
  <c r="AP226" i="4"/>
  <c r="AQ226" i="4"/>
  <c r="AR226" i="4"/>
  <c r="AS226" i="4"/>
  <c r="AT226" i="4"/>
  <c r="AP227" i="4"/>
  <c r="AQ227" i="4"/>
  <c r="AR227" i="4"/>
  <c r="AS227" i="4"/>
  <c r="AT227" i="4"/>
  <c r="AP228" i="4"/>
  <c r="AQ228" i="4"/>
  <c r="AR228" i="4"/>
  <c r="AS228" i="4"/>
  <c r="AT228" i="4"/>
  <c r="AP229" i="4"/>
  <c r="AQ229" i="4"/>
  <c r="AR229" i="4"/>
  <c r="AS229" i="4"/>
  <c r="AT229" i="4"/>
  <c r="AP230" i="4"/>
  <c r="AQ230" i="4"/>
  <c r="AR230" i="4"/>
  <c r="AS230" i="4"/>
  <c r="AT230" i="4"/>
  <c r="AP231" i="4"/>
  <c r="AQ231" i="4"/>
  <c r="AR231" i="4"/>
  <c r="AS231" i="4"/>
  <c r="AT231" i="4"/>
  <c r="AP232" i="4"/>
  <c r="AQ232" i="4"/>
  <c r="AR232" i="4"/>
  <c r="AS232" i="4"/>
  <c r="AT232" i="4"/>
  <c r="AP233" i="4"/>
  <c r="AQ233" i="4"/>
  <c r="AR233" i="4"/>
  <c r="AS233" i="4"/>
  <c r="AT233" i="4"/>
  <c r="AP234" i="4"/>
  <c r="AQ234" i="4"/>
  <c r="AR234" i="4"/>
  <c r="AS234" i="4"/>
  <c r="AT234" i="4"/>
  <c r="AP235" i="4"/>
  <c r="AQ235" i="4"/>
  <c r="AR235" i="4"/>
  <c r="AS235" i="4"/>
  <c r="AT235" i="4"/>
  <c r="AP236" i="4"/>
  <c r="AQ236" i="4"/>
  <c r="AR236" i="4"/>
  <c r="AS236" i="4"/>
  <c r="AT236" i="4"/>
  <c r="AP237" i="4"/>
  <c r="AQ237" i="4"/>
  <c r="AR237" i="4"/>
  <c r="AS237" i="4"/>
  <c r="AT237" i="4"/>
  <c r="AP238" i="4"/>
  <c r="AQ238" i="4"/>
  <c r="AR238" i="4"/>
  <c r="AS238" i="4"/>
  <c r="AT238" i="4"/>
  <c r="AP239" i="4"/>
  <c r="AQ239" i="4"/>
  <c r="AR239" i="4"/>
  <c r="AS239" i="4"/>
  <c r="AT239" i="4"/>
  <c r="AP240" i="4"/>
  <c r="AQ240" i="4"/>
  <c r="AR240" i="4"/>
  <c r="AS240" i="4"/>
  <c r="AT240" i="4"/>
  <c r="AP241" i="4"/>
  <c r="AQ241" i="4"/>
  <c r="AR241" i="4"/>
  <c r="AS241" i="4"/>
  <c r="AT241" i="4"/>
  <c r="AP242" i="4"/>
  <c r="AQ242" i="4"/>
  <c r="AR242" i="4"/>
  <c r="AS242" i="4"/>
  <c r="AT242" i="4"/>
  <c r="AP243" i="4"/>
  <c r="AQ243" i="4"/>
  <c r="AR243" i="4"/>
  <c r="AS243" i="4"/>
  <c r="AT243" i="4"/>
  <c r="AP244" i="4"/>
  <c r="AQ244" i="4"/>
  <c r="AR244" i="4"/>
  <c r="AS244" i="4"/>
  <c r="AT244" i="4"/>
  <c r="AP245" i="4"/>
  <c r="AQ245" i="4"/>
  <c r="AR245" i="4"/>
  <c r="AS245" i="4"/>
  <c r="AT245" i="4"/>
  <c r="AP246" i="4"/>
  <c r="AQ246" i="4"/>
  <c r="AR246" i="4"/>
  <c r="AS246" i="4"/>
  <c r="AT246" i="4"/>
  <c r="AP247" i="4"/>
  <c r="AQ247" i="4"/>
  <c r="AR247" i="4"/>
  <c r="AS247" i="4"/>
  <c r="AT247" i="4"/>
  <c r="AP248" i="4"/>
  <c r="AQ248" i="4"/>
  <c r="AR248" i="4"/>
  <c r="AS248" i="4"/>
  <c r="AT248" i="4"/>
  <c r="AP249" i="4"/>
  <c r="AQ249" i="4"/>
  <c r="AR249" i="4"/>
  <c r="AS249" i="4"/>
  <c r="AT249" i="4"/>
  <c r="AP250" i="4"/>
  <c r="AQ250" i="4"/>
  <c r="AR250" i="4"/>
  <c r="AS250" i="4"/>
  <c r="AT250" i="4"/>
  <c r="AP251" i="4"/>
  <c r="AQ251" i="4"/>
  <c r="AR251" i="4"/>
  <c r="AS251" i="4"/>
  <c r="AT251" i="4"/>
  <c r="AP252" i="4"/>
  <c r="AQ252" i="4"/>
  <c r="AR252" i="4"/>
  <c r="AS252" i="4"/>
  <c r="AT252" i="4"/>
  <c r="AP253" i="4"/>
  <c r="AQ253" i="4"/>
  <c r="AR253" i="4"/>
  <c r="AS253" i="4"/>
  <c r="AT253" i="4"/>
  <c r="AP254" i="4"/>
  <c r="AQ254" i="4"/>
  <c r="AR254" i="4"/>
  <c r="AS254" i="4"/>
  <c r="AT254" i="4"/>
  <c r="AP255" i="4"/>
  <c r="AQ255" i="4"/>
  <c r="AR255" i="4"/>
  <c r="AS255" i="4"/>
  <c r="AT255" i="4"/>
  <c r="AP256" i="4"/>
  <c r="AQ256" i="4"/>
  <c r="AR256" i="4"/>
  <c r="AS256" i="4"/>
  <c r="AT256" i="4"/>
  <c r="AP257" i="4"/>
  <c r="AQ257" i="4"/>
  <c r="AR257" i="4"/>
  <c r="AS257" i="4"/>
  <c r="AT257" i="4"/>
  <c r="AP258" i="4"/>
  <c r="AQ258" i="4"/>
  <c r="AR258" i="4"/>
  <c r="AS258" i="4"/>
  <c r="AT258" i="4"/>
  <c r="AP259" i="4"/>
  <c r="AQ259" i="4"/>
  <c r="AR259" i="4"/>
  <c r="AS259" i="4"/>
  <c r="AT259" i="4"/>
  <c r="AP260" i="4"/>
  <c r="AQ260" i="4"/>
  <c r="AR260" i="4"/>
  <c r="AS260" i="4"/>
  <c r="AT260" i="4"/>
  <c r="AP261" i="4"/>
  <c r="AQ261" i="4"/>
  <c r="AR261" i="4"/>
  <c r="AS261" i="4"/>
  <c r="AT261" i="4"/>
  <c r="AP262" i="4"/>
  <c r="AQ262" i="4"/>
  <c r="AR262" i="4"/>
  <c r="AS262" i="4"/>
  <c r="AT262" i="4"/>
  <c r="AP263" i="4"/>
  <c r="AQ263" i="4"/>
  <c r="AR263" i="4"/>
  <c r="AS263" i="4"/>
  <c r="AT263" i="4"/>
  <c r="AP264" i="4"/>
  <c r="AQ264" i="4"/>
  <c r="AR264" i="4"/>
  <c r="AS264" i="4"/>
  <c r="AT264" i="4"/>
  <c r="AP265" i="4"/>
  <c r="AQ265" i="4"/>
  <c r="AR265" i="4"/>
  <c r="AS265" i="4"/>
  <c r="AT265" i="4"/>
  <c r="AP266" i="4"/>
  <c r="AQ266" i="4"/>
  <c r="AR266" i="4"/>
  <c r="AS266" i="4"/>
  <c r="AT266" i="4"/>
  <c r="AP267" i="4"/>
  <c r="AQ267" i="4"/>
  <c r="AR267" i="4"/>
  <c r="AS267" i="4"/>
  <c r="AT267" i="4"/>
  <c r="AP268" i="4"/>
  <c r="AQ268" i="4"/>
  <c r="AR268" i="4"/>
  <c r="AS268" i="4"/>
  <c r="AT268" i="4"/>
  <c r="AP269" i="4"/>
  <c r="AQ269" i="4"/>
  <c r="AR269" i="4"/>
  <c r="AS269" i="4"/>
  <c r="AT269" i="4"/>
  <c r="AP270" i="4"/>
  <c r="AQ270" i="4"/>
  <c r="AR270" i="4"/>
  <c r="AS270" i="4"/>
  <c r="AT270" i="4"/>
  <c r="AP271" i="4"/>
  <c r="AQ271" i="4"/>
  <c r="AR271" i="4"/>
  <c r="AS271" i="4"/>
  <c r="AT271" i="4"/>
  <c r="AP272" i="4"/>
  <c r="AQ272" i="4"/>
  <c r="AR272" i="4"/>
  <c r="AS272" i="4"/>
  <c r="AT272" i="4"/>
  <c r="AP273" i="4"/>
  <c r="AQ273" i="4"/>
  <c r="AR273" i="4"/>
  <c r="AS273" i="4"/>
  <c r="AT273" i="4"/>
  <c r="AP274" i="4"/>
  <c r="AQ274" i="4"/>
  <c r="AR274" i="4"/>
  <c r="AS274" i="4"/>
  <c r="AT274" i="4"/>
  <c r="AP275" i="4"/>
  <c r="AQ275" i="4"/>
  <c r="AR275" i="4"/>
  <c r="AS275" i="4"/>
  <c r="AT275" i="4"/>
  <c r="AP276" i="4"/>
  <c r="AQ276" i="4"/>
  <c r="AR276" i="4"/>
  <c r="AS276" i="4"/>
  <c r="AT276" i="4"/>
  <c r="AP277" i="4"/>
  <c r="AQ277" i="4"/>
  <c r="AR277" i="4"/>
  <c r="AS277" i="4"/>
  <c r="AT277" i="4"/>
  <c r="AP278" i="4"/>
  <c r="AQ278" i="4"/>
  <c r="AR278" i="4"/>
  <c r="AS278" i="4"/>
  <c r="AT278" i="4"/>
  <c r="AP279" i="4"/>
  <c r="AQ279" i="4"/>
  <c r="AR279" i="4"/>
  <c r="AS279" i="4"/>
  <c r="AT279" i="4"/>
  <c r="AP280" i="4"/>
  <c r="AQ280" i="4"/>
  <c r="AR280" i="4"/>
  <c r="AS280" i="4"/>
  <c r="AT280" i="4"/>
  <c r="AP281" i="4"/>
  <c r="AQ281" i="4"/>
  <c r="AR281" i="4"/>
  <c r="AS281" i="4"/>
  <c r="AT281" i="4"/>
  <c r="AP282" i="4"/>
  <c r="AQ282" i="4"/>
  <c r="AR282" i="4"/>
  <c r="AS282" i="4"/>
  <c r="AT282" i="4"/>
  <c r="AP283" i="4"/>
  <c r="AQ283" i="4"/>
  <c r="AR283" i="4"/>
  <c r="AS283" i="4"/>
  <c r="AT283" i="4"/>
  <c r="AP284" i="4"/>
  <c r="AQ284" i="4"/>
  <c r="AR284" i="4"/>
  <c r="AS284" i="4"/>
  <c r="AT284" i="4"/>
  <c r="AP285" i="4"/>
  <c r="AQ285" i="4"/>
  <c r="AR285" i="4"/>
  <c r="AS285" i="4"/>
  <c r="AT285" i="4"/>
  <c r="AP286" i="4"/>
  <c r="AQ286" i="4"/>
  <c r="AR286" i="4"/>
  <c r="AS286" i="4"/>
  <c r="AT286" i="4"/>
  <c r="AP287" i="4"/>
  <c r="AQ287" i="4"/>
  <c r="AR287" i="4"/>
  <c r="AS287" i="4"/>
  <c r="AT287" i="4"/>
  <c r="AP288" i="4"/>
  <c r="AQ288" i="4"/>
  <c r="AR288" i="4"/>
  <c r="AS288" i="4"/>
  <c r="AT288" i="4"/>
  <c r="AP289" i="4"/>
  <c r="AQ289" i="4"/>
  <c r="AR289" i="4"/>
  <c r="AS289" i="4"/>
  <c r="AT289" i="4"/>
  <c r="AP290" i="4"/>
  <c r="AQ290" i="4"/>
  <c r="AR290" i="4"/>
  <c r="AS290" i="4"/>
  <c r="AT290" i="4"/>
  <c r="AP291" i="4"/>
  <c r="AQ291" i="4"/>
  <c r="AR291" i="4"/>
  <c r="AS291" i="4"/>
  <c r="AT291" i="4"/>
  <c r="AP292" i="4"/>
  <c r="AQ292" i="4"/>
  <c r="AR292" i="4"/>
  <c r="AS292" i="4"/>
  <c r="AT292" i="4"/>
  <c r="AP293" i="4"/>
  <c r="AQ293" i="4"/>
  <c r="AR293" i="4"/>
  <c r="AS293" i="4"/>
  <c r="AT293" i="4"/>
  <c r="AP294" i="4"/>
  <c r="AQ294" i="4"/>
  <c r="AR294" i="4"/>
  <c r="AS294" i="4"/>
  <c r="AT294" i="4"/>
  <c r="AP295" i="4"/>
  <c r="AQ295" i="4"/>
  <c r="AR295" i="4"/>
  <c r="AS295" i="4"/>
  <c r="AT295" i="4"/>
  <c r="AP296" i="4"/>
  <c r="AQ296" i="4"/>
  <c r="AR296" i="4"/>
  <c r="AS296" i="4"/>
  <c r="AT296" i="4"/>
  <c r="AP297" i="4"/>
  <c r="AQ297" i="4"/>
  <c r="AR297" i="4"/>
  <c r="AS297" i="4"/>
  <c r="AT297" i="4"/>
  <c r="AP298" i="4"/>
  <c r="AQ298" i="4"/>
  <c r="AR298" i="4"/>
  <c r="AS298" i="4"/>
  <c r="AT298" i="4"/>
  <c r="AP299" i="4"/>
  <c r="AQ299" i="4"/>
  <c r="AR299" i="4"/>
  <c r="AS299" i="4"/>
  <c r="AT299" i="4"/>
  <c r="AP300" i="4"/>
  <c r="AQ300" i="4"/>
  <c r="AR300" i="4"/>
  <c r="AS300" i="4"/>
  <c r="AT300" i="4"/>
  <c r="AP301" i="4"/>
  <c r="AQ301" i="4"/>
  <c r="AR301" i="4"/>
  <c r="AS301" i="4"/>
  <c r="AT301" i="4"/>
  <c r="AP302" i="4"/>
  <c r="AQ302" i="4"/>
  <c r="AR302" i="4"/>
  <c r="AS302" i="4"/>
  <c r="AT302" i="4"/>
  <c r="AP303" i="4"/>
  <c r="AQ303" i="4"/>
  <c r="AR303" i="4"/>
  <c r="AS303" i="4"/>
  <c r="AT303" i="4"/>
  <c r="AP304" i="4"/>
  <c r="AQ304" i="4"/>
  <c r="AR304" i="4"/>
  <c r="AS304" i="4"/>
  <c r="AT304" i="4"/>
  <c r="AP305" i="4"/>
  <c r="AQ305" i="4"/>
  <c r="AR305" i="4"/>
  <c r="AS305" i="4"/>
  <c r="AT305" i="4"/>
  <c r="AP306" i="4"/>
  <c r="AQ306" i="4"/>
  <c r="AR306" i="4"/>
  <c r="AS306" i="4"/>
  <c r="AT306" i="4"/>
  <c r="AP307" i="4"/>
  <c r="AQ307" i="4"/>
  <c r="AR307" i="4"/>
  <c r="AS307" i="4"/>
  <c r="AT307" i="4"/>
  <c r="AP308" i="4"/>
  <c r="AQ308" i="4"/>
  <c r="AR308" i="4"/>
  <c r="AS308" i="4"/>
  <c r="AT308" i="4"/>
  <c r="AP309" i="4"/>
  <c r="AQ309" i="4"/>
  <c r="AR309" i="4"/>
  <c r="AS309" i="4"/>
  <c r="AT309" i="4"/>
  <c r="AP310" i="4"/>
  <c r="AQ310" i="4"/>
  <c r="AR310" i="4"/>
  <c r="AS310" i="4"/>
  <c r="AT310" i="4"/>
  <c r="AP311" i="4"/>
  <c r="AQ311" i="4"/>
  <c r="AR311" i="4"/>
  <c r="AS311" i="4"/>
  <c r="AT311" i="4"/>
  <c r="AP312" i="4"/>
  <c r="AQ312" i="4"/>
  <c r="AR312" i="4"/>
  <c r="AS312" i="4"/>
  <c r="AT312" i="4"/>
  <c r="AP313" i="4"/>
  <c r="AQ313" i="4"/>
  <c r="AR313" i="4"/>
  <c r="AS313" i="4"/>
  <c r="AT313" i="4"/>
  <c r="AP314" i="4"/>
  <c r="AQ314" i="4"/>
  <c r="AR314" i="4"/>
  <c r="AS314" i="4"/>
  <c r="AT314" i="4"/>
  <c r="AP315" i="4"/>
  <c r="AQ315" i="4"/>
  <c r="AR315" i="4"/>
  <c r="AS315" i="4"/>
  <c r="AT315" i="4"/>
  <c r="AP316" i="4"/>
  <c r="AQ316" i="4"/>
  <c r="AR316" i="4"/>
  <c r="AS316" i="4"/>
  <c r="AT316" i="4"/>
  <c r="AP317" i="4"/>
  <c r="AQ317" i="4"/>
  <c r="AR317" i="4"/>
  <c r="AS317" i="4"/>
  <c r="AT317" i="4"/>
  <c r="AP318" i="4"/>
  <c r="AQ318" i="4"/>
  <c r="AR318" i="4"/>
  <c r="AS318" i="4"/>
  <c r="AT318" i="4"/>
  <c r="AP319" i="4"/>
  <c r="AQ319" i="4"/>
  <c r="AR319" i="4"/>
  <c r="AS319" i="4"/>
  <c r="AT319" i="4"/>
  <c r="AP320" i="4"/>
  <c r="AQ320" i="4"/>
  <c r="AR320" i="4"/>
  <c r="AS320" i="4"/>
  <c r="AT320" i="4"/>
  <c r="AP321" i="4"/>
  <c r="AQ321" i="4"/>
  <c r="AR321" i="4"/>
  <c r="AS321" i="4"/>
  <c r="AT321" i="4"/>
  <c r="AP322" i="4"/>
  <c r="AQ322" i="4"/>
  <c r="AR322" i="4"/>
  <c r="AS322" i="4"/>
  <c r="AT322" i="4"/>
  <c r="AP323" i="4"/>
  <c r="AQ323" i="4"/>
  <c r="AR323" i="4"/>
  <c r="AS323" i="4"/>
  <c r="AT323" i="4"/>
  <c r="AP324" i="4"/>
  <c r="AQ324" i="4"/>
  <c r="AR324" i="4"/>
  <c r="AS324" i="4"/>
  <c r="AT324" i="4"/>
  <c r="AP325" i="4"/>
  <c r="AQ325" i="4"/>
  <c r="AR325" i="4"/>
  <c r="AS325" i="4"/>
  <c r="AT325" i="4"/>
  <c r="AP326" i="4"/>
  <c r="AQ326" i="4"/>
  <c r="AR326" i="4"/>
  <c r="AS326" i="4"/>
  <c r="AT326" i="4"/>
  <c r="AP327" i="4"/>
  <c r="AQ327" i="4"/>
  <c r="AR327" i="4"/>
  <c r="AS327" i="4"/>
  <c r="AT327" i="4"/>
  <c r="AP328" i="4"/>
  <c r="AQ328" i="4"/>
  <c r="AR328" i="4"/>
  <c r="AS328" i="4"/>
  <c r="AT328" i="4"/>
  <c r="AP329" i="4"/>
  <c r="AQ329" i="4"/>
  <c r="AR329" i="4"/>
  <c r="AS329" i="4"/>
  <c r="AT329" i="4"/>
  <c r="AP330" i="4"/>
  <c r="AQ330" i="4"/>
  <c r="AR330" i="4"/>
  <c r="AS330" i="4"/>
  <c r="AT330" i="4"/>
  <c r="AP331" i="4"/>
  <c r="AQ331" i="4"/>
  <c r="AR331" i="4"/>
  <c r="AS331" i="4"/>
  <c r="AT331" i="4"/>
  <c r="AP332" i="4"/>
  <c r="AQ332" i="4"/>
  <c r="AR332" i="4"/>
  <c r="AS332" i="4"/>
  <c r="AT332" i="4"/>
  <c r="AP333" i="4"/>
  <c r="AQ333" i="4"/>
  <c r="AR333" i="4"/>
  <c r="AS333" i="4"/>
  <c r="AT333" i="4"/>
  <c r="AP334" i="4"/>
  <c r="AQ334" i="4"/>
  <c r="AR334" i="4"/>
  <c r="AS334" i="4"/>
  <c r="AT334" i="4"/>
  <c r="AP335" i="4"/>
  <c r="AQ335" i="4"/>
  <c r="AR335" i="4"/>
  <c r="AS335" i="4"/>
  <c r="AT335" i="4"/>
  <c r="AP336" i="4"/>
  <c r="AQ336" i="4"/>
  <c r="AR336" i="4"/>
  <c r="AS336" i="4"/>
  <c r="AT336" i="4"/>
  <c r="AP337" i="4"/>
  <c r="AQ337" i="4"/>
  <c r="AR337" i="4"/>
  <c r="AS337" i="4"/>
  <c r="AT337" i="4"/>
  <c r="AP338" i="4"/>
  <c r="AQ338" i="4"/>
  <c r="AR338" i="4"/>
  <c r="AS338" i="4"/>
  <c r="AT338" i="4"/>
  <c r="AP339" i="4"/>
  <c r="AQ339" i="4"/>
  <c r="AR339" i="4"/>
  <c r="AS339" i="4"/>
  <c r="AT339" i="4"/>
  <c r="AP340" i="4"/>
  <c r="AQ340" i="4"/>
  <c r="AR340" i="4"/>
  <c r="AS340" i="4"/>
  <c r="AT340" i="4"/>
  <c r="AP341" i="4"/>
  <c r="AQ341" i="4"/>
  <c r="AR341" i="4"/>
  <c r="AS341" i="4"/>
  <c r="AT341" i="4"/>
  <c r="AP342" i="4"/>
  <c r="AQ342" i="4"/>
  <c r="AR342" i="4"/>
  <c r="AS342" i="4"/>
  <c r="AT342" i="4"/>
  <c r="AP343" i="4"/>
  <c r="AQ343" i="4"/>
  <c r="AR343" i="4"/>
  <c r="AS343" i="4"/>
  <c r="AT343" i="4"/>
  <c r="AP344" i="4"/>
  <c r="AQ344" i="4"/>
  <c r="AR344" i="4"/>
  <c r="AS344" i="4"/>
  <c r="AT344" i="4"/>
  <c r="AP345" i="4"/>
  <c r="AQ345" i="4"/>
  <c r="AR345" i="4"/>
  <c r="AS345" i="4"/>
  <c r="AT345" i="4"/>
  <c r="AP346" i="4"/>
  <c r="AQ346" i="4"/>
  <c r="AR346" i="4"/>
  <c r="AS346" i="4"/>
  <c r="AT346" i="4"/>
  <c r="AP347" i="4"/>
  <c r="AQ347" i="4"/>
  <c r="AR347" i="4"/>
  <c r="AS347" i="4"/>
  <c r="AT347" i="4"/>
  <c r="AP348" i="4"/>
  <c r="AQ348" i="4"/>
  <c r="AR348" i="4"/>
  <c r="AS348" i="4"/>
  <c r="AT348" i="4"/>
  <c r="AP349" i="4"/>
  <c r="AQ349" i="4"/>
  <c r="AR349" i="4"/>
  <c r="AS349" i="4"/>
  <c r="AT349" i="4"/>
  <c r="AP350" i="4"/>
  <c r="AQ350" i="4"/>
  <c r="AR350" i="4"/>
  <c r="AS350" i="4"/>
  <c r="AT350" i="4"/>
  <c r="AP351" i="4"/>
  <c r="AQ351" i="4"/>
  <c r="AR351" i="4"/>
  <c r="AS351" i="4"/>
  <c r="AT351" i="4"/>
  <c r="AP352" i="4"/>
  <c r="AQ352" i="4"/>
  <c r="AR352" i="4"/>
  <c r="AS352" i="4"/>
  <c r="AT352" i="4"/>
  <c r="AP353" i="4"/>
  <c r="AQ353" i="4"/>
  <c r="AR353" i="4"/>
  <c r="AS353" i="4"/>
  <c r="AT353" i="4"/>
  <c r="AP354" i="4"/>
  <c r="AQ354" i="4"/>
  <c r="AR354" i="4"/>
  <c r="AS354" i="4"/>
  <c r="AT354" i="4"/>
  <c r="AP355" i="4"/>
  <c r="AQ355" i="4"/>
  <c r="AR355" i="4"/>
  <c r="AS355" i="4"/>
  <c r="AT355" i="4"/>
  <c r="AP356" i="4"/>
  <c r="AQ356" i="4"/>
  <c r="AR356" i="4"/>
  <c r="AS356" i="4"/>
  <c r="AT356" i="4"/>
  <c r="AP357" i="4"/>
  <c r="AQ357" i="4"/>
  <c r="AR357" i="4"/>
  <c r="AS357" i="4"/>
  <c r="AT357" i="4"/>
  <c r="AP358" i="4"/>
  <c r="AQ358" i="4"/>
  <c r="AR358" i="4"/>
  <c r="AS358" i="4"/>
  <c r="AT358" i="4"/>
  <c r="AP359" i="4"/>
  <c r="AQ359" i="4"/>
  <c r="AR359" i="4"/>
  <c r="AS359" i="4"/>
  <c r="AT359" i="4"/>
  <c r="AP360" i="4"/>
  <c r="AQ360" i="4"/>
  <c r="AR360" i="4"/>
  <c r="AS360" i="4"/>
  <c r="AT360" i="4"/>
  <c r="AP361" i="4"/>
  <c r="AQ361" i="4"/>
  <c r="AR361" i="4"/>
  <c r="AS361" i="4"/>
  <c r="AT361" i="4"/>
  <c r="AP362" i="4"/>
  <c r="AQ362" i="4"/>
  <c r="AR362" i="4"/>
  <c r="AS362" i="4"/>
  <c r="AT362" i="4"/>
  <c r="AP363" i="4"/>
  <c r="AQ363" i="4"/>
  <c r="AR363" i="4"/>
  <c r="AS363" i="4"/>
  <c r="AT363" i="4"/>
  <c r="AP364" i="4"/>
  <c r="AQ364" i="4"/>
  <c r="AR364" i="4"/>
  <c r="AS364" i="4"/>
  <c r="AT364" i="4"/>
  <c r="AP365" i="4"/>
  <c r="AQ365" i="4"/>
  <c r="AR365" i="4"/>
  <c r="AS365" i="4"/>
  <c r="AT365" i="4"/>
  <c r="AP366" i="4"/>
  <c r="AQ366" i="4"/>
  <c r="AR366" i="4"/>
  <c r="AS366" i="4"/>
  <c r="AT366" i="4"/>
  <c r="AP367" i="4"/>
  <c r="AQ367" i="4"/>
  <c r="AR367" i="4"/>
  <c r="AS367" i="4"/>
  <c r="AT367" i="4"/>
  <c r="AP368" i="4"/>
  <c r="AQ368" i="4"/>
  <c r="AR368" i="4"/>
  <c r="AS368" i="4"/>
  <c r="AT368" i="4"/>
  <c r="AP369" i="4"/>
  <c r="AQ369" i="4"/>
  <c r="AR369" i="4"/>
  <c r="AS369" i="4"/>
  <c r="AT369" i="4"/>
  <c r="AP370" i="4"/>
  <c r="AQ370" i="4"/>
  <c r="AR370" i="4"/>
  <c r="AS370" i="4"/>
  <c r="AT370" i="4"/>
  <c r="AP371" i="4"/>
  <c r="AQ371" i="4"/>
  <c r="AR371" i="4"/>
  <c r="AS371" i="4"/>
  <c r="AT371" i="4"/>
  <c r="AP372" i="4"/>
  <c r="AQ372" i="4"/>
  <c r="AR372" i="4"/>
  <c r="AS372" i="4"/>
  <c r="AT372" i="4"/>
  <c r="AP373" i="4"/>
  <c r="AQ373" i="4"/>
  <c r="AR373" i="4"/>
  <c r="AS373" i="4"/>
  <c r="AT373" i="4"/>
  <c r="AP374" i="4"/>
  <c r="AQ374" i="4"/>
  <c r="AR374" i="4"/>
  <c r="AS374" i="4"/>
  <c r="AT374" i="4"/>
  <c r="AP375" i="4"/>
  <c r="AQ375" i="4"/>
  <c r="AR375" i="4"/>
  <c r="AS375" i="4"/>
  <c r="AT375" i="4"/>
  <c r="AP376" i="4"/>
  <c r="AQ376" i="4"/>
  <c r="AR376" i="4"/>
  <c r="AS376" i="4"/>
  <c r="AT376" i="4"/>
  <c r="AP377" i="4"/>
  <c r="AQ377" i="4"/>
  <c r="AR377" i="4"/>
  <c r="AS377" i="4"/>
  <c r="AT377" i="4"/>
  <c r="AP378" i="4"/>
  <c r="AQ378" i="4"/>
  <c r="AR378" i="4"/>
  <c r="AS378" i="4"/>
  <c r="AT378" i="4"/>
  <c r="AP379" i="4"/>
  <c r="AQ379" i="4"/>
  <c r="AR379" i="4"/>
  <c r="AS379" i="4"/>
  <c r="AT379" i="4"/>
  <c r="AP380" i="4"/>
  <c r="AQ380" i="4"/>
  <c r="AR380" i="4"/>
  <c r="AS380" i="4"/>
  <c r="AT380" i="4"/>
  <c r="AP381" i="4"/>
  <c r="AQ381" i="4"/>
  <c r="AR381" i="4"/>
  <c r="AS381" i="4"/>
  <c r="AT381" i="4"/>
  <c r="AP382" i="4"/>
  <c r="AQ382" i="4"/>
  <c r="AR382" i="4"/>
  <c r="AS382" i="4"/>
  <c r="AT382" i="4"/>
  <c r="AP383" i="4"/>
  <c r="AQ383" i="4"/>
  <c r="AR383" i="4"/>
  <c r="AS383" i="4"/>
  <c r="AT383" i="4"/>
  <c r="AP384" i="4"/>
  <c r="AQ384" i="4"/>
  <c r="AR384" i="4"/>
  <c r="AS384" i="4"/>
  <c r="AT384" i="4"/>
  <c r="AP385" i="4"/>
  <c r="AQ385" i="4"/>
  <c r="AR385" i="4"/>
  <c r="AS385" i="4"/>
  <c r="AT385" i="4"/>
  <c r="AP386" i="4"/>
  <c r="AQ386" i="4"/>
  <c r="AR386" i="4"/>
  <c r="AS386" i="4"/>
  <c r="AT386" i="4"/>
  <c r="AP387" i="4"/>
  <c r="AQ387" i="4"/>
  <c r="AR387" i="4"/>
  <c r="AS387" i="4"/>
  <c r="AT387" i="4"/>
  <c r="AP388" i="4"/>
  <c r="AQ388" i="4"/>
  <c r="AR388" i="4"/>
  <c r="AS388" i="4"/>
  <c r="AT388" i="4"/>
  <c r="AP389" i="4"/>
  <c r="AQ389" i="4"/>
  <c r="AR389" i="4"/>
  <c r="AS389" i="4"/>
  <c r="AT389" i="4"/>
  <c r="AP390" i="4"/>
  <c r="AQ390" i="4"/>
  <c r="AR390" i="4"/>
  <c r="AS390" i="4"/>
  <c r="AT390" i="4"/>
  <c r="AP391" i="4"/>
  <c r="AQ391" i="4"/>
  <c r="AR391" i="4"/>
  <c r="AS391" i="4"/>
  <c r="AT391" i="4"/>
  <c r="AP392" i="4"/>
  <c r="AQ392" i="4"/>
  <c r="AR392" i="4"/>
  <c r="AS392" i="4"/>
  <c r="AT392" i="4"/>
  <c r="AP393" i="4"/>
  <c r="AQ393" i="4"/>
  <c r="AR393" i="4"/>
  <c r="AS393" i="4"/>
  <c r="AT393" i="4"/>
  <c r="AP394" i="4"/>
  <c r="AQ394" i="4"/>
  <c r="AR394" i="4"/>
  <c r="AS394" i="4"/>
  <c r="AT394" i="4"/>
  <c r="AP395" i="4"/>
  <c r="AQ395" i="4"/>
  <c r="AR395" i="4"/>
  <c r="AS395" i="4"/>
  <c r="AT395" i="4"/>
  <c r="AP396" i="4"/>
  <c r="AQ396" i="4"/>
  <c r="AR396" i="4"/>
  <c r="AS396" i="4"/>
  <c r="AT396" i="4"/>
  <c r="AP397" i="4"/>
  <c r="AQ397" i="4"/>
  <c r="AR397" i="4"/>
  <c r="AS397" i="4"/>
  <c r="AT397" i="4"/>
  <c r="AP398" i="4"/>
  <c r="AQ398" i="4"/>
  <c r="AR398" i="4"/>
  <c r="AS398" i="4"/>
  <c r="AT398" i="4"/>
  <c r="AP399" i="4"/>
  <c r="AQ399" i="4"/>
  <c r="AR399" i="4"/>
  <c r="AS399" i="4"/>
  <c r="AT399" i="4"/>
  <c r="AP400" i="4"/>
  <c r="AQ400" i="4"/>
  <c r="AR400" i="4"/>
  <c r="AS400" i="4"/>
  <c r="AT400" i="4"/>
  <c r="AP401" i="4"/>
  <c r="AQ401" i="4"/>
  <c r="AR401" i="4"/>
  <c r="AS401" i="4"/>
  <c r="AT401" i="4"/>
  <c r="AP402" i="4"/>
  <c r="AQ402" i="4"/>
  <c r="AR402" i="4"/>
  <c r="AS402" i="4"/>
  <c r="AT402" i="4"/>
  <c r="AP403" i="4"/>
  <c r="AQ403" i="4"/>
  <c r="AR403" i="4"/>
  <c r="AS403" i="4"/>
  <c r="AT403" i="4"/>
  <c r="AP404" i="4"/>
  <c r="AQ404" i="4"/>
  <c r="AR404" i="4"/>
  <c r="AS404" i="4"/>
  <c r="AT404" i="4"/>
  <c r="AP405" i="4"/>
  <c r="AQ405" i="4"/>
  <c r="AR405" i="4"/>
  <c r="AS405" i="4"/>
  <c r="AT405" i="4"/>
  <c r="AP406" i="4"/>
  <c r="AQ406" i="4"/>
  <c r="AR406" i="4"/>
  <c r="AS406" i="4"/>
  <c r="AT406" i="4"/>
  <c r="AP407" i="4"/>
  <c r="AQ407" i="4"/>
  <c r="AR407" i="4"/>
  <c r="AS407" i="4"/>
  <c r="AT407" i="4"/>
  <c r="AP408" i="4"/>
  <c r="AQ408" i="4"/>
  <c r="AR408" i="4"/>
  <c r="AS408" i="4"/>
  <c r="AT408" i="4"/>
  <c r="AP409" i="4"/>
  <c r="AQ409" i="4"/>
  <c r="AR409" i="4"/>
  <c r="AS409" i="4"/>
  <c r="AT409" i="4"/>
  <c r="AP410" i="4"/>
  <c r="AQ410" i="4"/>
  <c r="AR410" i="4"/>
  <c r="AS410" i="4"/>
  <c r="AT410" i="4"/>
  <c r="AP411" i="4"/>
  <c r="AQ411" i="4"/>
  <c r="AR411" i="4"/>
  <c r="AS411" i="4"/>
  <c r="AT411" i="4"/>
  <c r="AP412" i="4"/>
  <c r="AQ412" i="4"/>
  <c r="AR412" i="4"/>
  <c r="AS412" i="4"/>
  <c r="AT412" i="4"/>
  <c r="AP413" i="4"/>
  <c r="AQ413" i="4"/>
  <c r="AR413" i="4"/>
  <c r="AS413" i="4"/>
  <c r="AT413" i="4"/>
  <c r="AP414" i="4"/>
  <c r="AQ414" i="4"/>
  <c r="AR414" i="4"/>
  <c r="AS414" i="4"/>
  <c r="AT414" i="4"/>
  <c r="AP415" i="4"/>
  <c r="AQ415" i="4"/>
  <c r="AR415" i="4"/>
  <c r="AS415" i="4"/>
  <c r="AT415" i="4"/>
  <c r="AP416" i="4"/>
  <c r="AQ416" i="4"/>
  <c r="AR416" i="4"/>
  <c r="AS416" i="4"/>
  <c r="AT416" i="4"/>
  <c r="AP417" i="4"/>
  <c r="AQ417" i="4"/>
  <c r="AR417" i="4"/>
  <c r="AS417" i="4"/>
  <c r="AT417" i="4"/>
  <c r="AP418" i="4"/>
  <c r="AQ418" i="4"/>
  <c r="AR418" i="4"/>
  <c r="AS418" i="4"/>
  <c r="AT418" i="4"/>
  <c r="AP419" i="4"/>
  <c r="AQ419" i="4"/>
  <c r="AR419" i="4"/>
  <c r="AS419" i="4"/>
  <c r="AT419" i="4"/>
  <c r="AP420" i="4"/>
  <c r="AQ420" i="4"/>
  <c r="AR420" i="4"/>
  <c r="AS420" i="4"/>
  <c r="AT420" i="4"/>
  <c r="AP421" i="4"/>
  <c r="AQ421" i="4"/>
  <c r="AR421" i="4"/>
  <c r="AS421" i="4"/>
  <c r="AT421" i="4"/>
  <c r="AP422" i="4"/>
  <c r="AQ422" i="4"/>
  <c r="AR422" i="4"/>
  <c r="AS422" i="4"/>
  <c r="AT422" i="4"/>
  <c r="AP423" i="4"/>
  <c r="AQ423" i="4"/>
  <c r="AR423" i="4"/>
  <c r="AS423" i="4"/>
  <c r="AT423" i="4"/>
  <c r="AP424" i="4"/>
  <c r="AQ424" i="4"/>
  <c r="AR424" i="4"/>
  <c r="AS424" i="4"/>
  <c r="AT424" i="4"/>
  <c r="AP425" i="4"/>
  <c r="AQ425" i="4"/>
  <c r="AR425" i="4"/>
  <c r="AS425" i="4"/>
  <c r="AT425" i="4"/>
  <c r="AP426" i="4"/>
  <c r="AQ426" i="4"/>
  <c r="AR426" i="4"/>
  <c r="AS426" i="4"/>
  <c r="AT426" i="4"/>
  <c r="AP427" i="4"/>
  <c r="AQ427" i="4"/>
  <c r="AR427" i="4"/>
  <c r="AS427" i="4"/>
  <c r="AT427" i="4"/>
  <c r="AP428" i="4"/>
  <c r="AQ428" i="4"/>
  <c r="AR428" i="4"/>
  <c r="AS428" i="4"/>
  <c r="AT428" i="4"/>
  <c r="AP429" i="4"/>
  <c r="AQ429" i="4"/>
  <c r="AR429" i="4"/>
  <c r="AS429" i="4"/>
  <c r="AT429" i="4"/>
  <c r="AP430" i="4"/>
  <c r="AQ430" i="4"/>
  <c r="AR430" i="4"/>
  <c r="AS430" i="4"/>
  <c r="AT430" i="4"/>
  <c r="AP431" i="4"/>
  <c r="AQ431" i="4"/>
  <c r="AR431" i="4"/>
  <c r="AS431" i="4"/>
  <c r="AT431" i="4"/>
  <c r="AP432" i="4"/>
  <c r="AQ432" i="4"/>
  <c r="AR432" i="4"/>
  <c r="AS432" i="4"/>
  <c r="AT432" i="4"/>
  <c r="AP433" i="4"/>
  <c r="AQ433" i="4"/>
  <c r="AR433" i="4"/>
  <c r="AS433" i="4"/>
  <c r="AT433" i="4"/>
  <c r="AP434" i="4"/>
  <c r="AQ434" i="4"/>
  <c r="AR434" i="4"/>
  <c r="AS434" i="4"/>
  <c r="AT434" i="4"/>
  <c r="AP435" i="4"/>
  <c r="AQ435" i="4"/>
  <c r="AR435" i="4"/>
  <c r="AS435" i="4"/>
  <c r="AT435" i="4"/>
  <c r="AP436" i="4"/>
  <c r="AQ436" i="4"/>
  <c r="AR436" i="4"/>
  <c r="AS436" i="4"/>
  <c r="AT436" i="4"/>
  <c r="AP437" i="4"/>
  <c r="AQ437" i="4"/>
  <c r="AR437" i="4"/>
  <c r="AS437" i="4"/>
  <c r="AT437" i="4"/>
  <c r="AP438" i="4"/>
  <c r="AQ438" i="4"/>
  <c r="AR438" i="4"/>
  <c r="AS438" i="4"/>
  <c r="AT438" i="4"/>
  <c r="AP439" i="4"/>
  <c r="AQ439" i="4"/>
  <c r="AR439" i="4"/>
  <c r="AS439" i="4"/>
  <c r="AT439" i="4"/>
  <c r="AP440" i="4"/>
  <c r="AQ440" i="4"/>
  <c r="AR440" i="4"/>
  <c r="AS440" i="4"/>
  <c r="AT440" i="4"/>
  <c r="AP441" i="4"/>
  <c r="AQ441" i="4"/>
  <c r="AR441" i="4"/>
  <c r="AS441" i="4"/>
  <c r="AT441" i="4"/>
  <c r="AP442" i="4"/>
  <c r="AQ442" i="4"/>
  <c r="AR442" i="4"/>
  <c r="AS442" i="4"/>
  <c r="AT442" i="4"/>
  <c r="AP443" i="4"/>
  <c r="AQ443" i="4"/>
  <c r="AR443" i="4"/>
  <c r="AS443" i="4"/>
  <c r="AT443" i="4"/>
  <c r="AP444" i="4"/>
  <c r="AQ444" i="4"/>
  <c r="AR444" i="4"/>
  <c r="AS444" i="4"/>
  <c r="AT444" i="4"/>
  <c r="AP445" i="4"/>
  <c r="AQ445" i="4"/>
  <c r="AR445" i="4"/>
  <c r="AS445" i="4"/>
  <c r="AT445" i="4"/>
  <c r="AP446" i="4"/>
  <c r="AQ446" i="4"/>
  <c r="AR446" i="4"/>
  <c r="AS446" i="4"/>
  <c r="AT446" i="4"/>
  <c r="AP447" i="4"/>
  <c r="AQ447" i="4"/>
  <c r="AR447" i="4"/>
  <c r="AS447" i="4"/>
  <c r="AT447" i="4"/>
  <c r="AP448" i="4"/>
  <c r="AQ448" i="4"/>
  <c r="AR448" i="4"/>
  <c r="AS448" i="4"/>
  <c r="AT448" i="4"/>
  <c r="AP449" i="4"/>
  <c r="AQ449" i="4"/>
  <c r="AR449" i="4"/>
  <c r="AS449" i="4"/>
  <c r="AT449" i="4"/>
  <c r="AP450" i="4"/>
  <c r="AQ450" i="4"/>
  <c r="AR450" i="4"/>
  <c r="AS450" i="4"/>
  <c r="AT450" i="4"/>
  <c r="AP451" i="4"/>
  <c r="AQ451" i="4"/>
  <c r="AR451" i="4"/>
  <c r="AS451" i="4"/>
  <c r="AT451" i="4"/>
  <c r="AP452" i="4"/>
  <c r="AQ452" i="4"/>
  <c r="AR452" i="4"/>
  <c r="AS452" i="4"/>
  <c r="AT452" i="4"/>
  <c r="AP453" i="4"/>
  <c r="AQ453" i="4"/>
  <c r="AR453" i="4"/>
  <c r="AS453" i="4"/>
  <c r="AT453" i="4"/>
  <c r="AP454" i="4"/>
  <c r="AQ454" i="4"/>
  <c r="AR454" i="4"/>
  <c r="AS454" i="4"/>
  <c r="AT454" i="4"/>
  <c r="AP455" i="4"/>
  <c r="AQ455" i="4"/>
  <c r="AR455" i="4"/>
  <c r="AS455" i="4"/>
  <c r="AT455" i="4"/>
  <c r="AP456" i="4"/>
  <c r="AQ456" i="4"/>
  <c r="AR456" i="4"/>
  <c r="AS456" i="4"/>
  <c r="AT456" i="4"/>
  <c r="AP457" i="4"/>
  <c r="AQ457" i="4"/>
  <c r="AR457" i="4"/>
  <c r="AS457" i="4"/>
  <c r="AT457" i="4"/>
  <c r="AP458" i="4"/>
  <c r="AQ458" i="4"/>
  <c r="AR458" i="4"/>
  <c r="AS458" i="4"/>
  <c r="AT458" i="4"/>
  <c r="AP459" i="4"/>
  <c r="AQ459" i="4"/>
  <c r="AR459" i="4"/>
  <c r="AS459" i="4"/>
  <c r="AT459" i="4"/>
  <c r="AP460" i="4"/>
  <c r="AQ460" i="4"/>
  <c r="AR460" i="4"/>
  <c r="AS460" i="4"/>
  <c r="AT460" i="4"/>
  <c r="AP461" i="4"/>
  <c r="AQ461" i="4"/>
  <c r="AR461" i="4"/>
  <c r="AS461" i="4"/>
  <c r="AT461" i="4"/>
  <c r="AP462" i="4"/>
  <c r="AQ462" i="4"/>
  <c r="AR462" i="4"/>
  <c r="AS462" i="4"/>
  <c r="AT462" i="4"/>
  <c r="AP463" i="4"/>
  <c r="AQ463" i="4"/>
  <c r="AR463" i="4"/>
  <c r="AS463" i="4"/>
  <c r="AT463" i="4"/>
  <c r="AP464" i="4"/>
  <c r="AQ464" i="4"/>
  <c r="AR464" i="4"/>
  <c r="AS464" i="4"/>
  <c r="AT464" i="4"/>
  <c r="AP465" i="4"/>
  <c r="AQ465" i="4"/>
  <c r="AR465" i="4"/>
  <c r="AS465" i="4"/>
  <c r="AT465" i="4"/>
  <c r="AP466" i="4"/>
  <c r="AQ466" i="4"/>
  <c r="AR466" i="4"/>
  <c r="AS466" i="4"/>
  <c r="AT466" i="4"/>
  <c r="AP467" i="4"/>
  <c r="AQ467" i="4"/>
  <c r="AR467" i="4"/>
  <c r="AS467" i="4"/>
  <c r="AT467" i="4"/>
  <c r="AP468" i="4"/>
  <c r="AQ468" i="4"/>
  <c r="AR468" i="4"/>
  <c r="AS468" i="4"/>
  <c r="AT468" i="4"/>
  <c r="AP469" i="4"/>
  <c r="AQ469" i="4"/>
  <c r="AR469" i="4"/>
  <c r="AS469" i="4"/>
  <c r="AT469" i="4"/>
  <c r="AP470" i="4"/>
  <c r="AQ470" i="4"/>
  <c r="AR470" i="4"/>
  <c r="AS470" i="4"/>
  <c r="AT470" i="4"/>
  <c r="AP471" i="4"/>
  <c r="AQ471" i="4"/>
  <c r="AR471" i="4"/>
  <c r="AS471" i="4"/>
  <c r="AT471" i="4"/>
  <c r="AP472" i="4"/>
  <c r="AQ472" i="4"/>
  <c r="AR472" i="4"/>
  <c r="AS472" i="4"/>
  <c r="AT472" i="4"/>
  <c r="AP473" i="4"/>
  <c r="AQ473" i="4"/>
  <c r="AR473" i="4"/>
  <c r="AS473" i="4"/>
  <c r="AT473" i="4"/>
  <c r="AP474" i="4"/>
  <c r="AQ474" i="4"/>
  <c r="AR474" i="4"/>
  <c r="AS474" i="4"/>
  <c r="AT474" i="4"/>
  <c r="AP475" i="4"/>
  <c r="AQ475" i="4"/>
  <c r="AR475" i="4"/>
  <c r="AS475" i="4"/>
  <c r="AT475" i="4"/>
  <c r="AP476" i="4"/>
  <c r="AQ476" i="4"/>
  <c r="AR476" i="4"/>
  <c r="AS476" i="4"/>
  <c r="AT476" i="4"/>
  <c r="AP477" i="4"/>
  <c r="AQ477" i="4"/>
  <c r="AR477" i="4"/>
  <c r="AS477" i="4"/>
  <c r="AT477" i="4"/>
  <c r="AP478" i="4"/>
  <c r="AQ478" i="4"/>
  <c r="AR478" i="4"/>
  <c r="AS478" i="4"/>
  <c r="AT478" i="4"/>
  <c r="AP479" i="4"/>
  <c r="AQ479" i="4"/>
  <c r="AR479" i="4"/>
  <c r="AS479" i="4"/>
  <c r="AT479" i="4"/>
  <c r="AP480" i="4"/>
  <c r="AQ480" i="4"/>
  <c r="AR480" i="4"/>
  <c r="AS480" i="4"/>
  <c r="AT480" i="4"/>
  <c r="AP481" i="4"/>
  <c r="AQ481" i="4"/>
  <c r="AR481" i="4"/>
  <c r="AS481" i="4"/>
  <c r="AT481" i="4"/>
  <c r="AP482" i="4"/>
  <c r="AQ482" i="4"/>
  <c r="AR482" i="4"/>
  <c r="AS482" i="4"/>
  <c r="AT482" i="4"/>
  <c r="AP483" i="4"/>
  <c r="AQ483" i="4"/>
  <c r="AR483" i="4"/>
  <c r="AS483" i="4"/>
  <c r="AT483" i="4"/>
  <c r="AP484" i="4"/>
  <c r="AQ484" i="4"/>
  <c r="AR484" i="4"/>
  <c r="AS484" i="4"/>
  <c r="AT484" i="4"/>
  <c r="AP485" i="4"/>
  <c r="AQ485" i="4"/>
  <c r="AR485" i="4"/>
  <c r="AS485" i="4"/>
  <c r="AT485" i="4"/>
  <c r="AP486" i="4"/>
  <c r="AQ486" i="4"/>
  <c r="AR486" i="4"/>
  <c r="AS486" i="4"/>
  <c r="AT486" i="4"/>
  <c r="AP487" i="4"/>
  <c r="AQ487" i="4"/>
  <c r="AR487" i="4"/>
  <c r="AS487" i="4"/>
  <c r="AT487" i="4"/>
  <c r="AP488" i="4"/>
  <c r="AQ488" i="4"/>
  <c r="AR488" i="4"/>
  <c r="AS488" i="4"/>
  <c r="AT488" i="4"/>
  <c r="AP489" i="4"/>
  <c r="AQ489" i="4"/>
  <c r="AR489" i="4"/>
  <c r="AS489" i="4"/>
  <c r="AT489" i="4"/>
  <c r="AP490" i="4"/>
  <c r="AQ490" i="4"/>
  <c r="AR490" i="4"/>
  <c r="AS490" i="4"/>
  <c r="AT490" i="4"/>
  <c r="AP491" i="4"/>
  <c r="AQ491" i="4"/>
  <c r="AR491" i="4"/>
  <c r="AS491" i="4"/>
  <c r="AT491" i="4"/>
  <c r="AP492" i="4"/>
  <c r="AQ492" i="4"/>
  <c r="AR492" i="4"/>
  <c r="AS492" i="4"/>
  <c r="AT492" i="4"/>
  <c r="AP493" i="4"/>
  <c r="AQ493" i="4"/>
  <c r="AR493" i="4"/>
  <c r="AS493" i="4"/>
  <c r="AT493" i="4"/>
  <c r="AP494" i="4"/>
  <c r="AQ494" i="4"/>
  <c r="AR494" i="4"/>
  <c r="AS494" i="4"/>
  <c r="AT494" i="4"/>
  <c r="AP495" i="4"/>
  <c r="AQ495" i="4"/>
  <c r="AR495" i="4"/>
  <c r="AS495" i="4"/>
  <c r="AT495" i="4"/>
  <c r="AP496" i="4"/>
  <c r="AQ496" i="4"/>
  <c r="AR496" i="4"/>
  <c r="AS496" i="4"/>
  <c r="AT496" i="4"/>
  <c r="AP497" i="4"/>
  <c r="AQ497" i="4"/>
  <c r="AR497" i="4"/>
  <c r="AS497" i="4"/>
  <c r="AT497" i="4"/>
  <c r="AP498" i="4"/>
  <c r="AQ498" i="4"/>
  <c r="AR498" i="4"/>
  <c r="AS498" i="4"/>
  <c r="AT498" i="4"/>
  <c r="AP499" i="4"/>
  <c r="AQ499" i="4"/>
  <c r="AR499" i="4"/>
  <c r="AS499" i="4"/>
  <c r="AT499" i="4"/>
  <c r="AP500" i="4"/>
  <c r="AQ500" i="4"/>
  <c r="AR500" i="4"/>
  <c r="AS500" i="4"/>
  <c r="AT500" i="4"/>
  <c r="AP501" i="4"/>
  <c r="AQ501" i="4"/>
  <c r="AR501" i="4"/>
  <c r="AS501" i="4"/>
  <c r="AT501" i="4"/>
  <c r="AP502" i="4"/>
  <c r="AQ502" i="4"/>
  <c r="AR502" i="4"/>
  <c r="AS502" i="4"/>
  <c r="AT502" i="4"/>
  <c r="AP503" i="4"/>
  <c r="AQ503" i="4"/>
  <c r="AR503" i="4"/>
  <c r="AS503" i="4"/>
  <c r="AT503" i="4"/>
  <c r="AP504" i="4"/>
  <c r="AQ504" i="4"/>
  <c r="AR504" i="4"/>
  <c r="AS504" i="4"/>
  <c r="AT504" i="4"/>
  <c r="AP505" i="4"/>
  <c r="AQ505" i="4"/>
  <c r="AR505" i="4"/>
  <c r="AS505" i="4"/>
  <c r="AT505" i="4"/>
  <c r="AP506" i="4"/>
  <c r="AQ506" i="4"/>
  <c r="AR506" i="4"/>
  <c r="AS506" i="4"/>
  <c r="AT506" i="4"/>
  <c r="AP507" i="4"/>
  <c r="AQ507" i="4"/>
  <c r="AR507" i="4"/>
  <c r="AS507" i="4"/>
  <c r="AT507" i="4"/>
  <c r="AP508" i="4"/>
  <c r="AQ508" i="4"/>
  <c r="AR508" i="4"/>
  <c r="AS508" i="4"/>
  <c r="AT508" i="4"/>
  <c r="AP509" i="4"/>
  <c r="AQ509" i="4"/>
  <c r="AR509" i="4"/>
  <c r="AS509" i="4"/>
  <c r="AT509" i="4"/>
  <c r="AP510" i="4"/>
  <c r="AQ510" i="4"/>
  <c r="AR510" i="4"/>
  <c r="AS510" i="4"/>
  <c r="AT510" i="4"/>
  <c r="AP511" i="4"/>
  <c r="AQ511" i="4"/>
  <c r="AR511" i="4"/>
  <c r="AS511" i="4"/>
  <c r="AT511" i="4"/>
  <c r="AP512" i="4"/>
  <c r="AQ512" i="4"/>
  <c r="AR512" i="4"/>
  <c r="AS512" i="4"/>
  <c r="AT512" i="4"/>
  <c r="AP513" i="4"/>
  <c r="AQ513" i="4"/>
  <c r="AR513" i="4"/>
  <c r="AS513" i="4"/>
  <c r="AT513" i="4"/>
  <c r="AP514" i="4"/>
  <c r="AQ514" i="4"/>
  <c r="AR514" i="4"/>
  <c r="AS514" i="4"/>
  <c r="AT514" i="4"/>
  <c r="AP515" i="4"/>
  <c r="AQ515" i="4"/>
  <c r="AR515" i="4"/>
  <c r="AS515" i="4"/>
  <c r="AT515" i="4"/>
  <c r="AP516" i="4"/>
  <c r="AQ516" i="4"/>
  <c r="AR516" i="4"/>
  <c r="AS516" i="4"/>
  <c r="AT516" i="4"/>
  <c r="AP517" i="4"/>
  <c r="AQ517" i="4"/>
  <c r="AR517" i="4"/>
  <c r="AS517" i="4"/>
  <c r="AT517" i="4"/>
  <c r="AP518" i="4"/>
  <c r="AQ518" i="4"/>
  <c r="AR518" i="4"/>
  <c r="AS518" i="4"/>
  <c r="AT518" i="4"/>
  <c r="AP519" i="4"/>
  <c r="AQ519" i="4"/>
  <c r="AR519" i="4"/>
  <c r="AS519" i="4"/>
  <c r="AT519" i="4"/>
  <c r="AP520" i="4"/>
  <c r="AQ520" i="4"/>
  <c r="AR520" i="4"/>
  <c r="AS520" i="4"/>
  <c r="AT520" i="4"/>
  <c r="AP521" i="4"/>
  <c r="AQ521" i="4"/>
  <c r="AR521" i="4"/>
  <c r="AS521" i="4"/>
  <c r="AT521" i="4"/>
  <c r="AP522" i="4"/>
  <c r="AQ522" i="4"/>
  <c r="AR522" i="4"/>
  <c r="AS522" i="4"/>
  <c r="AT522" i="4"/>
  <c r="AP523" i="4"/>
  <c r="AQ523" i="4"/>
  <c r="AR523" i="4"/>
  <c r="AS523" i="4"/>
  <c r="AT523" i="4"/>
  <c r="AP524" i="4"/>
  <c r="AQ524" i="4"/>
  <c r="AR524" i="4"/>
  <c r="AS524" i="4"/>
  <c r="AT524" i="4"/>
  <c r="AP525" i="4"/>
  <c r="AQ525" i="4"/>
  <c r="AR525" i="4"/>
  <c r="AS525" i="4"/>
  <c r="AT525" i="4"/>
  <c r="AP526" i="4"/>
  <c r="AQ526" i="4"/>
  <c r="AR526" i="4"/>
  <c r="AS526" i="4"/>
  <c r="AT526" i="4"/>
  <c r="AP527" i="4"/>
  <c r="AQ527" i="4"/>
  <c r="AR527" i="4"/>
  <c r="AS527" i="4"/>
  <c r="AT527" i="4"/>
  <c r="AP528" i="4"/>
  <c r="AQ528" i="4"/>
  <c r="AR528" i="4"/>
  <c r="AS528" i="4"/>
  <c r="AT528" i="4"/>
  <c r="AP529" i="4"/>
  <c r="AQ529" i="4"/>
  <c r="AR529" i="4"/>
  <c r="AS529" i="4"/>
  <c r="AT529" i="4"/>
  <c r="AP530" i="4"/>
  <c r="AQ530" i="4"/>
  <c r="AR530" i="4"/>
  <c r="AS530" i="4"/>
  <c r="AT530" i="4"/>
  <c r="AP531" i="4"/>
  <c r="AQ531" i="4"/>
  <c r="AR531" i="4"/>
  <c r="AS531" i="4"/>
  <c r="AT531" i="4"/>
  <c r="AP532" i="4"/>
  <c r="AQ532" i="4"/>
  <c r="AR532" i="4"/>
  <c r="AS532" i="4"/>
  <c r="AT532" i="4"/>
  <c r="AP533" i="4"/>
  <c r="AQ533" i="4"/>
  <c r="AR533" i="4"/>
  <c r="AS533" i="4"/>
  <c r="AT533" i="4"/>
  <c r="AP534" i="4"/>
  <c r="AQ534" i="4"/>
  <c r="AR534" i="4"/>
  <c r="AS534" i="4"/>
  <c r="AT534" i="4"/>
  <c r="AP535" i="4"/>
  <c r="AQ535" i="4"/>
  <c r="AR535" i="4"/>
  <c r="AS535" i="4"/>
  <c r="AT535" i="4"/>
  <c r="AP536" i="4"/>
  <c r="AQ536" i="4"/>
  <c r="AR536" i="4"/>
  <c r="AS536" i="4"/>
  <c r="AT536" i="4"/>
  <c r="AP537" i="4"/>
  <c r="AQ537" i="4"/>
  <c r="AR537" i="4"/>
  <c r="AS537" i="4"/>
  <c r="AT537" i="4"/>
  <c r="AP538" i="4"/>
  <c r="AQ538" i="4"/>
  <c r="AR538" i="4"/>
  <c r="AS538" i="4"/>
  <c r="AT538" i="4"/>
  <c r="AP539" i="4"/>
  <c r="AQ539" i="4"/>
  <c r="AR539" i="4"/>
  <c r="AS539" i="4"/>
  <c r="AT539" i="4"/>
  <c r="AP540" i="4"/>
  <c r="AQ540" i="4"/>
  <c r="AR540" i="4"/>
  <c r="AS540" i="4"/>
  <c r="AT540" i="4"/>
  <c r="AP541" i="4"/>
  <c r="AQ541" i="4"/>
  <c r="AR541" i="4"/>
  <c r="AS541" i="4"/>
  <c r="AT541" i="4"/>
  <c r="AP542" i="4"/>
  <c r="AQ542" i="4"/>
  <c r="AR542" i="4"/>
  <c r="AS542" i="4"/>
  <c r="AT542" i="4"/>
  <c r="AP543" i="4"/>
  <c r="AQ543" i="4"/>
  <c r="AR543" i="4"/>
  <c r="AS543" i="4"/>
  <c r="AT543" i="4"/>
  <c r="AP544" i="4"/>
  <c r="AQ544" i="4"/>
  <c r="AR544" i="4"/>
  <c r="AS544" i="4"/>
  <c r="AT544" i="4"/>
  <c r="AP545" i="4"/>
  <c r="AQ545" i="4"/>
  <c r="AR545" i="4"/>
  <c r="AS545" i="4"/>
  <c r="AT545" i="4"/>
  <c r="AP546" i="4"/>
  <c r="AQ546" i="4"/>
  <c r="AR546" i="4"/>
  <c r="AS546" i="4"/>
  <c r="AT546" i="4"/>
  <c r="AP547" i="4"/>
  <c r="AQ547" i="4"/>
  <c r="AR547" i="4"/>
  <c r="AS547" i="4"/>
  <c r="AT547" i="4"/>
  <c r="AP548" i="4"/>
  <c r="AQ548" i="4"/>
  <c r="AR548" i="4"/>
  <c r="AS548" i="4"/>
  <c r="AT548" i="4"/>
  <c r="AP549" i="4"/>
  <c r="AQ549" i="4"/>
  <c r="AR549" i="4"/>
  <c r="AS549" i="4"/>
  <c r="AT549" i="4"/>
  <c r="AP550" i="4"/>
  <c r="AQ550" i="4"/>
  <c r="AR550" i="4"/>
  <c r="AS550" i="4"/>
  <c r="AT550" i="4"/>
  <c r="AP551" i="4"/>
  <c r="AQ551" i="4"/>
  <c r="AR551" i="4"/>
  <c r="AS551" i="4"/>
  <c r="AT551" i="4"/>
  <c r="AP552" i="4"/>
  <c r="AQ552" i="4"/>
  <c r="AR552" i="4"/>
  <c r="AS552" i="4"/>
  <c r="AT552" i="4"/>
  <c r="AP553" i="4"/>
  <c r="AQ553" i="4"/>
  <c r="AR553" i="4"/>
  <c r="AS553" i="4"/>
  <c r="AT553" i="4"/>
  <c r="AP554" i="4"/>
  <c r="AQ554" i="4"/>
  <c r="AR554" i="4"/>
  <c r="AS554" i="4"/>
  <c r="AT554" i="4"/>
  <c r="AP555" i="4"/>
  <c r="AQ555" i="4"/>
  <c r="AR555" i="4"/>
  <c r="AS555" i="4"/>
  <c r="AT555" i="4"/>
  <c r="AP556" i="4"/>
  <c r="AQ556" i="4"/>
  <c r="AR556" i="4"/>
  <c r="AS556" i="4"/>
  <c r="AT556" i="4"/>
  <c r="AP557" i="4"/>
  <c r="AQ557" i="4"/>
  <c r="AR557" i="4"/>
  <c r="AS557" i="4"/>
  <c r="AT557" i="4"/>
  <c r="AP558" i="4"/>
  <c r="AQ558" i="4"/>
  <c r="AR558" i="4"/>
  <c r="AS558" i="4"/>
  <c r="AT558" i="4"/>
  <c r="AP559" i="4"/>
  <c r="AQ559" i="4"/>
  <c r="AR559" i="4"/>
  <c r="AS559" i="4"/>
  <c r="AT559" i="4"/>
  <c r="AP560" i="4"/>
  <c r="AQ560" i="4"/>
  <c r="AR560" i="4"/>
  <c r="AS560" i="4"/>
  <c r="AT560" i="4"/>
  <c r="AP561" i="4"/>
  <c r="AQ561" i="4"/>
  <c r="AR561" i="4"/>
  <c r="AS561" i="4"/>
  <c r="AT561" i="4"/>
  <c r="AP562" i="4"/>
  <c r="AQ562" i="4"/>
  <c r="AR562" i="4"/>
  <c r="AS562" i="4"/>
  <c r="AT562" i="4"/>
  <c r="AP563" i="4"/>
  <c r="AQ563" i="4"/>
  <c r="AR563" i="4"/>
  <c r="AS563" i="4"/>
  <c r="AT563" i="4"/>
  <c r="AP564" i="4"/>
  <c r="AQ564" i="4"/>
  <c r="AR564" i="4"/>
  <c r="AS564" i="4"/>
  <c r="AT564" i="4"/>
  <c r="AP565" i="4"/>
  <c r="AQ565" i="4"/>
  <c r="AR565" i="4"/>
  <c r="AS565" i="4"/>
  <c r="AT565" i="4"/>
  <c r="AP566" i="4"/>
  <c r="AQ566" i="4"/>
  <c r="AR566" i="4"/>
  <c r="AS566" i="4"/>
  <c r="AT566" i="4"/>
  <c r="AP567" i="4"/>
  <c r="AQ567" i="4"/>
  <c r="AR567" i="4"/>
  <c r="AS567" i="4"/>
  <c r="AT567" i="4"/>
  <c r="AP568" i="4"/>
  <c r="AQ568" i="4"/>
  <c r="AR568" i="4"/>
  <c r="AS568" i="4"/>
  <c r="AT568" i="4"/>
  <c r="AP569" i="4"/>
  <c r="AQ569" i="4"/>
  <c r="AR569" i="4"/>
  <c r="AS569" i="4"/>
  <c r="AT569" i="4"/>
  <c r="AP570" i="4"/>
  <c r="AQ570" i="4"/>
  <c r="AR570" i="4"/>
  <c r="AS570" i="4"/>
  <c r="AT570" i="4"/>
  <c r="AP571" i="4"/>
  <c r="AQ571" i="4"/>
  <c r="AR571" i="4"/>
  <c r="AS571" i="4"/>
  <c r="AT571" i="4"/>
  <c r="AP572" i="4"/>
  <c r="AQ572" i="4"/>
  <c r="AR572" i="4"/>
  <c r="AS572" i="4"/>
  <c r="AT572" i="4"/>
  <c r="AP573" i="4"/>
  <c r="AQ573" i="4"/>
  <c r="AR573" i="4"/>
  <c r="AS573" i="4"/>
  <c r="AT573" i="4"/>
  <c r="AP574" i="4"/>
  <c r="AQ574" i="4"/>
  <c r="AR574" i="4"/>
  <c r="AS574" i="4"/>
  <c r="AT574" i="4"/>
  <c r="AP575" i="4"/>
  <c r="AQ575" i="4"/>
  <c r="AR575" i="4"/>
  <c r="AS575" i="4"/>
  <c r="AT575" i="4"/>
  <c r="AP576" i="4"/>
  <c r="AQ576" i="4"/>
  <c r="AR576" i="4"/>
  <c r="AS576" i="4"/>
  <c r="AT576" i="4"/>
  <c r="AP577" i="4"/>
  <c r="AQ577" i="4"/>
  <c r="AR577" i="4"/>
  <c r="AS577" i="4"/>
  <c r="AT577" i="4"/>
  <c r="AP578" i="4"/>
  <c r="AQ578" i="4"/>
  <c r="AR578" i="4"/>
  <c r="AS578" i="4"/>
  <c r="AT578" i="4"/>
  <c r="AP579" i="4"/>
  <c r="AQ579" i="4"/>
  <c r="AR579" i="4"/>
  <c r="AS579" i="4"/>
  <c r="AT579" i="4"/>
  <c r="AP580" i="4"/>
  <c r="AQ580" i="4"/>
  <c r="AR580" i="4"/>
  <c r="AS580" i="4"/>
  <c r="AT580" i="4"/>
  <c r="AP581" i="4"/>
  <c r="AQ581" i="4"/>
  <c r="AR581" i="4"/>
  <c r="AS581" i="4"/>
  <c r="AT581" i="4"/>
  <c r="AP582" i="4"/>
  <c r="AQ582" i="4"/>
  <c r="AR582" i="4"/>
  <c r="AS582" i="4"/>
  <c r="AT582" i="4"/>
  <c r="AP583" i="4"/>
  <c r="AQ583" i="4"/>
  <c r="AR583" i="4"/>
  <c r="AS583" i="4"/>
  <c r="AT583" i="4"/>
  <c r="AP584" i="4"/>
  <c r="AQ584" i="4"/>
  <c r="AR584" i="4"/>
  <c r="AS584" i="4"/>
  <c r="AT584" i="4"/>
  <c r="AP585" i="4"/>
  <c r="AQ585" i="4"/>
  <c r="AR585" i="4"/>
  <c r="AS585" i="4"/>
  <c r="AT585" i="4"/>
  <c r="AP586" i="4"/>
  <c r="AQ586" i="4"/>
  <c r="AR586" i="4"/>
  <c r="AS586" i="4"/>
  <c r="AT586" i="4"/>
  <c r="AP587" i="4"/>
  <c r="AQ587" i="4"/>
  <c r="AR587" i="4"/>
  <c r="AS587" i="4"/>
  <c r="AT587" i="4"/>
  <c r="AP588" i="4"/>
  <c r="AQ588" i="4"/>
  <c r="AR588" i="4"/>
  <c r="AS588" i="4"/>
  <c r="AT588" i="4"/>
  <c r="AP589" i="4"/>
  <c r="AQ589" i="4"/>
  <c r="AR589" i="4"/>
  <c r="AS589" i="4"/>
  <c r="AT589" i="4"/>
  <c r="AP590" i="4"/>
  <c r="AQ590" i="4"/>
  <c r="AR590" i="4"/>
  <c r="AS590" i="4"/>
  <c r="AT590" i="4"/>
  <c r="AP591" i="4"/>
  <c r="AQ591" i="4"/>
  <c r="AR591" i="4"/>
  <c r="AS591" i="4"/>
  <c r="AT591" i="4"/>
  <c r="AP592" i="4"/>
  <c r="AQ592" i="4"/>
  <c r="AR592" i="4"/>
  <c r="AS592" i="4"/>
  <c r="AT592" i="4"/>
  <c r="AP593" i="4"/>
  <c r="AQ593" i="4"/>
  <c r="AR593" i="4"/>
  <c r="AS593" i="4"/>
  <c r="AT593" i="4"/>
  <c r="AP594" i="4"/>
  <c r="AQ594" i="4"/>
  <c r="AR594" i="4"/>
  <c r="AS594" i="4"/>
  <c r="AT594" i="4"/>
  <c r="AP595" i="4"/>
  <c r="AQ595" i="4"/>
  <c r="AR595" i="4"/>
  <c r="AS595" i="4"/>
  <c r="AT595" i="4"/>
  <c r="AP596" i="4"/>
  <c r="AQ596" i="4"/>
  <c r="AR596" i="4"/>
  <c r="AS596" i="4"/>
  <c r="AT596" i="4"/>
  <c r="AP597" i="4"/>
  <c r="AQ597" i="4"/>
  <c r="AR597" i="4"/>
  <c r="AS597" i="4"/>
  <c r="AT597" i="4"/>
  <c r="AP598" i="4"/>
  <c r="AQ598" i="4"/>
  <c r="AR598" i="4"/>
  <c r="AS598" i="4"/>
  <c r="AT598" i="4"/>
  <c r="AP599" i="4"/>
  <c r="AQ599" i="4"/>
  <c r="AR599" i="4"/>
  <c r="AS599" i="4"/>
  <c r="AT599" i="4"/>
  <c r="AP600" i="4"/>
  <c r="AQ600" i="4"/>
  <c r="AR600" i="4"/>
  <c r="AS600" i="4"/>
  <c r="AT600" i="4"/>
  <c r="AP601" i="4"/>
  <c r="AQ601" i="4"/>
  <c r="AR601" i="4"/>
  <c r="AS601" i="4"/>
  <c r="AT601" i="4"/>
  <c r="AP602" i="4"/>
  <c r="AQ602" i="4"/>
  <c r="AR602" i="4"/>
  <c r="AS602" i="4"/>
  <c r="AT602" i="4"/>
  <c r="AP603" i="4"/>
  <c r="AQ603" i="4"/>
  <c r="AR603" i="4"/>
  <c r="AS603" i="4"/>
  <c r="AT603" i="4"/>
  <c r="AP604" i="4"/>
  <c r="AQ604" i="4"/>
  <c r="AR604" i="4"/>
  <c r="AS604" i="4"/>
  <c r="AT604" i="4"/>
  <c r="AP605" i="4"/>
  <c r="AQ605" i="4"/>
  <c r="AR605" i="4"/>
  <c r="AS605" i="4"/>
  <c r="AT605" i="4"/>
  <c r="AP606" i="4"/>
  <c r="AQ606" i="4"/>
  <c r="AR606" i="4"/>
  <c r="AS606" i="4"/>
  <c r="AT606" i="4"/>
  <c r="AP607" i="4"/>
  <c r="AQ607" i="4"/>
  <c r="AR607" i="4"/>
  <c r="AS607" i="4"/>
  <c r="AT607" i="4"/>
  <c r="AP608" i="4"/>
  <c r="AQ608" i="4"/>
  <c r="AR608" i="4"/>
  <c r="AS608" i="4"/>
  <c r="AT608" i="4"/>
  <c r="AP609" i="4"/>
  <c r="AQ609" i="4"/>
  <c r="AR609" i="4"/>
  <c r="AS609" i="4"/>
  <c r="AT609" i="4"/>
  <c r="AP610" i="4"/>
  <c r="AQ610" i="4"/>
  <c r="AR610" i="4"/>
  <c r="AS610" i="4"/>
  <c r="AT610" i="4"/>
  <c r="AP611" i="4"/>
  <c r="AQ611" i="4"/>
  <c r="AR611" i="4"/>
  <c r="AS611" i="4"/>
  <c r="AT611" i="4"/>
  <c r="AP612" i="4"/>
  <c r="AQ612" i="4"/>
  <c r="AR612" i="4"/>
  <c r="AS612" i="4"/>
  <c r="AT612" i="4"/>
  <c r="AP613" i="4"/>
  <c r="AQ613" i="4"/>
  <c r="AR613" i="4"/>
  <c r="AS613" i="4"/>
  <c r="AT613" i="4"/>
  <c r="AP614" i="4"/>
  <c r="AQ614" i="4"/>
  <c r="AR614" i="4"/>
  <c r="AS614" i="4"/>
  <c r="AT614" i="4"/>
  <c r="AP615" i="4"/>
  <c r="AQ615" i="4"/>
  <c r="AR615" i="4"/>
  <c r="AS615" i="4"/>
  <c r="AT615" i="4"/>
  <c r="AP616" i="4"/>
  <c r="AQ616" i="4"/>
  <c r="AR616" i="4"/>
  <c r="AS616" i="4"/>
  <c r="AT616" i="4"/>
  <c r="AP617" i="4"/>
  <c r="AQ617" i="4"/>
  <c r="AR617" i="4"/>
  <c r="AS617" i="4"/>
  <c r="AT617" i="4"/>
  <c r="AP618" i="4"/>
  <c r="AQ618" i="4"/>
  <c r="AR618" i="4"/>
  <c r="AS618" i="4"/>
  <c r="AT618" i="4"/>
  <c r="AP619" i="4"/>
  <c r="AQ619" i="4"/>
  <c r="AR619" i="4"/>
  <c r="AS619" i="4"/>
  <c r="AT619" i="4"/>
  <c r="AP620" i="4"/>
  <c r="AQ620" i="4"/>
  <c r="AR620" i="4"/>
  <c r="AS620" i="4"/>
  <c r="AT620" i="4"/>
  <c r="AP621" i="4"/>
  <c r="AQ621" i="4"/>
  <c r="AR621" i="4"/>
  <c r="AS621" i="4"/>
  <c r="AT621" i="4"/>
  <c r="AP622" i="4"/>
  <c r="AQ622" i="4"/>
  <c r="AR622" i="4"/>
  <c r="AS622" i="4"/>
  <c r="AT622" i="4"/>
  <c r="AP623" i="4"/>
  <c r="AQ623" i="4"/>
  <c r="AR623" i="4"/>
  <c r="AS623" i="4"/>
  <c r="AT623" i="4"/>
  <c r="AP624" i="4"/>
  <c r="AQ624" i="4"/>
  <c r="AR624" i="4"/>
  <c r="AS624" i="4"/>
  <c r="AT624" i="4"/>
  <c r="AP625" i="4"/>
  <c r="AQ625" i="4"/>
  <c r="AR625" i="4"/>
  <c r="AS625" i="4"/>
  <c r="AT625" i="4"/>
  <c r="AP626" i="4"/>
  <c r="AQ626" i="4"/>
  <c r="AR626" i="4"/>
  <c r="AS626" i="4"/>
  <c r="AT626" i="4"/>
  <c r="AP627" i="4"/>
  <c r="AQ627" i="4"/>
  <c r="AR627" i="4"/>
  <c r="AS627" i="4"/>
  <c r="AT627" i="4"/>
  <c r="AP628" i="4"/>
  <c r="AQ628" i="4"/>
  <c r="AR628" i="4"/>
  <c r="AS628" i="4"/>
  <c r="AT628" i="4"/>
  <c r="AP629" i="4"/>
  <c r="AQ629" i="4"/>
  <c r="AR629" i="4"/>
  <c r="AS629" i="4"/>
  <c r="AT629" i="4"/>
  <c r="AP630" i="4"/>
  <c r="AQ630" i="4"/>
  <c r="AR630" i="4"/>
  <c r="AS630" i="4"/>
  <c r="AT630" i="4"/>
  <c r="AP631" i="4"/>
  <c r="AQ631" i="4"/>
  <c r="AR631" i="4"/>
  <c r="AS631" i="4"/>
  <c r="AT631" i="4"/>
  <c r="AP632" i="4"/>
  <c r="AQ632" i="4"/>
  <c r="AR632" i="4"/>
  <c r="AS632" i="4"/>
  <c r="AT632" i="4"/>
  <c r="AP633" i="4"/>
  <c r="AQ633" i="4"/>
  <c r="AR633" i="4"/>
  <c r="AS633" i="4"/>
  <c r="AT633" i="4"/>
  <c r="AP634" i="4"/>
  <c r="AQ634" i="4"/>
  <c r="AR634" i="4"/>
  <c r="AS634" i="4"/>
  <c r="AT634" i="4"/>
  <c r="AP635" i="4"/>
  <c r="AQ635" i="4"/>
  <c r="AR635" i="4"/>
  <c r="AS635" i="4"/>
  <c r="AT635" i="4"/>
  <c r="AP636" i="4"/>
  <c r="AQ636" i="4"/>
  <c r="AR636" i="4"/>
  <c r="AS636" i="4"/>
  <c r="AT636" i="4"/>
  <c r="AP637" i="4"/>
  <c r="AQ637" i="4"/>
  <c r="AR637" i="4"/>
  <c r="AS637" i="4"/>
  <c r="AT637" i="4"/>
  <c r="AP638" i="4"/>
  <c r="AQ638" i="4"/>
  <c r="AR638" i="4"/>
  <c r="AS638" i="4"/>
  <c r="AT638" i="4"/>
  <c r="AP639" i="4"/>
  <c r="AQ639" i="4"/>
  <c r="AR639" i="4"/>
  <c r="AS639" i="4"/>
  <c r="AT639" i="4"/>
  <c r="AP640" i="4"/>
  <c r="AQ640" i="4"/>
  <c r="AR640" i="4"/>
  <c r="AS640" i="4"/>
  <c r="AT640" i="4"/>
  <c r="AP641" i="4"/>
  <c r="AQ641" i="4"/>
  <c r="AR641" i="4"/>
  <c r="AS641" i="4"/>
  <c r="AT641" i="4"/>
  <c r="AP642" i="4"/>
  <c r="AQ642" i="4"/>
  <c r="AR642" i="4"/>
  <c r="AS642" i="4"/>
  <c r="AT642" i="4"/>
  <c r="AP643" i="4"/>
  <c r="AQ643" i="4"/>
  <c r="AR643" i="4"/>
  <c r="AS643" i="4"/>
  <c r="AT643" i="4"/>
  <c r="AP644" i="4"/>
  <c r="AQ644" i="4"/>
  <c r="AR644" i="4"/>
  <c r="AS644" i="4"/>
  <c r="AT644" i="4"/>
  <c r="AP645" i="4"/>
  <c r="AQ645" i="4"/>
  <c r="AR645" i="4"/>
  <c r="AS645" i="4"/>
  <c r="AT645" i="4"/>
  <c r="AP646" i="4"/>
  <c r="AQ646" i="4"/>
  <c r="AR646" i="4"/>
  <c r="AS646" i="4"/>
  <c r="AT646" i="4"/>
  <c r="AP647" i="4"/>
  <c r="AQ647" i="4"/>
  <c r="AR647" i="4"/>
  <c r="AS647" i="4"/>
  <c r="AT647" i="4"/>
  <c r="AP648" i="4"/>
  <c r="AQ648" i="4"/>
  <c r="AR648" i="4"/>
  <c r="AS648" i="4"/>
  <c r="AT648" i="4"/>
  <c r="AP649" i="4"/>
  <c r="AQ649" i="4"/>
  <c r="AR649" i="4"/>
  <c r="AS649" i="4"/>
  <c r="AT649" i="4"/>
  <c r="AP650" i="4"/>
  <c r="AQ650" i="4"/>
  <c r="AR650" i="4"/>
  <c r="AS650" i="4"/>
  <c r="AT650" i="4"/>
  <c r="AP651" i="4"/>
  <c r="AQ651" i="4"/>
  <c r="AR651" i="4"/>
  <c r="AS651" i="4"/>
  <c r="AT651" i="4"/>
  <c r="AP652" i="4"/>
  <c r="AQ652" i="4"/>
  <c r="AR652" i="4"/>
  <c r="AS652" i="4"/>
  <c r="AT652" i="4"/>
  <c r="AP653" i="4"/>
  <c r="AQ653" i="4"/>
  <c r="AR653" i="4"/>
  <c r="AS653" i="4"/>
  <c r="AT653" i="4"/>
  <c r="AP654" i="4"/>
  <c r="AQ654" i="4"/>
  <c r="AR654" i="4"/>
  <c r="AS654" i="4"/>
  <c r="AT654" i="4"/>
  <c r="AP655" i="4"/>
  <c r="AQ655" i="4"/>
  <c r="AR655" i="4"/>
  <c r="AS655" i="4"/>
  <c r="AT655" i="4"/>
  <c r="AP656" i="4"/>
  <c r="AQ656" i="4"/>
  <c r="AR656" i="4"/>
  <c r="AS656" i="4"/>
  <c r="AT656" i="4"/>
  <c r="AP657" i="4"/>
  <c r="AQ657" i="4"/>
  <c r="AR657" i="4"/>
  <c r="AS657" i="4"/>
  <c r="AT657" i="4"/>
  <c r="AP658" i="4"/>
  <c r="AQ658" i="4"/>
  <c r="AR658" i="4"/>
  <c r="AS658" i="4"/>
  <c r="AT658" i="4"/>
  <c r="AP659" i="4"/>
  <c r="AQ659" i="4"/>
  <c r="AR659" i="4"/>
  <c r="AS659" i="4"/>
  <c r="AT659" i="4"/>
  <c r="AP660" i="4"/>
  <c r="AQ660" i="4"/>
  <c r="AR660" i="4"/>
  <c r="AS660" i="4"/>
  <c r="AT660" i="4"/>
  <c r="AP661" i="4"/>
  <c r="AQ661" i="4"/>
  <c r="AR661" i="4"/>
  <c r="AS661" i="4"/>
  <c r="AT661" i="4"/>
  <c r="AP662" i="4"/>
  <c r="AQ662" i="4"/>
  <c r="AR662" i="4"/>
  <c r="AS662" i="4"/>
  <c r="AT662" i="4"/>
  <c r="AP663" i="4"/>
  <c r="AQ663" i="4"/>
  <c r="AR663" i="4"/>
  <c r="AS663" i="4"/>
  <c r="AT663" i="4"/>
  <c r="AP664" i="4"/>
  <c r="AQ664" i="4"/>
  <c r="AR664" i="4"/>
  <c r="AS664" i="4"/>
  <c r="AT664" i="4"/>
  <c r="AP665" i="4"/>
  <c r="AQ665" i="4"/>
  <c r="AR665" i="4"/>
  <c r="AS665" i="4"/>
  <c r="AT665" i="4"/>
  <c r="AP666" i="4"/>
  <c r="AQ666" i="4"/>
  <c r="AR666" i="4"/>
  <c r="AS666" i="4"/>
  <c r="AT666" i="4"/>
  <c r="AP667" i="4"/>
  <c r="AQ667" i="4"/>
  <c r="AR667" i="4"/>
  <c r="AS667" i="4"/>
  <c r="AT667" i="4"/>
  <c r="AP668" i="4"/>
  <c r="AQ668" i="4"/>
  <c r="AR668" i="4"/>
  <c r="AS668" i="4"/>
  <c r="AT668" i="4"/>
  <c r="AP669" i="4"/>
  <c r="AQ669" i="4"/>
  <c r="AR669" i="4"/>
  <c r="AS669" i="4"/>
  <c r="AT669" i="4"/>
  <c r="AP670" i="4"/>
  <c r="AQ670" i="4"/>
  <c r="AR670" i="4"/>
  <c r="AS670" i="4"/>
  <c r="AT670" i="4"/>
  <c r="AP671" i="4"/>
  <c r="AQ671" i="4"/>
  <c r="AR671" i="4"/>
  <c r="AS671" i="4"/>
  <c r="AT671" i="4"/>
  <c r="AP672" i="4"/>
  <c r="AQ672" i="4"/>
  <c r="AR672" i="4"/>
  <c r="AS672" i="4"/>
  <c r="AT672" i="4"/>
  <c r="AP673" i="4"/>
  <c r="AQ673" i="4"/>
  <c r="AR673" i="4"/>
  <c r="AS673" i="4"/>
  <c r="AT673" i="4"/>
  <c r="AP674" i="4"/>
  <c r="AQ674" i="4"/>
  <c r="AR674" i="4"/>
  <c r="AS674" i="4"/>
  <c r="AT674" i="4"/>
  <c r="AP675" i="4"/>
  <c r="AQ675" i="4"/>
  <c r="AR675" i="4"/>
  <c r="AS675" i="4"/>
  <c r="AT675" i="4"/>
  <c r="AP676" i="4"/>
  <c r="AQ676" i="4"/>
  <c r="AR676" i="4"/>
  <c r="AS676" i="4"/>
  <c r="AT676" i="4"/>
  <c r="AP677" i="4"/>
  <c r="AQ677" i="4"/>
  <c r="AR677" i="4"/>
  <c r="AS677" i="4"/>
  <c r="AT677" i="4"/>
  <c r="AP678" i="4"/>
  <c r="AQ678" i="4"/>
  <c r="AR678" i="4"/>
  <c r="AS678" i="4"/>
  <c r="AT678" i="4"/>
  <c r="AP679" i="4"/>
  <c r="AQ679" i="4"/>
  <c r="AR679" i="4"/>
  <c r="AS679" i="4"/>
  <c r="AT679" i="4"/>
  <c r="AP680" i="4"/>
  <c r="AQ680" i="4"/>
  <c r="AR680" i="4"/>
  <c r="AS680" i="4"/>
  <c r="AT680" i="4"/>
  <c r="AP681" i="4"/>
  <c r="AQ681" i="4"/>
  <c r="AR681" i="4"/>
  <c r="AS681" i="4"/>
  <c r="AT681" i="4"/>
  <c r="AP682" i="4"/>
  <c r="AQ682" i="4"/>
  <c r="AR682" i="4"/>
  <c r="AS682" i="4"/>
  <c r="AT682" i="4"/>
  <c r="AP683" i="4"/>
  <c r="AQ683" i="4"/>
  <c r="AR683" i="4"/>
  <c r="AS683" i="4"/>
  <c r="AT683" i="4"/>
  <c r="AP684" i="4"/>
  <c r="AQ684" i="4"/>
  <c r="AR684" i="4"/>
  <c r="AS684" i="4"/>
  <c r="AT684" i="4"/>
  <c r="AP685" i="4"/>
  <c r="AQ685" i="4"/>
  <c r="AR685" i="4"/>
  <c r="AS685" i="4"/>
  <c r="AT685" i="4"/>
  <c r="AP686" i="4"/>
  <c r="AQ686" i="4"/>
  <c r="AR686" i="4"/>
  <c r="AS686" i="4"/>
  <c r="AT686" i="4"/>
  <c r="AP687" i="4"/>
  <c r="AQ687" i="4"/>
  <c r="AR687" i="4"/>
  <c r="AS687" i="4"/>
  <c r="AT687" i="4"/>
  <c r="AP688" i="4"/>
  <c r="AQ688" i="4"/>
  <c r="AR688" i="4"/>
  <c r="AS688" i="4"/>
  <c r="AT688" i="4"/>
  <c r="AP689" i="4"/>
  <c r="AQ689" i="4"/>
  <c r="AR689" i="4"/>
  <c r="AS689" i="4"/>
  <c r="AT689" i="4"/>
  <c r="AP690" i="4"/>
  <c r="AQ690" i="4"/>
  <c r="AR690" i="4"/>
  <c r="AS690" i="4"/>
  <c r="AT690" i="4"/>
  <c r="AP691" i="4"/>
  <c r="AQ691" i="4"/>
  <c r="AR691" i="4"/>
  <c r="AS691" i="4"/>
  <c r="AT691" i="4"/>
  <c r="AP692" i="4"/>
  <c r="AQ692" i="4"/>
  <c r="AR692" i="4"/>
  <c r="AS692" i="4"/>
  <c r="AT692" i="4"/>
  <c r="AP693" i="4"/>
  <c r="AQ693" i="4"/>
  <c r="AR693" i="4"/>
  <c r="AS693" i="4"/>
  <c r="AT693" i="4"/>
  <c r="AP694" i="4"/>
  <c r="AQ694" i="4"/>
  <c r="AR694" i="4"/>
  <c r="AS694" i="4"/>
  <c r="AT694" i="4"/>
  <c r="AP695" i="4"/>
  <c r="AQ695" i="4"/>
  <c r="AR695" i="4"/>
  <c r="AS695" i="4"/>
  <c r="AT695" i="4"/>
  <c r="AP696" i="4"/>
  <c r="AQ696" i="4"/>
  <c r="AR696" i="4"/>
  <c r="AS696" i="4"/>
  <c r="AT696" i="4"/>
  <c r="AP697" i="4"/>
  <c r="AQ697" i="4"/>
  <c r="AR697" i="4"/>
  <c r="AS697" i="4"/>
  <c r="AT697" i="4"/>
  <c r="AP698" i="4"/>
  <c r="AQ698" i="4"/>
  <c r="AR698" i="4"/>
  <c r="AS698" i="4"/>
  <c r="AT698" i="4"/>
  <c r="AP699" i="4"/>
  <c r="AQ699" i="4"/>
  <c r="AR699" i="4"/>
  <c r="AS699" i="4"/>
  <c r="AT699" i="4"/>
  <c r="AP700" i="4"/>
  <c r="AQ700" i="4"/>
  <c r="AR700" i="4"/>
  <c r="AS700" i="4"/>
  <c r="AT700" i="4"/>
  <c r="AP701" i="4"/>
  <c r="AQ701" i="4"/>
  <c r="AR701" i="4"/>
  <c r="AS701" i="4"/>
  <c r="AT701" i="4"/>
  <c r="AP702" i="4"/>
  <c r="AQ702" i="4"/>
  <c r="AR702" i="4"/>
  <c r="AS702" i="4"/>
  <c r="AT702" i="4"/>
  <c r="AP703" i="4"/>
  <c r="AQ703" i="4"/>
  <c r="AR703" i="4"/>
  <c r="AS703" i="4"/>
  <c r="AT703" i="4"/>
  <c r="AP704" i="4"/>
  <c r="AQ704" i="4"/>
  <c r="AR704" i="4"/>
  <c r="AS704" i="4"/>
  <c r="AT704" i="4"/>
  <c r="AP705" i="4"/>
  <c r="AQ705" i="4"/>
  <c r="AR705" i="4"/>
  <c r="AS705" i="4"/>
  <c r="AT705" i="4"/>
  <c r="AP706" i="4"/>
  <c r="AQ706" i="4"/>
  <c r="AR706" i="4"/>
  <c r="AS706" i="4"/>
  <c r="AT706" i="4"/>
  <c r="AP707" i="4"/>
  <c r="AQ707" i="4"/>
  <c r="AR707" i="4"/>
  <c r="AS707" i="4"/>
  <c r="AT707" i="4"/>
  <c r="AP708" i="4"/>
  <c r="AQ708" i="4"/>
  <c r="AR708" i="4"/>
  <c r="AS708" i="4"/>
  <c r="AT708" i="4"/>
  <c r="AP709" i="4"/>
  <c r="AQ709" i="4"/>
  <c r="AR709" i="4"/>
  <c r="AS709" i="4"/>
  <c r="AT709" i="4"/>
  <c r="AP710" i="4"/>
  <c r="AQ710" i="4"/>
  <c r="AR710" i="4"/>
  <c r="AS710" i="4"/>
  <c r="AT710" i="4"/>
  <c r="AP711" i="4"/>
  <c r="AQ711" i="4"/>
  <c r="AR711" i="4"/>
  <c r="AS711" i="4"/>
  <c r="AT711" i="4"/>
  <c r="AP712" i="4"/>
  <c r="AQ712" i="4"/>
  <c r="AR712" i="4"/>
  <c r="AS712" i="4"/>
  <c r="AT712" i="4"/>
  <c r="AP713" i="4"/>
  <c r="AQ713" i="4"/>
  <c r="AR713" i="4"/>
  <c r="AS713" i="4"/>
  <c r="AT713" i="4"/>
  <c r="AP714" i="4"/>
  <c r="AQ714" i="4"/>
  <c r="AR714" i="4"/>
  <c r="AS714" i="4"/>
  <c r="AT714" i="4"/>
  <c r="AP715" i="4"/>
  <c r="AQ715" i="4"/>
  <c r="AR715" i="4"/>
  <c r="AS715" i="4"/>
  <c r="AT715" i="4"/>
  <c r="AP716" i="4"/>
  <c r="AQ716" i="4"/>
  <c r="AR716" i="4"/>
  <c r="AS716" i="4"/>
  <c r="AT716" i="4"/>
  <c r="AP717" i="4"/>
  <c r="AQ717" i="4"/>
  <c r="AR717" i="4"/>
  <c r="AS717" i="4"/>
  <c r="AT717" i="4"/>
  <c r="AP718" i="4"/>
  <c r="AQ718" i="4"/>
  <c r="AR718" i="4"/>
  <c r="AS718" i="4"/>
  <c r="AT718" i="4"/>
  <c r="AP719" i="4"/>
  <c r="AQ719" i="4"/>
  <c r="AR719" i="4"/>
  <c r="AS719" i="4"/>
  <c r="AT719" i="4"/>
  <c r="AP720" i="4"/>
  <c r="AQ720" i="4"/>
  <c r="AR720" i="4"/>
  <c r="AS720" i="4"/>
  <c r="AT720" i="4"/>
  <c r="AP721" i="4"/>
  <c r="AQ721" i="4"/>
  <c r="AR721" i="4"/>
  <c r="AS721" i="4"/>
  <c r="AT721" i="4"/>
  <c r="AP722" i="4"/>
  <c r="AQ722" i="4"/>
  <c r="AR722" i="4"/>
  <c r="AS722" i="4"/>
  <c r="AT722" i="4"/>
  <c r="AP723" i="4"/>
  <c r="AQ723" i="4"/>
  <c r="AR723" i="4"/>
  <c r="AS723" i="4"/>
  <c r="AT723" i="4"/>
  <c r="AP724" i="4"/>
  <c r="AQ724" i="4"/>
  <c r="AR724" i="4"/>
  <c r="AS724" i="4"/>
  <c r="AT724" i="4"/>
  <c r="AP725" i="4"/>
  <c r="AQ725" i="4"/>
  <c r="AR725" i="4"/>
  <c r="AS725" i="4"/>
  <c r="AT725" i="4"/>
  <c r="AP726" i="4"/>
  <c r="AQ726" i="4"/>
  <c r="AR726" i="4"/>
  <c r="AS726" i="4"/>
  <c r="AT726" i="4"/>
  <c r="AP727" i="4"/>
  <c r="AQ727" i="4"/>
  <c r="AR727" i="4"/>
  <c r="AS727" i="4"/>
  <c r="AT727" i="4"/>
  <c r="AP728" i="4"/>
  <c r="AQ728" i="4"/>
  <c r="AR728" i="4"/>
  <c r="AS728" i="4"/>
  <c r="AT728" i="4"/>
  <c r="AP729" i="4"/>
  <c r="AQ729" i="4"/>
  <c r="AR729" i="4"/>
  <c r="AS729" i="4"/>
  <c r="AT729" i="4"/>
  <c r="AP730" i="4"/>
  <c r="AQ730" i="4"/>
  <c r="AR730" i="4"/>
  <c r="AS730" i="4"/>
  <c r="AT730" i="4"/>
  <c r="AP731" i="4"/>
  <c r="AQ731" i="4"/>
  <c r="AR731" i="4"/>
  <c r="AS731" i="4"/>
  <c r="AT731" i="4"/>
  <c r="AP732" i="4"/>
  <c r="AQ732" i="4"/>
  <c r="AR732" i="4"/>
  <c r="AS732" i="4"/>
  <c r="AT732" i="4"/>
  <c r="AP733" i="4"/>
  <c r="AQ733" i="4"/>
  <c r="AR733" i="4"/>
  <c r="AS733" i="4"/>
  <c r="AT733" i="4"/>
  <c r="AP734" i="4"/>
  <c r="AQ734" i="4"/>
  <c r="AR734" i="4"/>
  <c r="AS734" i="4"/>
  <c r="AT734" i="4"/>
  <c r="AP735" i="4"/>
  <c r="AQ735" i="4"/>
  <c r="AR735" i="4"/>
  <c r="AS735" i="4"/>
  <c r="AT735" i="4"/>
  <c r="AP736" i="4"/>
  <c r="AQ736" i="4"/>
  <c r="AR736" i="4"/>
  <c r="AS736" i="4"/>
  <c r="AT736" i="4"/>
  <c r="AP737" i="4"/>
  <c r="AQ737" i="4"/>
  <c r="AR737" i="4"/>
  <c r="AS737" i="4"/>
  <c r="AT737" i="4"/>
  <c r="AP738" i="4"/>
  <c r="AQ738" i="4"/>
  <c r="AR738" i="4"/>
  <c r="AS738" i="4"/>
  <c r="AT738" i="4"/>
  <c r="AP739" i="4"/>
  <c r="AQ739" i="4"/>
  <c r="AR739" i="4"/>
  <c r="AS739" i="4"/>
  <c r="AT739" i="4"/>
  <c r="AP740" i="4"/>
  <c r="AQ740" i="4"/>
  <c r="AR740" i="4"/>
  <c r="AS740" i="4"/>
  <c r="AT740" i="4"/>
  <c r="AP741" i="4"/>
  <c r="AQ741" i="4"/>
  <c r="AR741" i="4"/>
  <c r="AS741" i="4"/>
  <c r="AT741" i="4"/>
  <c r="AP742" i="4"/>
  <c r="AQ742" i="4"/>
  <c r="AR742" i="4"/>
  <c r="AS742" i="4"/>
  <c r="AT742" i="4"/>
  <c r="AP743" i="4"/>
  <c r="AQ743" i="4"/>
  <c r="AR743" i="4"/>
  <c r="AS743" i="4"/>
  <c r="AT743" i="4"/>
  <c r="AP744" i="4"/>
  <c r="AQ744" i="4"/>
  <c r="AR744" i="4"/>
  <c r="AS744" i="4"/>
  <c r="AT744" i="4"/>
  <c r="AP745" i="4"/>
  <c r="AQ745" i="4"/>
  <c r="AR745" i="4"/>
  <c r="AS745" i="4"/>
  <c r="AT745" i="4"/>
  <c r="AP746" i="4"/>
  <c r="AQ746" i="4"/>
  <c r="AR746" i="4"/>
  <c r="AS746" i="4"/>
  <c r="AT746" i="4"/>
  <c r="AP747" i="4"/>
  <c r="AQ747" i="4"/>
  <c r="AR747" i="4"/>
  <c r="AS747" i="4"/>
  <c r="AT747" i="4"/>
  <c r="AP748" i="4"/>
  <c r="AQ748" i="4"/>
  <c r="AR748" i="4"/>
  <c r="AS748" i="4"/>
  <c r="AT748" i="4"/>
  <c r="AP749" i="4"/>
  <c r="AQ749" i="4"/>
  <c r="AR749" i="4"/>
  <c r="AS749" i="4"/>
  <c r="AT749" i="4"/>
  <c r="AP750" i="4"/>
  <c r="AQ750" i="4"/>
  <c r="AR750" i="4"/>
  <c r="AS750" i="4"/>
  <c r="AT750" i="4"/>
  <c r="AP751" i="4"/>
  <c r="AQ751" i="4"/>
  <c r="AR751" i="4"/>
  <c r="AS751" i="4"/>
  <c r="AT751" i="4"/>
  <c r="AP752" i="4"/>
  <c r="AQ752" i="4"/>
  <c r="AR752" i="4"/>
  <c r="AS752" i="4"/>
  <c r="AT752" i="4"/>
  <c r="AP753" i="4"/>
  <c r="AQ753" i="4"/>
  <c r="AR753" i="4"/>
  <c r="AS753" i="4"/>
  <c r="AT753" i="4"/>
  <c r="AP754" i="4"/>
  <c r="AQ754" i="4"/>
  <c r="AR754" i="4"/>
  <c r="AS754" i="4"/>
  <c r="AT754" i="4"/>
  <c r="AP755" i="4"/>
  <c r="AQ755" i="4"/>
  <c r="AR755" i="4"/>
  <c r="AS755" i="4"/>
  <c r="AT755" i="4"/>
  <c r="AP756" i="4"/>
  <c r="AQ756" i="4"/>
  <c r="AR756" i="4"/>
  <c r="AS756" i="4"/>
  <c r="AT756" i="4"/>
  <c r="AP757" i="4"/>
  <c r="AQ757" i="4"/>
  <c r="AR757" i="4"/>
  <c r="AS757" i="4"/>
  <c r="AT757" i="4"/>
  <c r="AP758" i="4"/>
  <c r="AQ758" i="4"/>
  <c r="AR758" i="4"/>
  <c r="AS758" i="4"/>
  <c r="AT758" i="4"/>
  <c r="AP759" i="4"/>
  <c r="AQ759" i="4"/>
  <c r="AR759" i="4"/>
  <c r="AS759" i="4"/>
  <c r="AT759" i="4"/>
  <c r="AP760" i="4"/>
  <c r="AQ760" i="4"/>
  <c r="AR760" i="4"/>
  <c r="AS760" i="4"/>
  <c r="AT760" i="4"/>
  <c r="AP761" i="4"/>
  <c r="AQ761" i="4"/>
  <c r="AR761" i="4"/>
  <c r="AS761" i="4"/>
  <c r="AT761" i="4"/>
  <c r="AP762" i="4"/>
  <c r="AQ762" i="4"/>
  <c r="AR762" i="4"/>
  <c r="AS762" i="4"/>
  <c r="AT762" i="4"/>
  <c r="AP763" i="4"/>
  <c r="AQ763" i="4"/>
  <c r="AR763" i="4"/>
  <c r="AS763" i="4"/>
  <c r="AT763" i="4"/>
  <c r="AP764" i="4"/>
  <c r="AQ764" i="4"/>
  <c r="AR764" i="4"/>
  <c r="AS764" i="4"/>
  <c r="AT764" i="4"/>
  <c r="AP765" i="4"/>
  <c r="AQ765" i="4"/>
  <c r="AR765" i="4"/>
  <c r="AS765" i="4"/>
  <c r="AT765" i="4"/>
  <c r="AP766" i="4"/>
  <c r="AQ766" i="4"/>
  <c r="AR766" i="4"/>
  <c r="AS766" i="4"/>
  <c r="AT766" i="4"/>
  <c r="AP767" i="4"/>
  <c r="AQ767" i="4"/>
  <c r="AR767" i="4"/>
  <c r="AS767" i="4"/>
  <c r="AT767" i="4"/>
  <c r="AP768" i="4"/>
  <c r="AQ768" i="4"/>
  <c r="AR768" i="4"/>
  <c r="AS768" i="4"/>
  <c r="AT768" i="4"/>
  <c r="AP769" i="4"/>
  <c r="AQ769" i="4"/>
  <c r="AR769" i="4"/>
  <c r="AS769" i="4"/>
  <c r="AT769" i="4"/>
  <c r="AP770" i="4"/>
  <c r="AQ770" i="4"/>
  <c r="AR770" i="4"/>
  <c r="AS770" i="4"/>
  <c r="AT770" i="4"/>
  <c r="AP771" i="4"/>
  <c r="AQ771" i="4"/>
  <c r="AR771" i="4"/>
  <c r="AS771" i="4"/>
  <c r="AT771" i="4"/>
  <c r="AP772" i="4"/>
  <c r="AQ772" i="4"/>
  <c r="AR772" i="4"/>
  <c r="AS772" i="4"/>
  <c r="AT772" i="4"/>
  <c r="AP773" i="4"/>
  <c r="AQ773" i="4"/>
  <c r="AR773" i="4"/>
  <c r="AS773" i="4"/>
  <c r="AT773" i="4"/>
  <c r="AP774" i="4"/>
  <c r="AQ774" i="4"/>
  <c r="AR774" i="4"/>
  <c r="AS774" i="4"/>
  <c r="AT774" i="4"/>
  <c r="AP775" i="4"/>
  <c r="AQ775" i="4"/>
  <c r="AR775" i="4"/>
  <c r="AS775" i="4"/>
  <c r="AT775" i="4"/>
  <c r="AP776" i="4"/>
  <c r="AQ776" i="4"/>
  <c r="AR776" i="4"/>
  <c r="AS776" i="4"/>
  <c r="AT776" i="4"/>
  <c r="AP777" i="4"/>
  <c r="AQ777" i="4"/>
  <c r="AR777" i="4"/>
  <c r="AS777" i="4"/>
  <c r="AT777" i="4"/>
  <c r="AP778" i="4"/>
  <c r="AQ778" i="4"/>
  <c r="AR778" i="4"/>
  <c r="AS778" i="4"/>
  <c r="AT778" i="4"/>
  <c r="AP779" i="4"/>
  <c r="AQ779" i="4"/>
  <c r="AR779" i="4"/>
  <c r="AS779" i="4"/>
  <c r="AT779" i="4"/>
  <c r="AP780" i="4"/>
  <c r="AQ780" i="4"/>
  <c r="AR780" i="4"/>
  <c r="AS780" i="4"/>
  <c r="AT780" i="4"/>
  <c r="AP781" i="4"/>
  <c r="AQ781" i="4"/>
  <c r="AR781" i="4"/>
  <c r="AS781" i="4"/>
  <c r="AT781" i="4"/>
  <c r="AP782" i="4"/>
  <c r="AQ782" i="4"/>
  <c r="AR782" i="4"/>
  <c r="AS782" i="4"/>
  <c r="AT782" i="4"/>
  <c r="AP783" i="4"/>
  <c r="AQ783" i="4"/>
  <c r="AR783" i="4"/>
  <c r="AS783" i="4"/>
  <c r="AT783" i="4"/>
  <c r="AP784" i="4"/>
  <c r="AQ784" i="4"/>
  <c r="AR784" i="4"/>
  <c r="AS784" i="4"/>
  <c r="AT784" i="4"/>
  <c r="AP785" i="4"/>
  <c r="AQ785" i="4"/>
  <c r="AR785" i="4"/>
  <c r="AS785" i="4"/>
  <c r="AT785" i="4"/>
  <c r="AP786" i="4"/>
  <c r="AQ786" i="4"/>
  <c r="AR786" i="4"/>
  <c r="AS786" i="4"/>
  <c r="AT786" i="4"/>
  <c r="AP787" i="4"/>
  <c r="AQ787" i="4"/>
  <c r="AR787" i="4"/>
  <c r="AS787" i="4"/>
  <c r="AT787" i="4"/>
  <c r="AP788" i="4"/>
  <c r="AQ788" i="4"/>
  <c r="AR788" i="4"/>
  <c r="AS788" i="4"/>
  <c r="AT788" i="4"/>
  <c r="AP789" i="4"/>
  <c r="AQ789" i="4"/>
  <c r="AR789" i="4"/>
  <c r="AS789" i="4"/>
  <c r="AT789" i="4"/>
  <c r="AP790" i="4"/>
  <c r="AQ790" i="4"/>
  <c r="AR790" i="4"/>
  <c r="AS790" i="4"/>
  <c r="AT790" i="4"/>
  <c r="AP791" i="4"/>
  <c r="AQ791" i="4"/>
  <c r="AR791" i="4"/>
  <c r="AS791" i="4"/>
  <c r="AT791" i="4"/>
  <c r="AP792" i="4"/>
  <c r="AQ792" i="4"/>
  <c r="AR792" i="4"/>
  <c r="AS792" i="4"/>
  <c r="AT792" i="4"/>
  <c r="AP793" i="4"/>
  <c r="AQ793" i="4"/>
  <c r="AR793" i="4"/>
  <c r="AS793" i="4"/>
  <c r="AT793" i="4"/>
  <c r="AP794" i="4"/>
  <c r="AQ794" i="4"/>
  <c r="AR794" i="4"/>
  <c r="AS794" i="4"/>
  <c r="AT794" i="4"/>
  <c r="AP795" i="4"/>
  <c r="AQ795" i="4"/>
  <c r="AR795" i="4"/>
  <c r="AS795" i="4"/>
  <c r="AT795" i="4"/>
  <c r="AP796" i="4"/>
  <c r="AQ796" i="4"/>
  <c r="AR796" i="4"/>
  <c r="AS796" i="4"/>
  <c r="AT796" i="4"/>
  <c r="AP797" i="4"/>
  <c r="AQ797" i="4"/>
  <c r="AR797" i="4"/>
  <c r="AS797" i="4"/>
  <c r="AT797" i="4"/>
  <c r="AP798" i="4"/>
  <c r="AQ798" i="4"/>
  <c r="AR798" i="4"/>
  <c r="AS798" i="4"/>
  <c r="AT798" i="4"/>
  <c r="AP799" i="4"/>
  <c r="AQ799" i="4"/>
  <c r="AR799" i="4"/>
  <c r="AS799" i="4"/>
  <c r="AT799" i="4"/>
  <c r="AP800" i="4"/>
  <c r="AQ800" i="4"/>
  <c r="AR800" i="4"/>
  <c r="AS800" i="4"/>
  <c r="AT800" i="4"/>
  <c r="AP801" i="4"/>
  <c r="AQ801" i="4"/>
  <c r="AR801" i="4"/>
  <c r="AS801" i="4"/>
  <c r="AT801" i="4"/>
  <c r="AP802" i="4"/>
  <c r="AQ802" i="4"/>
  <c r="AR802" i="4"/>
  <c r="AS802" i="4"/>
  <c r="AT802" i="4"/>
  <c r="AP803" i="4"/>
  <c r="AQ803" i="4"/>
  <c r="AR803" i="4"/>
  <c r="AS803" i="4"/>
  <c r="AT803" i="4"/>
  <c r="AP804" i="4"/>
  <c r="AQ804" i="4"/>
  <c r="AR804" i="4"/>
  <c r="AS804" i="4"/>
  <c r="AT804" i="4"/>
  <c r="AP805" i="4"/>
  <c r="AQ805" i="4"/>
  <c r="AR805" i="4"/>
  <c r="AS805" i="4"/>
  <c r="AT805" i="4"/>
  <c r="AP806" i="4"/>
  <c r="AQ806" i="4"/>
  <c r="AR806" i="4"/>
  <c r="AS806" i="4"/>
  <c r="AT806" i="4"/>
  <c r="AP807" i="4"/>
  <c r="AQ807" i="4"/>
  <c r="AR807" i="4"/>
  <c r="AS807" i="4"/>
  <c r="AT807" i="4"/>
  <c r="AP808" i="4"/>
  <c r="AQ808" i="4"/>
  <c r="AR808" i="4"/>
  <c r="AS808" i="4"/>
  <c r="AT808" i="4"/>
  <c r="AP809" i="4"/>
  <c r="AQ809" i="4"/>
  <c r="AR809" i="4"/>
  <c r="AS809" i="4"/>
  <c r="AT809" i="4"/>
  <c r="AP810" i="4"/>
  <c r="AQ810" i="4"/>
  <c r="AR810" i="4"/>
  <c r="AS810" i="4"/>
  <c r="AT810" i="4"/>
  <c r="AP811" i="4"/>
  <c r="AQ811" i="4"/>
  <c r="AR811" i="4"/>
  <c r="AS811" i="4"/>
  <c r="AT811" i="4"/>
  <c r="AP812" i="4"/>
  <c r="AQ812" i="4"/>
  <c r="AR812" i="4"/>
  <c r="AS812" i="4"/>
  <c r="AT812" i="4"/>
  <c r="AP813" i="4"/>
  <c r="AQ813" i="4"/>
  <c r="AR813" i="4"/>
  <c r="AS813" i="4"/>
  <c r="AT813" i="4"/>
  <c r="AP814" i="4"/>
  <c r="AQ814" i="4"/>
  <c r="AR814" i="4"/>
  <c r="AS814" i="4"/>
  <c r="AT814" i="4"/>
  <c r="AP815" i="4"/>
  <c r="AQ815" i="4"/>
  <c r="AR815" i="4"/>
  <c r="AS815" i="4"/>
  <c r="AT815" i="4"/>
  <c r="AP816" i="4"/>
  <c r="AQ816" i="4"/>
  <c r="AR816" i="4"/>
  <c r="AS816" i="4"/>
  <c r="AT816" i="4"/>
  <c r="AP817" i="4"/>
  <c r="AQ817" i="4"/>
  <c r="AR817" i="4"/>
  <c r="AS817" i="4"/>
  <c r="AT817" i="4"/>
  <c r="AP818" i="4"/>
  <c r="AQ818" i="4"/>
  <c r="AR818" i="4"/>
  <c r="AS818" i="4"/>
  <c r="AT818" i="4"/>
  <c r="AP819" i="4"/>
  <c r="AQ819" i="4"/>
  <c r="AR819" i="4"/>
  <c r="AS819" i="4"/>
  <c r="AT819" i="4"/>
  <c r="AP820" i="4"/>
  <c r="AQ820" i="4"/>
  <c r="AR820" i="4"/>
  <c r="AS820" i="4"/>
  <c r="AT820" i="4"/>
  <c r="AP821" i="4"/>
  <c r="AQ821" i="4"/>
  <c r="AR821" i="4"/>
  <c r="AS821" i="4"/>
  <c r="AT821" i="4"/>
  <c r="AP822" i="4"/>
  <c r="AQ822" i="4"/>
  <c r="AR822" i="4"/>
  <c r="AS822" i="4"/>
  <c r="AT822" i="4"/>
  <c r="AP823" i="4"/>
  <c r="AQ823" i="4"/>
  <c r="AR823" i="4"/>
  <c r="AS823" i="4"/>
  <c r="AT823" i="4"/>
  <c r="AP824" i="4"/>
  <c r="AQ824" i="4"/>
  <c r="AR824" i="4"/>
  <c r="AS824" i="4"/>
  <c r="AT824" i="4"/>
  <c r="AP825" i="4"/>
  <c r="AQ825" i="4"/>
  <c r="AR825" i="4"/>
  <c r="AS825" i="4"/>
  <c r="AT825" i="4"/>
  <c r="AP826" i="4"/>
  <c r="AQ826" i="4"/>
  <c r="AR826" i="4"/>
  <c r="AS826" i="4"/>
  <c r="AT826" i="4"/>
  <c r="AP827" i="4"/>
  <c r="AQ827" i="4"/>
  <c r="AR827" i="4"/>
  <c r="AS827" i="4"/>
  <c r="AT827" i="4"/>
  <c r="AP828" i="4"/>
  <c r="AQ828" i="4"/>
  <c r="AR828" i="4"/>
  <c r="AS828" i="4"/>
  <c r="AT828" i="4"/>
  <c r="AP829" i="4"/>
  <c r="AQ829" i="4"/>
  <c r="AR829" i="4"/>
  <c r="AS829" i="4"/>
  <c r="AT829" i="4"/>
  <c r="AP830" i="4"/>
  <c r="AQ830" i="4"/>
  <c r="AR830" i="4"/>
  <c r="AS830" i="4"/>
  <c r="AT830" i="4"/>
  <c r="AP831" i="4"/>
  <c r="AQ831" i="4"/>
  <c r="AR831" i="4"/>
  <c r="AS831" i="4"/>
  <c r="AT831" i="4"/>
  <c r="AP832" i="4"/>
  <c r="AQ832" i="4"/>
  <c r="AR832" i="4"/>
  <c r="AS832" i="4"/>
  <c r="AT832" i="4"/>
  <c r="AP833" i="4"/>
  <c r="AQ833" i="4"/>
  <c r="AR833" i="4"/>
  <c r="AS833" i="4"/>
  <c r="AT833" i="4"/>
  <c r="AP834" i="4"/>
  <c r="AQ834" i="4"/>
  <c r="AR834" i="4"/>
  <c r="AS834" i="4"/>
  <c r="AT834" i="4"/>
  <c r="AP835" i="4"/>
  <c r="AQ835" i="4"/>
  <c r="AR835" i="4"/>
  <c r="AS835" i="4"/>
  <c r="AT835" i="4"/>
  <c r="AP836" i="4"/>
  <c r="AQ836" i="4"/>
  <c r="AR836" i="4"/>
  <c r="AS836" i="4"/>
  <c r="AT836" i="4"/>
  <c r="AP837" i="4"/>
  <c r="AQ837" i="4"/>
  <c r="AR837" i="4"/>
  <c r="AS837" i="4"/>
  <c r="AT837" i="4"/>
  <c r="AP838" i="4"/>
  <c r="AQ838" i="4"/>
  <c r="AR838" i="4"/>
  <c r="AS838" i="4"/>
  <c r="AT838" i="4"/>
  <c r="AP839" i="4"/>
  <c r="AQ839" i="4"/>
  <c r="AR839" i="4"/>
  <c r="AS839" i="4"/>
  <c r="AT839" i="4"/>
  <c r="AP840" i="4"/>
  <c r="AQ840" i="4"/>
  <c r="AR840" i="4"/>
  <c r="AS840" i="4"/>
  <c r="AT840" i="4"/>
  <c r="AP841" i="4"/>
  <c r="AQ841" i="4"/>
  <c r="AR841" i="4"/>
  <c r="AS841" i="4"/>
  <c r="AT841" i="4"/>
  <c r="AP842" i="4"/>
  <c r="AQ842" i="4"/>
  <c r="AR842" i="4"/>
  <c r="AS842" i="4"/>
  <c r="AT842" i="4"/>
  <c r="AP843" i="4"/>
  <c r="AQ843" i="4"/>
  <c r="AR843" i="4"/>
  <c r="AS843" i="4"/>
  <c r="AT843" i="4"/>
  <c r="AP844" i="4"/>
  <c r="AQ844" i="4"/>
  <c r="AR844" i="4"/>
  <c r="AS844" i="4"/>
  <c r="AT844" i="4"/>
  <c r="AP845" i="4"/>
  <c r="AQ845" i="4"/>
  <c r="AR845" i="4"/>
  <c r="AS845" i="4"/>
  <c r="AT845" i="4"/>
  <c r="AP846" i="4"/>
  <c r="AQ846" i="4"/>
  <c r="AR846" i="4"/>
  <c r="AS846" i="4"/>
  <c r="AT846" i="4"/>
  <c r="AP847" i="4"/>
  <c r="AQ847" i="4"/>
  <c r="AR847" i="4"/>
  <c r="AS847" i="4"/>
  <c r="AT847" i="4"/>
  <c r="AP848" i="4"/>
  <c r="AQ848" i="4"/>
  <c r="AR848" i="4"/>
  <c r="AS848" i="4"/>
  <c r="AT848" i="4"/>
  <c r="AP849" i="4"/>
  <c r="AQ849" i="4"/>
  <c r="AR849" i="4"/>
  <c r="AS849" i="4"/>
  <c r="AT849" i="4"/>
  <c r="AP850" i="4"/>
  <c r="AQ850" i="4"/>
  <c r="AR850" i="4"/>
  <c r="AS850" i="4"/>
  <c r="AT850" i="4"/>
  <c r="AP851" i="4"/>
  <c r="AQ851" i="4"/>
  <c r="AR851" i="4"/>
  <c r="AS851" i="4"/>
  <c r="AT851" i="4"/>
  <c r="AP852" i="4"/>
  <c r="AQ852" i="4"/>
  <c r="AR852" i="4"/>
  <c r="AS852" i="4"/>
  <c r="AT852" i="4"/>
  <c r="AP853" i="4"/>
  <c r="AQ853" i="4"/>
  <c r="AR853" i="4"/>
  <c r="AS853" i="4"/>
  <c r="AT853" i="4"/>
  <c r="AP854" i="4"/>
  <c r="AQ854" i="4"/>
  <c r="AR854" i="4"/>
  <c r="AS854" i="4"/>
  <c r="AT854" i="4"/>
  <c r="AP855" i="4"/>
  <c r="AQ855" i="4"/>
  <c r="AR855" i="4"/>
  <c r="AS855" i="4"/>
  <c r="AT855" i="4"/>
  <c r="AP856" i="4"/>
  <c r="AQ856" i="4"/>
  <c r="AR856" i="4"/>
  <c r="AS856" i="4"/>
  <c r="AT856" i="4"/>
  <c r="AP857" i="4"/>
  <c r="AQ857" i="4"/>
  <c r="AR857" i="4"/>
  <c r="AS857" i="4"/>
  <c r="AT857" i="4"/>
  <c r="AP858" i="4"/>
  <c r="AQ858" i="4"/>
  <c r="AR858" i="4"/>
  <c r="AS858" i="4"/>
  <c r="AT858" i="4"/>
  <c r="AP859" i="4"/>
  <c r="AQ859" i="4"/>
  <c r="AR859" i="4"/>
  <c r="AS859" i="4"/>
  <c r="AT859" i="4"/>
  <c r="AP860" i="4"/>
  <c r="AQ860" i="4"/>
  <c r="AR860" i="4"/>
  <c r="AS860" i="4"/>
  <c r="AT860" i="4"/>
  <c r="AP861" i="4"/>
  <c r="AQ861" i="4"/>
  <c r="AR861" i="4"/>
  <c r="AS861" i="4"/>
  <c r="AT861" i="4"/>
  <c r="AP862" i="4"/>
  <c r="AQ862" i="4"/>
  <c r="AR862" i="4"/>
  <c r="AS862" i="4"/>
  <c r="AT862" i="4"/>
  <c r="AP863" i="4"/>
  <c r="AQ863" i="4"/>
  <c r="AR863" i="4"/>
  <c r="AS863" i="4"/>
  <c r="AT863" i="4"/>
  <c r="AP864" i="4"/>
  <c r="AQ864" i="4"/>
  <c r="AR864" i="4"/>
  <c r="AS864" i="4"/>
  <c r="AT864" i="4"/>
  <c r="AP865" i="4"/>
  <c r="AQ865" i="4"/>
  <c r="AR865" i="4"/>
  <c r="AS865" i="4"/>
  <c r="AT865" i="4"/>
  <c r="AP866" i="4"/>
  <c r="AQ866" i="4"/>
  <c r="AR866" i="4"/>
  <c r="AS866" i="4"/>
  <c r="AT866" i="4"/>
  <c r="AP867" i="4"/>
  <c r="AQ867" i="4"/>
  <c r="AR867" i="4"/>
  <c r="AS867" i="4"/>
  <c r="AT867" i="4"/>
  <c r="AP868" i="4"/>
  <c r="AQ868" i="4"/>
  <c r="AR868" i="4"/>
  <c r="AS868" i="4"/>
  <c r="AT868" i="4"/>
  <c r="AP869" i="4"/>
  <c r="AQ869" i="4"/>
  <c r="AR869" i="4"/>
  <c r="AS869" i="4"/>
  <c r="AT869" i="4"/>
  <c r="AP870" i="4"/>
  <c r="AQ870" i="4"/>
  <c r="AR870" i="4"/>
  <c r="AS870" i="4"/>
  <c r="AT870" i="4"/>
  <c r="AP871" i="4"/>
  <c r="AQ871" i="4"/>
  <c r="AR871" i="4"/>
  <c r="AS871" i="4"/>
  <c r="AT871" i="4"/>
  <c r="AP872" i="4"/>
  <c r="AQ872" i="4"/>
  <c r="AR872" i="4"/>
  <c r="AS872" i="4"/>
  <c r="AT872" i="4"/>
  <c r="AP873" i="4"/>
  <c r="AQ873" i="4"/>
  <c r="AR873" i="4"/>
  <c r="AS873" i="4"/>
  <c r="AT873" i="4"/>
  <c r="AP874" i="4"/>
  <c r="AQ874" i="4"/>
  <c r="AR874" i="4"/>
  <c r="AS874" i="4"/>
  <c r="AT874" i="4"/>
  <c r="AP875" i="4"/>
  <c r="AQ875" i="4"/>
  <c r="AR875" i="4"/>
  <c r="AS875" i="4"/>
  <c r="AT875" i="4"/>
  <c r="AP876" i="4"/>
  <c r="AQ876" i="4"/>
  <c r="AR876" i="4"/>
  <c r="AS876" i="4"/>
  <c r="AT876" i="4"/>
  <c r="AP877" i="4"/>
  <c r="AQ877" i="4"/>
  <c r="AR877" i="4"/>
  <c r="AS877" i="4"/>
  <c r="AT877" i="4"/>
  <c r="AP878" i="4"/>
  <c r="AQ878" i="4"/>
  <c r="AR878" i="4"/>
  <c r="AS878" i="4"/>
  <c r="AT878" i="4"/>
  <c r="AP879" i="4"/>
  <c r="AQ879" i="4"/>
  <c r="AR879" i="4"/>
  <c r="AS879" i="4"/>
  <c r="AT879" i="4"/>
  <c r="AP880" i="4"/>
  <c r="AQ880" i="4"/>
  <c r="AR880" i="4"/>
  <c r="AS880" i="4"/>
  <c r="AT880" i="4"/>
  <c r="AP881" i="4"/>
  <c r="AQ881" i="4"/>
  <c r="AR881" i="4"/>
  <c r="AS881" i="4"/>
  <c r="AT881" i="4"/>
  <c r="AP882" i="4"/>
  <c r="AQ882" i="4"/>
  <c r="AR882" i="4"/>
  <c r="AS882" i="4"/>
  <c r="AT882" i="4"/>
  <c r="AP883" i="4"/>
  <c r="AQ883" i="4"/>
  <c r="AR883" i="4"/>
  <c r="AS883" i="4"/>
  <c r="AT883" i="4"/>
  <c r="AP884" i="4"/>
  <c r="AQ884" i="4"/>
  <c r="AR884" i="4"/>
  <c r="AS884" i="4"/>
  <c r="AT884" i="4"/>
  <c r="AP885" i="4"/>
  <c r="AQ885" i="4"/>
  <c r="AR885" i="4"/>
  <c r="AS885" i="4"/>
  <c r="AT885" i="4"/>
  <c r="AP886" i="4"/>
  <c r="AQ886" i="4"/>
  <c r="AR886" i="4"/>
  <c r="AS886" i="4"/>
  <c r="AT886" i="4"/>
  <c r="AP887" i="4"/>
  <c r="AQ887" i="4"/>
  <c r="AR887" i="4"/>
  <c r="AS887" i="4"/>
  <c r="AT887" i="4"/>
  <c r="AP888" i="4"/>
  <c r="AQ888" i="4"/>
  <c r="AR888" i="4"/>
  <c r="AS888" i="4"/>
  <c r="AT888" i="4"/>
  <c r="AP889" i="4"/>
  <c r="AQ889" i="4"/>
  <c r="AR889" i="4"/>
  <c r="AS889" i="4"/>
  <c r="AT889" i="4"/>
  <c r="AP890" i="4"/>
  <c r="AQ890" i="4"/>
  <c r="AR890" i="4"/>
  <c r="AS890" i="4"/>
  <c r="AT890" i="4"/>
  <c r="AP891" i="4"/>
  <c r="AQ891" i="4"/>
  <c r="AR891" i="4"/>
  <c r="AS891" i="4"/>
  <c r="AT891" i="4"/>
  <c r="AP892" i="4"/>
  <c r="AQ892" i="4"/>
  <c r="AR892" i="4"/>
  <c r="AS892" i="4"/>
  <c r="AT892" i="4"/>
  <c r="AP893" i="4"/>
  <c r="AQ893" i="4"/>
  <c r="AR893" i="4"/>
  <c r="AS893" i="4"/>
  <c r="AT893" i="4"/>
  <c r="AP894" i="4"/>
  <c r="AQ894" i="4"/>
  <c r="AR894" i="4"/>
  <c r="AS894" i="4"/>
  <c r="AT894" i="4"/>
  <c r="AP895" i="4"/>
  <c r="AQ895" i="4"/>
  <c r="AR895" i="4"/>
  <c r="AS895" i="4"/>
  <c r="AT895" i="4"/>
  <c r="AP896" i="4"/>
  <c r="AQ896" i="4"/>
  <c r="AR896" i="4"/>
  <c r="AS896" i="4"/>
  <c r="AT896" i="4"/>
  <c r="AP897" i="4"/>
  <c r="AQ897" i="4"/>
  <c r="AR897" i="4"/>
  <c r="AS897" i="4"/>
  <c r="AT897" i="4"/>
  <c r="AP898" i="4"/>
  <c r="AQ898" i="4"/>
  <c r="AR898" i="4"/>
  <c r="AS898" i="4"/>
  <c r="AT898" i="4"/>
  <c r="AP899" i="4"/>
  <c r="AQ899" i="4"/>
  <c r="AR899" i="4"/>
  <c r="AS899" i="4"/>
  <c r="AT899" i="4"/>
  <c r="AP900" i="4"/>
  <c r="AQ900" i="4"/>
  <c r="AR900" i="4"/>
  <c r="AS900" i="4"/>
  <c r="AT900" i="4"/>
  <c r="AP901" i="4"/>
  <c r="AQ901" i="4"/>
  <c r="AR901" i="4"/>
  <c r="AS901" i="4"/>
  <c r="AT901" i="4"/>
  <c r="AP902" i="4"/>
  <c r="AQ902" i="4"/>
  <c r="AR902" i="4"/>
  <c r="AS902" i="4"/>
  <c r="AT902" i="4"/>
  <c r="AP903" i="4"/>
  <c r="AQ903" i="4"/>
  <c r="AR903" i="4"/>
  <c r="AS903" i="4"/>
  <c r="AT903" i="4"/>
  <c r="AP904" i="4"/>
  <c r="AQ904" i="4"/>
  <c r="AR904" i="4"/>
  <c r="AS904" i="4"/>
  <c r="AT904" i="4"/>
  <c r="AP905" i="4"/>
  <c r="AQ905" i="4"/>
  <c r="AR905" i="4"/>
  <c r="AS905" i="4"/>
  <c r="AT905" i="4"/>
  <c r="AP906" i="4"/>
  <c r="AQ906" i="4"/>
  <c r="AR906" i="4"/>
  <c r="AS906" i="4"/>
  <c r="AT906" i="4"/>
  <c r="AP907" i="4"/>
  <c r="AQ907" i="4"/>
  <c r="AR907" i="4"/>
  <c r="AS907" i="4"/>
  <c r="AT907" i="4"/>
  <c r="AP908" i="4"/>
  <c r="AQ908" i="4"/>
  <c r="AR908" i="4"/>
  <c r="AS908" i="4"/>
  <c r="AT908" i="4"/>
  <c r="AP909" i="4"/>
  <c r="AQ909" i="4"/>
  <c r="AR909" i="4"/>
  <c r="AS909" i="4"/>
  <c r="AT909" i="4"/>
  <c r="AP910" i="4"/>
  <c r="AQ910" i="4"/>
  <c r="AR910" i="4"/>
  <c r="AS910" i="4"/>
  <c r="AT910" i="4"/>
  <c r="AP911" i="4"/>
  <c r="AQ911" i="4"/>
  <c r="AR911" i="4"/>
  <c r="AS911" i="4"/>
  <c r="AT911" i="4"/>
  <c r="AP912" i="4"/>
  <c r="AQ912" i="4"/>
  <c r="AR912" i="4"/>
  <c r="AS912" i="4"/>
  <c r="AT912" i="4"/>
  <c r="AP913" i="4"/>
  <c r="AQ913" i="4"/>
  <c r="AR913" i="4"/>
  <c r="AS913" i="4"/>
  <c r="AT913" i="4"/>
  <c r="AP914" i="4"/>
  <c r="AQ914" i="4"/>
  <c r="AR914" i="4"/>
  <c r="AS914" i="4"/>
  <c r="AT914" i="4"/>
  <c r="AP915" i="4"/>
  <c r="AQ915" i="4"/>
  <c r="AR915" i="4"/>
  <c r="AS915" i="4"/>
  <c r="AT915" i="4"/>
  <c r="AP916" i="4"/>
  <c r="AQ916" i="4"/>
  <c r="AR916" i="4"/>
  <c r="AS916" i="4"/>
  <c r="AT916" i="4"/>
  <c r="AP917" i="4"/>
  <c r="AQ917" i="4"/>
  <c r="AR917" i="4"/>
  <c r="AS917" i="4"/>
  <c r="AT917" i="4"/>
  <c r="AP918" i="4"/>
  <c r="AQ918" i="4"/>
  <c r="AR918" i="4"/>
  <c r="AS918" i="4"/>
  <c r="AT918" i="4"/>
  <c r="AP919" i="4"/>
  <c r="AQ919" i="4"/>
  <c r="AR919" i="4"/>
  <c r="AS919" i="4"/>
  <c r="AT919" i="4"/>
  <c r="AP920" i="4"/>
  <c r="AQ920" i="4"/>
  <c r="AR920" i="4"/>
  <c r="AS920" i="4"/>
  <c r="AT920" i="4"/>
  <c r="AP921" i="4"/>
  <c r="AQ921" i="4"/>
  <c r="AR921" i="4"/>
  <c r="AS921" i="4"/>
  <c r="AT921" i="4"/>
  <c r="AP922" i="4"/>
  <c r="AQ922" i="4"/>
  <c r="AR922" i="4"/>
  <c r="AS922" i="4"/>
  <c r="AT922" i="4"/>
  <c r="AP923" i="4"/>
  <c r="AQ923" i="4"/>
  <c r="AR923" i="4"/>
  <c r="AS923" i="4"/>
  <c r="AT923" i="4"/>
  <c r="AP924" i="4"/>
  <c r="AQ924" i="4"/>
  <c r="AR924" i="4"/>
  <c r="AS924" i="4"/>
  <c r="AT924" i="4"/>
  <c r="AP925" i="4"/>
  <c r="AQ925" i="4"/>
  <c r="AR925" i="4"/>
  <c r="AS925" i="4"/>
  <c r="AT925" i="4"/>
  <c r="AP926" i="4"/>
  <c r="AQ926" i="4"/>
  <c r="AR926" i="4"/>
  <c r="AS926" i="4"/>
  <c r="AT926" i="4"/>
  <c r="AP927" i="4"/>
  <c r="AQ927" i="4"/>
  <c r="AR927" i="4"/>
  <c r="AS927" i="4"/>
  <c r="AT927" i="4"/>
  <c r="AP928" i="4"/>
  <c r="AQ928" i="4"/>
  <c r="AR928" i="4"/>
  <c r="AS928" i="4"/>
  <c r="AT928" i="4"/>
  <c r="AP929" i="4"/>
  <c r="AQ929" i="4"/>
  <c r="AR929" i="4"/>
  <c r="AS929" i="4"/>
  <c r="AT929" i="4"/>
  <c r="AP930" i="4"/>
  <c r="AQ930" i="4"/>
  <c r="AR930" i="4"/>
  <c r="AS930" i="4"/>
  <c r="AT930" i="4"/>
  <c r="AP931" i="4"/>
  <c r="AQ931" i="4"/>
  <c r="AR931" i="4"/>
  <c r="AS931" i="4"/>
  <c r="AT931" i="4"/>
  <c r="AP932" i="4"/>
  <c r="AQ932" i="4"/>
  <c r="AR932" i="4"/>
  <c r="AS932" i="4"/>
  <c r="AT932" i="4"/>
  <c r="AP933" i="4"/>
  <c r="AQ933" i="4"/>
  <c r="AR933" i="4"/>
  <c r="AS933" i="4"/>
  <c r="AT933" i="4"/>
  <c r="AP934" i="4"/>
  <c r="AQ934" i="4"/>
  <c r="AR934" i="4"/>
  <c r="AS934" i="4"/>
  <c r="AT934" i="4"/>
  <c r="AP935" i="4"/>
  <c r="AQ935" i="4"/>
  <c r="AR935" i="4"/>
  <c r="AS935" i="4"/>
  <c r="AT935" i="4"/>
  <c r="AP936" i="4"/>
  <c r="AQ936" i="4"/>
  <c r="AR936" i="4"/>
  <c r="AS936" i="4"/>
  <c r="AT936" i="4"/>
  <c r="AP937" i="4"/>
  <c r="AQ937" i="4"/>
  <c r="AR937" i="4"/>
  <c r="AS937" i="4"/>
  <c r="AT937" i="4"/>
  <c r="AP938" i="4"/>
  <c r="AQ938" i="4"/>
  <c r="AR938" i="4"/>
  <c r="AS938" i="4"/>
  <c r="AT938" i="4"/>
  <c r="AP939" i="4"/>
  <c r="AQ939" i="4"/>
  <c r="AR939" i="4"/>
  <c r="AS939" i="4"/>
  <c r="AT939" i="4"/>
  <c r="AP940" i="4"/>
  <c r="AQ940" i="4"/>
  <c r="AR940" i="4"/>
  <c r="AS940" i="4"/>
  <c r="AT940" i="4"/>
  <c r="AP941" i="4"/>
  <c r="AQ941" i="4"/>
  <c r="AR941" i="4"/>
  <c r="AS941" i="4"/>
  <c r="AT941" i="4"/>
  <c r="AP942" i="4"/>
  <c r="AQ942" i="4"/>
  <c r="AR942" i="4"/>
  <c r="AS942" i="4"/>
  <c r="AT942" i="4"/>
  <c r="AP943" i="4"/>
  <c r="AQ943" i="4"/>
  <c r="AR943" i="4"/>
  <c r="AS943" i="4"/>
  <c r="AT943" i="4"/>
  <c r="AP944" i="4"/>
  <c r="AQ944" i="4"/>
  <c r="AR944" i="4"/>
  <c r="AS944" i="4"/>
  <c r="AT944" i="4"/>
  <c r="AP945" i="4"/>
  <c r="AQ945" i="4"/>
  <c r="AR945" i="4"/>
  <c r="AS945" i="4"/>
  <c r="AT945" i="4"/>
  <c r="AP946" i="4"/>
  <c r="AQ946" i="4"/>
  <c r="AR946" i="4"/>
  <c r="AS946" i="4"/>
  <c r="AT946" i="4"/>
  <c r="AP947" i="4"/>
  <c r="AQ947" i="4"/>
  <c r="AR947" i="4"/>
  <c r="AS947" i="4"/>
  <c r="AT947" i="4"/>
  <c r="AP948" i="4"/>
  <c r="AQ948" i="4"/>
  <c r="AR948" i="4"/>
  <c r="AS948" i="4"/>
  <c r="AT948" i="4"/>
  <c r="AP949" i="4"/>
  <c r="AQ949" i="4"/>
  <c r="AR949" i="4"/>
  <c r="AS949" i="4"/>
  <c r="AT949" i="4"/>
  <c r="AP950" i="4"/>
  <c r="AQ950" i="4"/>
  <c r="AR950" i="4"/>
  <c r="AS950" i="4"/>
  <c r="AT950" i="4"/>
  <c r="AP951" i="4"/>
  <c r="AQ951" i="4"/>
  <c r="AR951" i="4"/>
  <c r="AS951" i="4"/>
  <c r="AT951" i="4"/>
  <c r="AP952" i="4"/>
  <c r="AQ952" i="4"/>
  <c r="AR952" i="4"/>
  <c r="AS952" i="4"/>
  <c r="AT952" i="4"/>
  <c r="AP953" i="4"/>
  <c r="AQ953" i="4"/>
  <c r="AR953" i="4"/>
  <c r="AS953" i="4"/>
  <c r="AT953" i="4"/>
  <c r="AP954" i="4"/>
  <c r="AQ954" i="4"/>
  <c r="AR954" i="4"/>
  <c r="AS954" i="4"/>
  <c r="AT954" i="4"/>
  <c r="AP955" i="4"/>
  <c r="AQ955" i="4"/>
  <c r="AR955" i="4"/>
  <c r="AS955" i="4"/>
  <c r="AT955" i="4"/>
  <c r="AP956" i="4"/>
  <c r="AQ956" i="4"/>
  <c r="AR956" i="4"/>
  <c r="AS956" i="4"/>
  <c r="AT956" i="4"/>
  <c r="AP957" i="4"/>
  <c r="AQ957" i="4"/>
  <c r="AR957" i="4"/>
  <c r="AS957" i="4"/>
  <c r="AT957" i="4"/>
  <c r="AP958" i="4"/>
  <c r="AQ958" i="4"/>
  <c r="AR958" i="4"/>
  <c r="AS958" i="4"/>
  <c r="AT958" i="4"/>
  <c r="AP959" i="4"/>
  <c r="AQ959" i="4"/>
  <c r="AR959" i="4"/>
  <c r="AS959" i="4"/>
  <c r="AT959" i="4"/>
  <c r="AP960" i="4"/>
  <c r="AQ960" i="4"/>
  <c r="AR960" i="4"/>
  <c r="AS960" i="4"/>
  <c r="AT960" i="4"/>
  <c r="AP961" i="4"/>
  <c r="AQ961" i="4"/>
  <c r="AR961" i="4"/>
  <c r="AS961" i="4"/>
  <c r="AT961" i="4"/>
  <c r="AP962" i="4"/>
  <c r="AQ962" i="4"/>
  <c r="AR962" i="4"/>
  <c r="AS962" i="4"/>
  <c r="AT962" i="4"/>
  <c r="AP963" i="4"/>
  <c r="AQ963" i="4"/>
  <c r="AR963" i="4"/>
  <c r="AS963" i="4"/>
  <c r="AT963" i="4"/>
  <c r="AP964" i="4"/>
  <c r="AQ964" i="4"/>
  <c r="AR964" i="4"/>
  <c r="AS964" i="4"/>
  <c r="AT964" i="4"/>
  <c r="AP965" i="4"/>
  <c r="AQ965" i="4"/>
  <c r="AR965" i="4"/>
  <c r="AS965" i="4"/>
  <c r="AT965" i="4"/>
  <c r="AP966" i="4"/>
  <c r="AQ966" i="4"/>
  <c r="AR966" i="4"/>
  <c r="AS966" i="4"/>
  <c r="AT966" i="4"/>
  <c r="AP967" i="4"/>
  <c r="AQ967" i="4"/>
  <c r="AR967" i="4"/>
  <c r="AS967" i="4"/>
  <c r="AT967" i="4"/>
  <c r="AP968" i="4"/>
  <c r="AQ968" i="4"/>
  <c r="AR968" i="4"/>
  <c r="AS968" i="4"/>
  <c r="AT968" i="4"/>
  <c r="AP969" i="4"/>
  <c r="AQ969" i="4"/>
  <c r="AR969" i="4"/>
  <c r="AS969" i="4"/>
  <c r="AT969" i="4"/>
  <c r="AP970" i="4"/>
  <c r="AQ970" i="4"/>
  <c r="AR970" i="4"/>
  <c r="AS970" i="4"/>
  <c r="AT970" i="4"/>
  <c r="AP971" i="4"/>
  <c r="AQ971" i="4"/>
  <c r="AR971" i="4"/>
  <c r="AS971" i="4"/>
  <c r="AT971" i="4"/>
  <c r="AP972" i="4"/>
  <c r="AQ972" i="4"/>
  <c r="AR972" i="4"/>
  <c r="AS972" i="4"/>
  <c r="AT972" i="4"/>
  <c r="AP973" i="4"/>
  <c r="AQ973" i="4"/>
  <c r="AR973" i="4"/>
  <c r="AS973" i="4"/>
  <c r="AT973" i="4"/>
  <c r="AP974" i="4"/>
  <c r="AQ974" i="4"/>
  <c r="AR974" i="4"/>
  <c r="AS974" i="4"/>
  <c r="AT974" i="4"/>
  <c r="AP975" i="4"/>
  <c r="AQ975" i="4"/>
  <c r="AR975" i="4"/>
  <c r="AS975" i="4"/>
  <c r="AT975" i="4"/>
  <c r="AP976" i="4"/>
  <c r="AQ976" i="4"/>
  <c r="AR976" i="4"/>
  <c r="AS976" i="4"/>
  <c r="AT976" i="4"/>
  <c r="AP977" i="4"/>
  <c r="AQ977" i="4"/>
  <c r="AR977" i="4"/>
  <c r="AS977" i="4"/>
  <c r="AT977" i="4"/>
  <c r="AP978" i="4"/>
  <c r="AQ978" i="4"/>
  <c r="AR978" i="4"/>
  <c r="AS978" i="4"/>
  <c r="AT978" i="4"/>
  <c r="AP979" i="4"/>
  <c r="AQ979" i="4"/>
  <c r="AR979" i="4"/>
  <c r="AS979" i="4"/>
  <c r="AT979" i="4"/>
  <c r="AP980" i="4"/>
  <c r="AQ980" i="4"/>
  <c r="AR980" i="4"/>
  <c r="AS980" i="4"/>
  <c r="AT980" i="4"/>
  <c r="AP981" i="4"/>
  <c r="AQ981" i="4"/>
  <c r="AR981" i="4"/>
  <c r="AS981" i="4"/>
  <c r="AT981" i="4"/>
  <c r="AP982" i="4"/>
  <c r="AQ982" i="4"/>
  <c r="AR982" i="4"/>
  <c r="AS982" i="4"/>
  <c r="AT982" i="4"/>
  <c r="AP983" i="4"/>
  <c r="AQ983" i="4"/>
  <c r="AR983" i="4"/>
  <c r="AS983" i="4"/>
  <c r="AT983" i="4"/>
  <c r="AP984" i="4"/>
  <c r="AQ984" i="4"/>
  <c r="AR984" i="4"/>
  <c r="AS984" i="4"/>
  <c r="AT984" i="4"/>
  <c r="AP985" i="4"/>
  <c r="AQ985" i="4"/>
  <c r="AR985" i="4"/>
  <c r="AS985" i="4"/>
  <c r="AT985" i="4"/>
  <c r="AP986" i="4"/>
  <c r="AQ986" i="4"/>
  <c r="AR986" i="4"/>
  <c r="AS986" i="4"/>
  <c r="AT986" i="4"/>
  <c r="AP987" i="4"/>
  <c r="AQ987" i="4"/>
  <c r="AR987" i="4"/>
  <c r="AS987" i="4"/>
  <c r="AT987" i="4"/>
  <c r="AP988" i="4"/>
  <c r="AQ988" i="4"/>
  <c r="AR988" i="4"/>
  <c r="AS988" i="4"/>
  <c r="AT988" i="4"/>
  <c r="AP989" i="4"/>
  <c r="AQ989" i="4"/>
  <c r="AR989" i="4"/>
  <c r="AS989" i="4"/>
  <c r="AT989" i="4"/>
  <c r="AP990" i="4"/>
  <c r="AQ990" i="4"/>
  <c r="AR990" i="4"/>
  <c r="AS990" i="4"/>
  <c r="AT990" i="4"/>
  <c r="AP991" i="4"/>
  <c r="AQ991" i="4"/>
  <c r="AR991" i="4"/>
  <c r="AS991" i="4"/>
  <c r="AT991" i="4"/>
  <c r="AP992" i="4"/>
  <c r="AQ992" i="4"/>
  <c r="AR992" i="4"/>
  <c r="AS992" i="4"/>
  <c r="AT992" i="4"/>
  <c r="AP993" i="4"/>
  <c r="AQ993" i="4"/>
  <c r="AR993" i="4"/>
  <c r="AS993" i="4"/>
  <c r="AT993" i="4"/>
  <c r="AP994" i="4"/>
  <c r="AQ994" i="4"/>
  <c r="AR994" i="4"/>
  <c r="AS994" i="4"/>
  <c r="AT994" i="4"/>
  <c r="AP995" i="4"/>
  <c r="AQ995" i="4"/>
  <c r="AR995" i="4"/>
  <c r="AS995" i="4"/>
  <c r="AT995" i="4"/>
  <c r="AP996" i="4"/>
  <c r="AQ996" i="4"/>
  <c r="AR996" i="4"/>
  <c r="AS996" i="4"/>
  <c r="AT996" i="4"/>
  <c r="AP997" i="4"/>
  <c r="AQ997" i="4"/>
  <c r="AR997" i="4"/>
  <c r="AS997" i="4"/>
  <c r="AT997" i="4"/>
  <c r="AP998" i="4"/>
  <c r="AQ998" i="4"/>
  <c r="AR998" i="4"/>
  <c r="AS998" i="4"/>
  <c r="AT998" i="4"/>
  <c r="AP999" i="4"/>
  <c r="AQ999" i="4"/>
  <c r="AR999" i="4"/>
  <c r="AS999" i="4"/>
  <c r="AT999" i="4"/>
  <c r="AP1000" i="4"/>
  <c r="AQ1000" i="4"/>
  <c r="AR1000" i="4"/>
  <c r="AS1000" i="4"/>
  <c r="AT1000" i="4"/>
  <c r="AP1001" i="4"/>
  <c r="AQ1001" i="4"/>
  <c r="AR1001" i="4"/>
  <c r="AS1001" i="4"/>
  <c r="AT1001" i="4"/>
  <c r="B2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AN481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AN484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AN501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AN502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AN503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L504" i="4"/>
  <c r="AM504" i="4"/>
  <c r="AN504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L505" i="4"/>
  <c r="AM505" i="4"/>
  <c r="AN505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L506" i="4"/>
  <c r="AM506" i="4"/>
  <c r="AN506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L507" i="4"/>
  <c r="AM507" i="4"/>
  <c r="AN507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L508" i="4"/>
  <c r="AM508" i="4"/>
  <c r="AN508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L509" i="4"/>
  <c r="AM509" i="4"/>
  <c r="AN509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AN510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L511" i="4"/>
  <c r="AM511" i="4"/>
  <c r="AN511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L512" i="4"/>
  <c r="AM512" i="4"/>
  <c r="AN512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L513" i="4"/>
  <c r="AM513" i="4"/>
  <c r="AN513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L514" i="4"/>
  <c r="AM514" i="4"/>
  <c r="AN514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L515" i="4"/>
  <c r="AM515" i="4"/>
  <c r="AN515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L516" i="4"/>
  <c r="AM516" i="4"/>
  <c r="AN516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L517" i="4"/>
  <c r="AM517" i="4"/>
  <c r="AN517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L519" i="4"/>
  <c r="AM519" i="4"/>
  <c r="AN519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L520" i="4"/>
  <c r="AM520" i="4"/>
  <c r="AN520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L521" i="4"/>
  <c r="AM521" i="4"/>
  <c r="AN521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L522" i="4"/>
  <c r="AM522" i="4"/>
  <c r="AN522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L523" i="4"/>
  <c r="AM523" i="4"/>
  <c r="AN523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L524" i="4"/>
  <c r="AM524" i="4"/>
  <c r="AN524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L525" i="4"/>
  <c r="AM525" i="4"/>
  <c r="AN525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L526" i="4"/>
  <c r="AM526" i="4"/>
  <c r="AN526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L527" i="4"/>
  <c r="AM527" i="4"/>
  <c r="AN527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L528" i="4"/>
  <c r="AM528" i="4"/>
  <c r="AN528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L529" i="4"/>
  <c r="AM529" i="4"/>
  <c r="AN529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L530" i="4"/>
  <c r="AM530" i="4"/>
  <c r="AN530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AN531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L532" i="4"/>
  <c r="AM532" i="4"/>
  <c r="AN532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AL533" i="4"/>
  <c r="AM533" i="4"/>
  <c r="AN533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L534" i="4"/>
  <c r="AM534" i="4"/>
  <c r="AN534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L535" i="4"/>
  <c r="AM535" i="4"/>
  <c r="AN535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AL536" i="4"/>
  <c r="AM536" i="4"/>
  <c r="AN536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AL537" i="4"/>
  <c r="AM537" i="4"/>
  <c r="AN537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AL538" i="4"/>
  <c r="AM538" i="4"/>
  <c r="AN538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AL539" i="4"/>
  <c r="AM539" i="4"/>
  <c r="AN539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AL540" i="4"/>
  <c r="AM540" i="4"/>
  <c r="AN540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AL541" i="4"/>
  <c r="AM541" i="4"/>
  <c r="AN541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AL542" i="4"/>
  <c r="AM542" i="4"/>
  <c r="AN542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AL543" i="4"/>
  <c r="AM543" i="4"/>
  <c r="AN543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AL544" i="4"/>
  <c r="AM544" i="4"/>
  <c r="AN544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AL545" i="4"/>
  <c r="AM545" i="4"/>
  <c r="AN545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AL546" i="4"/>
  <c r="AM546" i="4"/>
  <c r="AN546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AL547" i="4"/>
  <c r="AM547" i="4"/>
  <c r="AN547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AL548" i="4"/>
  <c r="AM548" i="4"/>
  <c r="AN548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AL549" i="4"/>
  <c r="AM549" i="4"/>
  <c r="AN549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AL550" i="4"/>
  <c r="AM550" i="4"/>
  <c r="AN550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AL551" i="4"/>
  <c r="AM551" i="4"/>
  <c r="AN551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AL552" i="4"/>
  <c r="AM552" i="4"/>
  <c r="AN552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AL553" i="4"/>
  <c r="AM553" i="4"/>
  <c r="AN553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AL554" i="4"/>
  <c r="AM554" i="4"/>
  <c r="AN554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AL555" i="4"/>
  <c r="AM555" i="4"/>
  <c r="AN555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AL556" i="4"/>
  <c r="AM556" i="4"/>
  <c r="AN556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AL557" i="4"/>
  <c r="AM557" i="4"/>
  <c r="AN557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AL558" i="4"/>
  <c r="AM558" i="4"/>
  <c r="AN558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AL559" i="4"/>
  <c r="AM559" i="4"/>
  <c r="AN559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AL560" i="4"/>
  <c r="AM560" i="4"/>
  <c r="AN560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AL561" i="4"/>
  <c r="AM561" i="4"/>
  <c r="AN561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AL562" i="4"/>
  <c r="AM562" i="4"/>
  <c r="AN562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AL563" i="4"/>
  <c r="AM563" i="4"/>
  <c r="AN563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AL564" i="4"/>
  <c r="AM564" i="4"/>
  <c r="AN564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AL565" i="4"/>
  <c r="AM565" i="4"/>
  <c r="AN565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AL566" i="4"/>
  <c r="AM566" i="4"/>
  <c r="AN566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AL567" i="4"/>
  <c r="AM567" i="4"/>
  <c r="AN567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AL568" i="4"/>
  <c r="AM568" i="4"/>
  <c r="AN568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AL569" i="4"/>
  <c r="AM569" i="4"/>
  <c r="AN569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AL570" i="4"/>
  <c r="AM570" i="4"/>
  <c r="AN570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AL571" i="4"/>
  <c r="AM571" i="4"/>
  <c r="AN571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AL572" i="4"/>
  <c r="AM572" i="4"/>
  <c r="AN572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AL573" i="4"/>
  <c r="AM573" i="4"/>
  <c r="AN573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AL574" i="4"/>
  <c r="AM574" i="4"/>
  <c r="AN574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AL575" i="4"/>
  <c r="AM575" i="4"/>
  <c r="AN575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AL576" i="4"/>
  <c r="AM576" i="4"/>
  <c r="AN576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AL577" i="4"/>
  <c r="AM577" i="4"/>
  <c r="AN577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AL578" i="4"/>
  <c r="AM578" i="4"/>
  <c r="AN578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AL579" i="4"/>
  <c r="AM579" i="4"/>
  <c r="AN579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AL580" i="4"/>
  <c r="AM580" i="4"/>
  <c r="AN580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AN581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AL582" i="4"/>
  <c r="AM582" i="4"/>
  <c r="AN582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AL583" i="4"/>
  <c r="AM583" i="4"/>
  <c r="AN583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AL584" i="4"/>
  <c r="AM584" i="4"/>
  <c r="AN584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AL585" i="4"/>
  <c r="AM585" i="4"/>
  <c r="AN585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AL586" i="4"/>
  <c r="AM586" i="4"/>
  <c r="AN586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AL587" i="4"/>
  <c r="AM587" i="4"/>
  <c r="AN587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AL588" i="4"/>
  <c r="AM588" i="4"/>
  <c r="AN588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AL589" i="4"/>
  <c r="AM589" i="4"/>
  <c r="AN589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AL590" i="4"/>
  <c r="AM590" i="4"/>
  <c r="AN590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AL591" i="4"/>
  <c r="AM591" i="4"/>
  <c r="AN591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AL592" i="4"/>
  <c r="AM592" i="4"/>
  <c r="AN592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AL593" i="4"/>
  <c r="AM593" i="4"/>
  <c r="AN593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AL594" i="4"/>
  <c r="AM594" i="4"/>
  <c r="AN594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AL595" i="4"/>
  <c r="AM595" i="4"/>
  <c r="AN595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AL596" i="4"/>
  <c r="AM596" i="4"/>
  <c r="AN596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AL597" i="4"/>
  <c r="AM597" i="4"/>
  <c r="AN597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AL598" i="4"/>
  <c r="AM598" i="4"/>
  <c r="AN598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AL599" i="4"/>
  <c r="AM599" i="4"/>
  <c r="AN599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AL600" i="4"/>
  <c r="AM600" i="4"/>
  <c r="AN600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AL601" i="4"/>
  <c r="AM601" i="4"/>
  <c r="AN601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AL602" i="4"/>
  <c r="AM602" i="4"/>
  <c r="AN602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AL603" i="4"/>
  <c r="AM603" i="4"/>
  <c r="AN603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AL604" i="4"/>
  <c r="AM604" i="4"/>
  <c r="AN604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AL605" i="4"/>
  <c r="AM605" i="4"/>
  <c r="AN605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AL606" i="4"/>
  <c r="AM606" i="4"/>
  <c r="AN606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AL607" i="4"/>
  <c r="AM607" i="4"/>
  <c r="AN607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AL608" i="4"/>
  <c r="AM608" i="4"/>
  <c r="AN608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AL609" i="4"/>
  <c r="AM609" i="4"/>
  <c r="AN609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AL610" i="4"/>
  <c r="AM610" i="4"/>
  <c r="AN610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AL611" i="4"/>
  <c r="AM611" i="4"/>
  <c r="AN611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AL612" i="4"/>
  <c r="AM612" i="4"/>
  <c r="AN612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AL613" i="4"/>
  <c r="AM613" i="4"/>
  <c r="AN613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AL614" i="4"/>
  <c r="AM614" i="4"/>
  <c r="AN614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AL615" i="4"/>
  <c r="AM615" i="4"/>
  <c r="AN615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AL616" i="4"/>
  <c r="AM616" i="4"/>
  <c r="AN616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AL617" i="4"/>
  <c r="AM617" i="4"/>
  <c r="AN617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AL618" i="4"/>
  <c r="AM618" i="4"/>
  <c r="AN618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AL619" i="4"/>
  <c r="AM619" i="4"/>
  <c r="AN619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AL620" i="4"/>
  <c r="AM620" i="4"/>
  <c r="AN620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AL621" i="4"/>
  <c r="AM621" i="4"/>
  <c r="AN621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AL622" i="4"/>
  <c r="AM622" i="4"/>
  <c r="AN622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AL623" i="4"/>
  <c r="AM623" i="4"/>
  <c r="AN623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AL624" i="4"/>
  <c r="AM624" i="4"/>
  <c r="AN624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AL625" i="4"/>
  <c r="AM625" i="4"/>
  <c r="AN625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AL626" i="4"/>
  <c r="AM626" i="4"/>
  <c r="AN626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AL627" i="4"/>
  <c r="AM627" i="4"/>
  <c r="AN627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AL628" i="4"/>
  <c r="AM628" i="4"/>
  <c r="AN628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AL629" i="4"/>
  <c r="AM629" i="4"/>
  <c r="AN629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AL630" i="4"/>
  <c r="AM630" i="4"/>
  <c r="AN630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AL631" i="4"/>
  <c r="AM631" i="4"/>
  <c r="AN631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AL632" i="4"/>
  <c r="AM632" i="4"/>
  <c r="AN632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K633" i="4"/>
  <c r="AL633" i="4"/>
  <c r="AM633" i="4"/>
  <c r="AN633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AL634" i="4"/>
  <c r="AM634" i="4"/>
  <c r="AN634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AL635" i="4"/>
  <c r="AM635" i="4"/>
  <c r="AN635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AL636" i="4"/>
  <c r="AM636" i="4"/>
  <c r="AN636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AL637" i="4"/>
  <c r="AM637" i="4"/>
  <c r="AN637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AL638" i="4"/>
  <c r="AM638" i="4"/>
  <c r="AN638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AL639" i="4"/>
  <c r="AM639" i="4"/>
  <c r="AN639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AL640" i="4"/>
  <c r="AM640" i="4"/>
  <c r="AN640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AL641" i="4"/>
  <c r="AM641" i="4"/>
  <c r="AN641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AL642" i="4"/>
  <c r="AM642" i="4"/>
  <c r="AN642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AL643" i="4"/>
  <c r="AM643" i="4"/>
  <c r="AN643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AL644" i="4"/>
  <c r="AM644" i="4"/>
  <c r="AN644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AL645" i="4"/>
  <c r="AM645" i="4"/>
  <c r="AN645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AL646" i="4"/>
  <c r="AM646" i="4"/>
  <c r="AN646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AL647" i="4"/>
  <c r="AM647" i="4"/>
  <c r="AN647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AL648" i="4"/>
  <c r="AM648" i="4"/>
  <c r="AN648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AL649" i="4"/>
  <c r="AM649" i="4"/>
  <c r="AN649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AL650" i="4"/>
  <c r="AM650" i="4"/>
  <c r="AN650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AL651" i="4"/>
  <c r="AM651" i="4"/>
  <c r="AN651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AL652" i="4"/>
  <c r="AM652" i="4"/>
  <c r="AN652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AL653" i="4"/>
  <c r="AM653" i="4"/>
  <c r="AN653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AL654" i="4"/>
  <c r="AM654" i="4"/>
  <c r="AN654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AL655" i="4"/>
  <c r="AM655" i="4"/>
  <c r="AN655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AL656" i="4"/>
  <c r="AM656" i="4"/>
  <c r="AN656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AL657" i="4"/>
  <c r="AM657" i="4"/>
  <c r="AN657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AL658" i="4"/>
  <c r="AM658" i="4"/>
  <c r="AN658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AL659" i="4"/>
  <c r="AM659" i="4"/>
  <c r="AN659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AL660" i="4"/>
  <c r="AM660" i="4"/>
  <c r="AN660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AL661" i="4"/>
  <c r="AM661" i="4"/>
  <c r="AN661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AL662" i="4"/>
  <c r="AM662" i="4"/>
  <c r="AN662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AL663" i="4"/>
  <c r="AM663" i="4"/>
  <c r="AN663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AL664" i="4"/>
  <c r="AM664" i="4"/>
  <c r="AN664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AL665" i="4"/>
  <c r="AM665" i="4"/>
  <c r="AN665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AL666" i="4"/>
  <c r="AM666" i="4"/>
  <c r="AN666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AL667" i="4"/>
  <c r="AM667" i="4"/>
  <c r="AN667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AL668" i="4"/>
  <c r="AM668" i="4"/>
  <c r="AN668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AL669" i="4"/>
  <c r="AM669" i="4"/>
  <c r="AN669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AL670" i="4"/>
  <c r="AM670" i="4"/>
  <c r="AN670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AL671" i="4"/>
  <c r="AM671" i="4"/>
  <c r="AN671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AL672" i="4"/>
  <c r="AM672" i="4"/>
  <c r="AN672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AL673" i="4"/>
  <c r="AM673" i="4"/>
  <c r="AN673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AL674" i="4"/>
  <c r="AM674" i="4"/>
  <c r="AN674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AL675" i="4"/>
  <c r="AM675" i="4"/>
  <c r="AN675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AL676" i="4"/>
  <c r="AM676" i="4"/>
  <c r="AN676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AL677" i="4"/>
  <c r="AM677" i="4"/>
  <c r="AN677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AL678" i="4"/>
  <c r="AM678" i="4"/>
  <c r="AN678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K679" i="4"/>
  <c r="AL679" i="4"/>
  <c r="AM679" i="4"/>
  <c r="AN679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AL680" i="4"/>
  <c r="AM680" i="4"/>
  <c r="AN680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AL681" i="4"/>
  <c r="AM681" i="4"/>
  <c r="AN681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AL682" i="4"/>
  <c r="AM682" i="4"/>
  <c r="AN682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AL683" i="4"/>
  <c r="AM683" i="4"/>
  <c r="AN683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AL684" i="4"/>
  <c r="AM684" i="4"/>
  <c r="AN684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AL685" i="4"/>
  <c r="AM685" i="4"/>
  <c r="AN685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AL686" i="4"/>
  <c r="AM686" i="4"/>
  <c r="AN686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AL687" i="4"/>
  <c r="AM687" i="4"/>
  <c r="AN687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AL688" i="4"/>
  <c r="AM688" i="4"/>
  <c r="AN688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AL689" i="4"/>
  <c r="AM689" i="4"/>
  <c r="AN689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AL690" i="4"/>
  <c r="AM690" i="4"/>
  <c r="AN690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AL691" i="4"/>
  <c r="AM691" i="4"/>
  <c r="AN691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AL692" i="4"/>
  <c r="AM692" i="4"/>
  <c r="AN692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AL693" i="4"/>
  <c r="AM693" i="4"/>
  <c r="AN693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AL694" i="4"/>
  <c r="AM694" i="4"/>
  <c r="AN694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AL695" i="4"/>
  <c r="AM695" i="4"/>
  <c r="AN695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AL696" i="4"/>
  <c r="AM696" i="4"/>
  <c r="AN696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AL697" i="4"/>
  <c r="AM697" i="4"/>
  <c r="AN697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AL698" i="4"/>
  <c r="AM698" i="4"/>
  <c r="AN698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AL699" i="4"/>
  <c r="AM699" i="4"/>
  <c r="AN699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AL700" i="4"/>
  <c r="AM700" i="4"/>
  <c r="AN700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AL701" i="4"/>
  <c r="AM701" i="4"/>
  <c r="AN701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AL702" i="4"/>
  <c r="AM702" i="4"/>
  <c r="AN702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AL703" i="4"/>
  <c r="AM703" i="4"/>
  <c r="AN703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AL704" i="4"/>
  <c r="AM704" i="4"/>
  <c r="AN704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AL705" i="4"/>
  <c r="AM705" i="4"/>
  <c r="AN705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AL706" i="4"/>
  <c r="AM706" i="4"/>
  <c r="AN706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AL707" i="4"/>
  <c r="AM707" i="4"/>
  <c r="AN707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AL708" i="4"/>
  <c r="AM708" i="4"/>
  <c r="AN708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AL709" i="4"/>
  <c r="AM709" i="4"/>
  <c r="AN709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AL710" i="4"/>
  <c r="AM710" i="4"/>
  <c r="AN710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AL711" i="4"/>
  <c r="AM711" i="4"/>
  <c r="AN711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AL712" i="4"/>
  <c r="AM712" i="4"/>
  <c r="AN712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AL713" i="4"/>
  <c r="AM713" i="4"/>
  <c r="AN713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AL714" i="4"/>
  <c r="AM714" i="4"/>
  <c r="AN714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AL715" i="4"/>
  <c r="AM715" i="4"/>
  <c r="AN715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K716" i="4"/>
  <c r="AL716" i="4"/>
  <c r="AM716" i="4"/>
  <c r="AN716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AL717" i="4"/>
  <c r="AM717" i="4"/>
  <c r="AN717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AL718" i="4"/>
  <c r="AM718" i="4"/>
  <c r="AN718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AL719" i="4"/>
  <c r="AM719" i="4"/>
  <c r="AN719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AL720" i="4"/>
  <c r="AM720" i="4"/>
  <c r="AN720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AL721" i="4"/>
  <c r="AM721" i="4"/>
  <c r="AN721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AL722" i="4"/>
  <c r="AM722" i="4"/>
  <c r="AN722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AL723" i="4"/>
  <c r="AM723" i="4"/>
  <c r="AN723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AL724" i="4"/>
  <c r="AM724" i="4"/>
  <c r="AN724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AL725" i="4"/>
  <c r="AM725" i="4"/>
  <c r="AN725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AL726" i="4"/>
  <c r="AM726" i="4"/>
  <c r="AN726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AL727" i="4"/>
  <c r="AM727" i="4"/>
  <c r="AN727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AL728" i="4"/>
  <c r="AM728" i="4"/>
  <c r="AN728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AL729" i="4"/>
  <c r="AM729" i="4"/>
  <c r="AN729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AL730" i="4"/>
  <c r="AM730" i="4"/>
  <c r="AN730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AL731" i="4"/>
  <c r="AM731" i="4"/>
  <c r="AN731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A732" i="4"/>
  <c r="AB732" i="4"/>
  <c r="AC732" i="4"/>
  <c r="AD732" i="4"/>
  <c r="AE732" i="4"/>
  <c r="AF732" i="4"/>
  <c r="AG732" i="4"/>
  <c r="AH732" i="4"/>
  <c r="AI732" i="4"/>
  <c r="AJ732" i="4"/>
  <c r="AK732" i="4"/>
  <c r="AL732" i="4"/>
  <c r="AM732" i="4"/>
  <c r="AN732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AL733" i="4"/>
  <c r="AM733" i="4"/>
  <c r="AN733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AL734" i="4"/>
  <c r="AM734" i="4"/>
  <c r="AN734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AL735" i="4"/>
  <c r="AM735" i="4"/>
  <c r="AN735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AL736" i="4"/>
  <c r="AM736" i="4"/>
  <c r="AN736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AL737" i="4"/>
  <c r="AM737" i="4"/>
  <c r="AN737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AL738" i="4"/>
  <c r="AM738" i="4"/>
  <c r="AN738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AH739" i="4"/>
  <c r="AI739" i="4"/>
  <c r="AJ739" i="4"/>
  <c r="AK739" i="4"/>
  <c r="AL739" i="4"/>
  <c r="AM739" i="4"/>
  <c r="AN739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AL740" i="4"/>
  <c r="AM740" i="4"/>
  <c r="AN740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AL741" i="4"/>
  <c r="AM741" i="4"/>
  <c r="AN741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AL742" i="4"/>
  <c r="AM742" i="4"/>
  <c r="AN742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AL743" i="4"/>
  <c r="AM743" i="4"/>
  <c r="AN743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AL744" i="4"/>
  <c r="AM744" i="4"/>
  <c r="AN744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AL745" i="4"/>
  <c r="AM745" i="4"/>
  <c r="AN745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AL746" i="4"/>
  <c r="AM746" i="4"/>
  <c r="AN746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AL747" i="4"/>
  <c r="AM747" i="4"/>
  <c r="AN747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AH748" i="4"/>
  <c r="AI748" i="4"/>
  <c r="AJ748" i="4"/>
  <c r="AK748" i="4"/>
  <c r="AL748" i="4"/>
  <c r="AM748" i="4"/>
  <c r="AN748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K749" i="4"/>
  <c r="AL749" i="4"/>
  <c r="AM749" i="4"/>
  <c r="AN749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AH750" i="4"/>
  <c r="AI750" i="4"/>
  <c r="AJ750" i="4"/>
  <c r="AK750" i="4"/>
  <c r="AL750" i="4"/>
  <c r="AM750" i="4"/>
  <c r="AN750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K751" i="4"/>
  <c r="AL751" i="4"/>
  <c r="AM751" i="4"/>
  <c r="AN751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K752" i="4"/>
  <c r="AL752" i="4"/>
  <c r="AM752" i="4"/>
  <c r="AN752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K753" i="4"/>
  <c r="AL753" i="4"/>
  <c r="AM753" i="4"/>
  <c r="AN753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AL754" i="4"/>
  <c r="AM754" i="4"/>
  <c r="AN754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K755" i="4"/>
  <c r="AL755" i="4"/>
  <c r="AM755" i="4"/>
  <c r="AN755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K756" i="4"/>
  <c r="AL756" i="4"/>
  <c r="AM756" i="4"/>
  <c r="AN756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K757" i="4"/>
  <c r="AL757" i="4"/>
  <c r="AM757" i="4"/>
  <c r="AN757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K758" i="4"/>
  <c r="AL758" i="4"/>
  <c r="AM758" i="4"/>
  <c r="AN758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K759" i="4"/>
  <c r="AL759" i="4"/>
  <c r="AM759" i="4"/>
  <c r="AN759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K760" i="4"/>
  <c r="AL760" i="4"/>
  <c r="AM760" i="4"/>
  <c r="AN760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K761" i="4"/>
  <c r="AL761" i="4"/>
  <c r="AM761" i="4"/>
  <c r="AN761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K762" i="4"/>
  <c r="AL762" i="4"/>
  <c r="AM762" i="4"/>
  <c r="AN762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K763" i="4"/>
  <c r="AL763" i="4"/>
  <c r="AM763" i="4"/>
  <c r="AN763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K764" i="4"/>
  <c r="AL764" i="4"/>
  <c r="AM764" i="4"/>
  <c r="AN764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K765" i="4"/>
  <c r="AL765" i="4"/>
  <c r="AM765" i="4"/>
  <c r="AN765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K766" i="4"/>
  <c r="AL766" i="4"/>
  <c r="AM766" i="4"/>
  <c r="AN766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K767" i="4"/>
  <c r="AL767" i="4"/>
  <c r="AM767" i="4"/>
  <c r="AN767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K768" i="4"/>
  <c r="AL768" i="4"/>
  <c r="AM768" i="4"/>
  <c r="AN768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K769" i="4"/>
  <c r="AL769" i="4"/>
  <c r="AM769" i="4"/>
  <c r="AN769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K770" i="4"/>
  <c r="AL770" i="4"/>
  <c r="AM770" i="4"/>
  <c r="AN770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K771" i="4"/>
  <c r="AL771" i="4"/>
  <c r="AM771" i="4"/>
  <c r="AN771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K772" i="4"/>
  <c r="AL772" i="4"/>
  <c r="AM772" i="4"/>
  <c r="AN772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K773" i="4"/>
  <c r="AL773" i="4"/>
  <c r="AM773" i="4"/>
  <c r="AN773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K774" i="4"/>
  <c r="AL774" i="4"/>
  <c r="AM774" i="4"/>
  <c r="AN774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K775" i="4"/>
  <c r="AL775" i="4"/>
  <c r="AM775" i="4"/>
  <c r="AN775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K776" i="4"/>
  <c r="AL776" i="4"/>
  <c r="AM776" i="4"/>
  <c r="AN776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K777" i="4"/>
  <c r="AL777" i="4"/>
  <c r="AM777" i="4"/>
  <c r="AN777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K778" i="4"/>
  <c r="AL778" i="4"/>
  <c r="AM778" i="4"/>
  <c r="AN778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K779" i="4"/>
  <c r="AL779" i="4"/>
  <c r="AM779" i="4"/>
  <c r="AN779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K780" i="4"/>
  <c r="AL780" i="4"/>
  <c r="AM780" i="4"/>
  <c r="AN780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K781" i="4"/>
  <c r="AL781" i="4"/>
  <c r="AM781" i="4"/>
  <c r="AN781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K782" i="4"/>
  <c r="AL782" i="4"/>
  <c r="AM782" i="4"/>
  <c r="AN782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K783" i="4"/>
  <c r="AL783" i="4"/>
  <c r="AM783" i="4"/>
  <c r="AN783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K784" i="4"/>
  <c r="AL784" i="4"/>
  <c r="AM784" i="4"/>
  <c r="AN784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K785" i="4"/>
  <c r="AL785" i="4"/>
  <c r="AM785" i="4"/>
  <c r="AN785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K786" i="4"/>
  <c r="AL786" i="4"/>
  <c r="AM786" i="4"/>
  <c r="AN786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K787" i="4"/>
  <c r="AL787" i="4"/>
  <c r="AM787" i="4"/>
  <c r="AN787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K788" i="4"/>
  <c r="AL788" i="4"/>
  <c r="AM788" i="4"/>
  <c r="AN788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K789" i="4"/>
  <c r="AL789" i="4"/>
  <c r="AM789" i="4"/>
  <c r="AN789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K790" i="4"/>
  <c r="AL790" i="4"/>
  <c r="AM790" i="4"/>
  <c r="AN790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K791" i="4"/>
  <c r="AL791" i="4"/>
  <c r="AM791" i="4"/>
  <c r="AN791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K792" i="4"/>
  <c r="AL792" i="4"/>
  <c r="AM792" i="4"/>
  <c r="AN792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K793" i="4"/>
  <c r="AL793" i="4"/>
  <c r="AM793" i="4"/>
  <c r="AN793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K794" i="4"/>
  <c r="AL794" i="4"/>
  <c r="AM794" i="4"/>
  <c r="AN794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K795" i="4"/>
  <c r="AL795" i="4"/>
  <c r="AM795" i="4"/>
  <c r="AN795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K796" i="4"/>
  <c r="AL796" i="4"/>
  <c r="AM796" i="4"/>
  <c r="AN796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K797" i="4"/>
  <c r="AL797" i="4"/>
  <c r="AM797" i="4"/>
  <c r="AN797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K798" i="4"/>
  <c r="AL798" i="4"/>
  <c r="AM798" i="4"/>
  <c r="AN798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K799" i="4"/>
  <c r="AL799" i="4"/>
  <c r="AM799" i="4"/>
  <c r="AN799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K800" i="4"/>
  <c r="AL800" i="4"/>
  <c r="AM800" i="4"/>
  <c r="AN800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K801" i="4"/>
  <c r="AL801" i="4"/>
  <c r="AM801" i="4"/>
  <c r="AN801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K802" i="4"/>
  <c r="AL802" i="4"/>
  <c r="AM802" i="4"/>
  <c r="AN802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K803" i="4"/>
  <c r="AL803" i="4"/>
  <c r="AM803" i="4"/>
  <c r="AN803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K804" i="4"/>
  <c r="AL804" i="4"/>
  <c r="AM804" i="4"/>
  <c r="AN804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K805" i="4"/>
  <c r="AL805" i="4"/>
  <c r="AM805" i="4"/>
  <c r="AN805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K806" i="4"/>
  <c r="AL806" i="4"/>
  <c r="AM806" i="4"/>
  <c r="AN806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K807" i="4"/>
  <c r="AL807" i="4"/>
  <c r="AM807" i="4"/>
  <c r="AN807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K808" i="4"/>
  <c r="AL808" i="4"/>
  <c r="AM808" i="4"/>
  <c r="AN808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K809" i="4"/>
  <c r="AL809" i="4"/>
  <c r="AM809" i="4"/>
  <c r="AN809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K810" i="4"/>
  <c r="AL810" i="4"/>
  <c r="AM810" i="4"/>
  <c r="AN810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K811" i="4"/>
  <c r="AL811" i="4"/>
  <c r="AM811" i="4"/>
  <c r="AN811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K812" i="4"/>
  <c r="AL812" i="4"/>
  <c r="AM812" i="4"/>
  <c r="AN812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K813" i="4"/>
  <c r="AL813" i="4"/>
  <c r="AM813" i="4"/>
  <c r="AN813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K814" i="4"/>
  <c r="AL814" i="4"/>
  <c r="AM814" i="4"/>
  <c r="AN814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K815" i="4"/>
  <c r="AL815" i="4"/>
  <c r="AM815" i="4"/>
  <c r="AN815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K816" i="4"/>
  <c r="AL816" i="4"/>
  <c r="AM816" i="4"/>
  <c r="AN816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K817" i="4"/>
  <c r="AL817" i="4"/>
  <c r="AM817" i="4"/>
  <c r="AN817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K818" i="4"/>
  <c r="AL818" i="4"/>
  <c r="AM818" i="4"/>
  <c r="AN818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K819" i="4"/>
  <c r="AL819" i="4"/>
  <c r="AM819" i="4"/>
  <c r="AN819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K820" i="4"/>
  <c r="AL820" i="4"/>
  <c r="AM820" i="4"/>
  <c r="AN820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K821" i="4"/>
  <c r="AL821" i="4"/>
  <c r="AM821" i="4"/>
  <c r="AN821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K822" i="4"/>
  <c r="AL822" i="4"/>
  <c r="AM822" i="4"/>
  <c r="AN822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K823" i="4"/>
  <c r="AL823" i="4"/>
  <c r="AM823" i="4"/>
  <c r="AN823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K824" i="4"/>
  <c r="AL824" i="4"/>
  <c r="AM824" i="4"/>
  <c r="AN824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K825" i="4"/>
  <c r="AL825" i="4"/>
  <c r="AM825" i="4"/>
  <c r="AN825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K826" i="4"/>
  <c r="AL826" i="4"/>
  <c r="AM826" i="4"/>
  <c r="AN826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K827" i="4"/>
  <c r="AL827" i="4"/>
  <c r="AM827" i="4"/>
  <c r="AN827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K828" i="4"/>
  <c r="AL828" i="4"/>
  <c r="AM828" i="4"/>
  <c r="AN828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K829" i="4"/>
  <c r="AL829" i="4"/>
  <c r="AM829" i="4"/>
  <c r="AN829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K830" i="4"/>
  <c r="AL830" i="4"/>
  <c r="AM830" i="4"/>
  <c r="AN830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K831" i="4"/>
  <c r="AL831" i="4"/>
  <c r="AM831" i="4"/>
  <c r="AN831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K832" i="4"/>
  <c r="AL832" i="4"/>
  <c r="AM832" i="4"/>
  <c r="AN832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K833" i="4"/>
  <c r="AL833" i="4"/>
  <c r="AM833" i="4"/>
  <c r="AN833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K834" i="4"/>
  <c r="AL834" i="4"/>
  <c r="AM834" i="4"/>
  <c r="AN834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K835" i="4"/>
  <c r="AL835" i="4"/>
  <c r="AM835" i="4"/>
  <c r="AN835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K836" i="4"/>
  <c r="AL836" i="4"/>
  <c r="AM836" i="4"/>
  <c r="AN836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K837" i="4"/>
  <c r="AL837" i="4"/>
  <c r="AM837" i="4"/>
  <c r="AN837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K838" i="4"/>
  <c r="AL838" i="4"/>
  <c r="AM838" i="4"/>
  <c r="AN838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K839" i="4"/>
  <c r="AL839" i="4"/>
  <c r="AM839" i="4"/>
  <c r="AN839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K840" i="4"/>
  <c r="AL840" i="4"/>
  <c r="AM840" i="4"/>
  <c r="AN840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K841" i="4"/>
  <c r="AL841" i="4"/>
  <c r="AM841" i="4"/>
  <c r="AN841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K842" i="4"/>
  <c r="AL842" i="4"/>
  <c r="AM842" i="4"/>
  <c r="AN842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K843" i="4"/>
  <c r="AL843" i="4"/>
  <c r="AM843" i="4"/>
  <c r="AN843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K844" i="4"/>
  <c r="AL844" i="4"/>
  <c r="AM844" i="4"/>
  <c r="AN844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K845" i="4"/>
  <c r="AL845" i="4"/>
  <c r="AM845" i="4"/>
  <c r="AN845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AH846" i="4"/>
  <c r="AI846" i="4"/>
  <c r="AJ846" i="4"/>
  <c r="AK846" i="4"/>
  <c r="AL846" i="4"/>
  <c r="AM846" i="4"/>
  <c r="AN846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AH847" i="4"/>
  <c r="AI847" i="4"/>
  <c r="AJ847" i="4"/>
  <c r="AK847" i="4"/>
  <c r="AL847" i="4"/>
  <c r="AM847" i="4"/>
  <c r="AN847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AL848" i="4"/>
  <c r="AM848" i="4"/>
  <c r="AN848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AH849" i="4"/>
  <c r="AI849" i="4"/>
  <c r="AJ849" i="4"/>
  <c r="AK849" i="4"/>
  <c r="AL849" i="4"/>
  <c r="AM849" i="4"/>
  <c r="AN849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AH850" i="4"/>
  <c r="AI850" i="4"/>
  <c r="AJ850" i="4"/>
  <c r="AK850" i="4"/>
  <c r="AL850" i="4"/>
  <c r="AM850" i="4"/>
  <c r="AN850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U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AH851" i="4"/>
  <c r="AI851" i="4"/>
  <c r="AJ851" i="4"/>
  <c r="AK851" i="4"/>
  <c r="AL851" i="4"/>
  <c r="AM851" i="4"/>
  <c r="AN851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U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AH852" i="4"/>
  <c r="AI852" i="4"/>
  <c r="AJ852" i="4"/>
  <c r="AK852" i="4"/>
  <c r="AL852" i="4"/>
  <c r="AM852" i="4"/>
  <c r="AN852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U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AH853" i="4"/>
  <c r="AI853" i="4"/>
  <c r="AJ853" i="4"/>
  <c r="AK853" i="4"/>
  <c r="AL853" i="4"/>
  <c r="AM853" i="4"/>
  <c r="AN853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U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AH854" i="4"/>
  <c r="AI854" i="4"/>
  <c r="AJ854" i="4"/>
  <c r="AK854" i="4"/>
  <c r="AL854" i="4"/>
  <c r="AM854" i="4"/>
  <c r="AN854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U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AH855" i="4"/>
  <c r="AI855" i="4"/>
  <c r="AJ855" i="4"/>
  <c r="AK855" i="4"/>
  <c r="AL855" i="4"/>
  <c r="AM855" i="4"/>
  <c r="AN855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AH856" i="4"/>
  <c r="AI856" i="4"/>
  <c r="AJ856" i="4"/>
  <c r="AK856" i="4"/>
  <c r="AL856" i="4"/>
  <c r="AM856" i="4"/>
  <c r="AN856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U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AH857" i="4"/>
  <c r="AI857" i="4"/>
  <c r="AJ857" i="4"/>
  <c r="AK857" i="4"/>
  <c r="AL857" i="4"/>
  <c r="AM857" i="4"/>
  <c r="AN857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U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AH858" i="4"/>
  <c r="AI858" i="4"/>
  <c r="AJ858" i="4"/>
  <c r="AK858" i="4"/>
  <c r="AL858" i="4"/>
  <c r="AM858" i="4"/>
  <c r="AN858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U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AH859" i="4"/>
  <c r="AI859" i="4"/>
  <c r="AJ859" i="4"/>
  <c r="AK859" i="4"/>
  <c r="AL859" i="4"/>
  <c r="AM859" i="4"/>
  <c r="AN859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U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AH860" i="4"/>
  <c r="AI860" i="4"/>
  <c r="AJ860" i="4"/>
  <c r="AK860" i="4"/>
  <c r="AL860" i="4"/>
  <c r="AM860" i="4"/>
  <c r="AN860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U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AH861" i="4"/>
  <c r="AI861" i="4"/>
  <c r="AJ861" i="4"/>
  <c r="AK861" i="4"/>
  <c r="AL861" i="4"/>
  <c r="AM861" i="4"/>
  <c r="AN861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AH862" i="4"/>
  <c r="AI862" i="4"/>
  <c r="AJ862" i="4"/>
  <c r="AK862" i="4"/>
  <c r="AL862" i="4"/>
  <c r="AM862" i="4"/>
  <c r="AN862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U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AH863" i="4"/>
  <c r="AI863" i="4"/>
  <c r="AJ863" i="4"/>
  <c r="AK863" i="4"/>
  <c r="AL863" i="4"/>
  <c r="AM863" i="4"/>
  <c r="AN863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U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AH864" i="4"/>
  <c r="AI864" i="4"/>
  <c r="AJ864" i="4"/>
  <c r="AK864" i="4"/>
  <c r="AL864" i="4"/>
  <c r="AM864" i="4"/>
  <c r="AN864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U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AH865" i="4"/>
  <c r="AI865" i="4"/>
  <c r="AJ865" i="4"/>
  <c r="AK865" i="4"/>
  <c r="AL865" i="4"/>
  <c r="AM865" i="4"/>
  <c r="AN865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U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AH866" i="4"/>
  <c r="AI866" i="4"/>
  <c r="AJ866" i="4"/>
  <c r="AK866" i="4"/>
  <c r="AL866" i="4"/>
  <c r="AM866" i="4"/>
  <c r="AN866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U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AH867" i="4"/>
  <c r="AI867" i="4"/>
  <c r="AJ867" i="4"/>
  <c r="AK867" i="4"/>
  <c r="AL867" i="4"/>
  <c r="AM867" i="4"/>
  <c r="AN867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U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AH868" i="4"/>
  <c r="AI868" i="4"/>
  <c r="AJ868" i="4"/>
  <c r="AK868" i="4"/>
  <c r="AL868" i="4"/>
  <c r="AM868" i="4"/>
  <c r="AN868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AH869" i="4"/>
  <c r="AI869" i="4"/>
  <c r="AJ869" i="4"/>
  <c r="AK869" i="4"/>
  <c r="AL869" i="4"/>
  <c r="AM869" i="4"/>
  <c r="AN869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U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AH870" i="4"/>
  <c r="AI870" i="4"/>
  <c r="AJ870" i="4"/>
  <c r="AK870" i="4"/>
  <c r="AL870" i="4"/>
  <c r="AM870" i="4"/>
  <c r="AN870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U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AH871" i="4"/>
  <c r="AI871" i="4"/>
  <c r="AJ871" i="4"/>
  <c r="AK871" i="4"/>
  <c r="AL871" i="4"/>
  <c r="AM871" i="4"/>
  <c r="AN871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U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AH872" i="4"/>
  <c r="AI872" i="4"/>
  <c r="AJ872" i="4"/>
  <c r="AK872" i="4"/>
  <c r="AL872" i="4"/>
  <c r="AM872" i="4"/>
  <c r="AN872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U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AH873" i="4"/>
  <c r="AI873" i="4"/>
  <c r="AJ873" i="4"/>
  <c r="AK873" i="4"/>
  <c r="AL873" i="4"/>
  <c r="AM873" i="4"/>
  <c r="AN873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U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AH874" i="4"/>
  <c r="AI874" i="4"/>
  <c r="AJ874" i="4"/>
  <c r="AK874" i="4"/>
  <c r="AL874" i="4"/>
  <c r="AM874" i="4"/>
  <c r="AN874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AH875" i="4"/>
  <c r="AI875" i="4"/>
  <c r="AJ875" i="4"/>
  <c r="AK875" i="4"/>
  <c r="AL875" i="4"/>
  <c r="AM875" i="4"/>
  <c r="AN875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U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AH876" i="4"/>
  <c r="AI876" i="4"/>
  <c r="AJ876" i="4"/>
  <c r="AK876" i="4"/>
  <c r="AL876" i="4"/>
  <c r="AM876" i="4"/>
  <c r="AN876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U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AH877" i="4"/>
  <c r="AI877" i="4"/>
  <c r="AJ877" i="4"/>
  <c r="AK877" i="4"/>
  <c r="AL877" i="4"/>
  <c r="AM877" i="4"/>
  <c r="AN877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U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AH878" i="4"/>
  <c r="AI878" i="4"/>
  <c r="AJ878" i="4"/>
  <c r="AK878" i="4"/>
  <c r="AL878" i="4"/>
  <c r="AM878" i="4"/>
  <c r="AN878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U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AH879" i="4"/>
  <c r="AI879" i="4"/>
  <c r="AJ879" i="4"/>
  <c r="AK879" i="4"/>
  <c r="AL879" i="4"/>
  <c r="AM879" i="4"/>
  <c r="AN879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U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AH880" i="4"/>
  <c r="AI880" i="4"/>
  <c r="AJ880" i="4"/>
  <c r="AK880" i="4"/>
  <c r="AL880" i="4"/>
  <c r="AM880" i="4"/>
  <c r="AN880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AH881" i="4"/>
  <c r="AI881" i="4"/>
  <c r="AJ881" i="4"/>
  <c r="AK881" i="4"/>
  <c r="AL881" i="4"/>
  <c r="AM881" i="4"/>
  <c r="AN881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U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AH882" i="4"/>
  <c r="AI882" i="4"/>
  <c r="AJ882" i="4"/>
  <c r="AK882" i="4"/>
  <c r="AL882" i="4"/>
  <c r="AM882" i="4"/>
  <c r="AN882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U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AH883" i="4"/>
  <c r="AI883" i="4"/>
  <c r="AJ883" i="4"/>
  <c r="AK883" i="4"/>
  <c r="AL883" i="4"/>
  <c r="AM883" i="4"/>
  <c r="AN883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U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AH884" i="4"/>
  <c r="AI884" i="4"/>
  <c r="AJ884" i="4"/>
  <c r="AK884" i="4"/>
  <c r="AL884" i="4"/>
  <c r="AM884" i="4"/>
  <c r="AN884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U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AH885" i="4"/>
  <c r="AI885" i="4"/>
  <c r="AJ885" i="4"/>
  <c r="AK885" i="4"/>
  <c r="AL885" i="4"/>
  <c r="AM885" i="4"/>
  <c r="AN885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U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AH886" i="4"/>
  <c r="AI886" i="4"/>
  <c r="AJ886" i="4"/>
  <c r="AK886" i="4"/>
  <c r="AL886" i="4"/>
  <c r="AM886" i="4"/>
  <c r="AN886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AH887" i="4"/>
  <c r="AI887" i="4"/>
  <c r="AJ887" i="4"/>
  <c r="AK887" i="4"/>
  <c r="AL887" i="4"/>
  <c r="AM887" i="4"/>
  <c r="AN887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U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AH888" i="4"/>
  <c r="AI888" i="4"/>
  <c r="AJ888" i="4"/>
  <c r="AK888" i="4"/>
  <c r="AL888" i="4"/>
  <c r="AM888" i="4"/>
  <c r="AN888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U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AH889" i="4"/>
  <c r="AI889" i="4"/>
  <c r="AJ889" i="4"/>
  <c r="AK889" i="4"/>
  <c r="AL889" i="4"/>
  <c r="AM889" i="4"/>
  <c r="AN889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U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AH890" i="4"/>
  <c r="AI890" i="4"/>
  <c r="AJ890" i="4"/>
  <c r="AK890" i="4"/>
  <c r="AL890" i="4"/>
  <c r="AM890" i="4"/>
  <c r="AN890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U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AH891" i="4"/>
  <c r="AI891" i="4"/>
  <c r="AJ891" i="4"/>
  <c r="AK891" i="4"/>
  <c r="AL891" i="4"/>
  <c r="AM891" i="4"/>
  <c r="AN891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U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AH892" i="4"/>
  <c r="AI892" i="4"/>
  <c r="AJ892" i="4"/>
  <c r="AK892" i="4"/>
  <c r="AL892" i="4"/>
  <c r="AM892" i="4"/>
  <c r="AN892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U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AH893" i="4"/>
  <c r="AI893" i="4"/>
  <c r="AJ893" i="4"/>
  <c r="AK893" i="4"/>
  <c r="AL893" i="4"/>
  <c r="AM893" i="4"/>
  <c r="AN893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U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AH894" i="4"/>
  <c r="AI894" i="4"/>
  <c r="AJ894" i="4"/>
  <c r="AK894" i="4"/>
  <c r="AL894" i="4"/>
  <c r="AM894" i="4"/>
  <c r="AN894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U895" i="4"/>
  <c r="V895" i="4"/>
  <c r="W895" i="4"/>
  <c r="X895" i="4"/>
  <c r="Y895" i="4"/>
  <c r="Z895" i="4"/>
  <c r="AA895" i="4"/>
  <c r="AB895" i="4"/>
  <c r="AC895" i="4"/>
  <c r="AD895" i="4"/>
  <c r="AE895" i="4"/>
  <c r="AF895" i="4"/>
  <c r="AG895" i="4"/>
  <c r="AH895" i="4"/>
  <c r="AI895" i="4"/>
  <c r="AJ895" i="4"/>
  <c r="AK895" i="4"/>
  <c r="AL895" i="4"/>
  <c r="AM895" i="4"/>
  <c r="AN895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U896" i="4"/>
  <c r="V896" i="4"/>
  <c r="W896" i="4"/>
  <c r="X896" i="4"/>
  <c r="Y896" i="4"/>
  <c r="Z896" i="4"/>
  <c r="AA896" i="4"/>
  <c r="AB896" i="4"/>
  <c r="AC896" i="4"/>
  <c r="AD896" i="4"/>
  <c r="AE896" i="4"/>
  <c r="AF896" i="4"/>
  <c r="AG896" i="4"/>
  <c r="AH896" i="4"/>
  <c r="AI896" i="4"/>
  <c r="AJ896" i="4"/>
  <c r="AK896" i="4"/>
  <c r="AL896" i="4"/>
  <c r="AM896" i="4"/>
  <c r="AN896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U897" i="4"/>
  <c r="V897" i="4"/>
  <c r="W897" i="4"/>
  <c r="X897" i="4"/>
  <c r="Y897" i="4"/>
  <c r="Z897" i="4"/>
  <c r="AA897" i="4"/>
  <c r="AB897" i="4"/>
  <c r="AC897" i="4"/>
  <c r="AD897" i="4"/>
  <c r="AE897" i="4"/>
  <c r="AF897" i="4"/>
  <c r="AG897" i="4"/>
  <c r="AH897" i="4"/>
  <c r="AI897" i="4"/>
  <c r="AJ897" i="4"/>
  <c r="AK897" i="4"/>
  <c r="AL897" i="4"/>
  <c r="AM897" i="4"/>
  <c r="AN897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U898" i="4"/>
  <c r="V898" i="4"/>
  <c r="W898" i="4"/>
  <c r="X898" i="4"/>
  <c r="Y898" i="4"/>
  <c r="Z898" i="4"/>
  <c r="AA898" i="4"/>
  <c r="AB898" i="4"/>
  <c r="AC898" i="4"/>
  <c r="AD898" i="4"/>
  <c r="AE898" i="4"/>
  <c r="AF898" i="4"/>
  <c r="AG898" i="4"/>
  <c r="AH898" i="4"/>
  <c r="AI898" i="4"/>
  <c r="AJ898" i="4"/>
  <c r="AK898" i="4"/>
  <c r="AL898" i="4"/>
  <c r="AM898" i="4"/>
  <c r="AN898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U899" i="4"/>
  <c r="V899" i="4"/>
  <c r="W899" i="4"/>
  <c r="X899" i="4"/>
  <c r="Y899" i="4"/>
  <c r="Z899" i="4"/>
  <c r="AA899" i="4"/>
  <c r="AB899" i="4"/>
  <c r="AC899" i="4"/>
  <c r="AD899" i="4"/>
  <c r="AE899" i="4"/>
  <c r="AF899" i="4"/>
  <c r="AG899" i="4"/>
  <c r="AH899" i="4"/>
  <c r="AI899" i="4"/>
  <c r="AJ899" i="4"/>
  <c r="AK899" i="4"/>
  <c r="AL899" i="4"/>
  <c r="AM899" i="4"/>
  <c r="AN899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V900" i="4"/>
  <c r="W900" i="4"/>
  <c r="X900" i="4"/>
  <c r="Y900" i="4"/>
  <c r="Z900" i="4"/>
  <c r="AA900" i="4"/>
  <c r="AB900" i="4"/>
  <c r="AC900" i="4"/>
  <c r="AD900" i="4"/>
  <c r="AE900" i="4"/>
  <c r="AF900" i="4"/>
  <c r="AG900" i="4"/>
  <c r="AH900" i="4"/>
  <c r="AI900" i="4"/>
  <c r="AJ900" i="4"/>
  <c r="AK900" i="4"/>
  <c r="AL900" i="4"/>
  <c r="AM900" i="4"/>
  <c r="AN900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U901" i="4"/>
  <c r="V901" i="4"/>
  <c r="W901" i="4"/>
  <c r="X901" i="4"/>
  <c r="Y901" i="4"/>
  <c r="Z901" i="4"/>
  <c r="AA901" i="4"/>
  <c r="AB901" i="4"/>
  <c r="AC901" i="4"/>
  <c r="AD901" i="4"/>
  <c r="AE901" i="4"/>
  <c r="AF901" i="4"/>
  <c r="AG901" i="4"/>
  <c r="AH901" i="4"/>
  <c r="AI901" i="4"/>
  <c r="AJ901" i="4"/>
  <c r="AK901" i="4"/>
  <c r="AL901" i="4"/>
  <c r="AM901" i="4"/>
  <c r="AN901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U902" i="4"/>
  <c r="V902" i="4"/>
  <c r="W902" i="4"/>
  <c r="X902" i="4"/>
  <c r="Y902" i="4"/>
  <c r="Z902" i="4"/>
  <c r="AA902" i="4"/>
  <c r="AB902" i="4"/>
  <c r="AC902" i="4"/>
  <c r="AD902" i="4"/>
  <c r="AE902" i="4"/>
  <c r="AF902" i="4"/>
  <c r="AG902" i="4"/>
  <c r="AH902" i="4"/>
  <c r="AI902" i="4"/>
  <c r="AJ902" i="4"/>
  <c r="AK902" i="4"/>
  <c r="AL902" i="4"/>
  <c r="AM902" i="4"/>
  <c r="AN902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U903" i="4"/>
  <c r="V903" i="4"/>
  <c r="W903" i="4"/>
  <c r="X903" i="4"/>
  <c r="Y903" i="4"/>
  <c r="Z903" i="4"/>
  <c r="AA903" i="4"/>
  <c r="AB903" i="4"/>
  <c r="AC903" i="4"/>
  <c r="AD903" i="4"/>
  <c r="AE903" i="4"/>
  <c r="AF903" i="4"/>
  <c r="AG903" i="4"/>
  <c r="AH903" i="4"/>
  <c r="AI903" i="4"/>
  <c r="AJ903" i="4"/>
  <c r="AK903" i="4"/>
  <c r="AL903" i="4"/>
  <c r="AM903" i="4"/>
  <c r="AN903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U904" i="4"/>
  <c r="V904" i="4"/>
  <c r="W904" i="4"/>
  <c r="X904" i="4"/>
  <c r="Y904" i="4"/>
  <c r="Z904" i="4"/>
  <c r="AA904" i="4"/>
  <c r="AB904" i="4"/>
  <c r="AC904" i="4"/>
  <c r="AD904" i="4"/>
  <c r="AE904" i="4"/>
  <c r="AF904" i="4"/>
  <c r="AG904" i="4"/>
  <c r="AH904" i="4"/>
  <c r="AI904" i="4"/>
  <c r="AJ904" i="4"/>
  <c r="AK904" i="4"/>
  <c r="AL904" i="4"/>
  <c r="AM904" i="4"/>
  <c r="AN904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U905" i="4"/>
  <c r="V905" i="4"/>
  <c r="W905" i="4"/>
  <c r="X905" i="4"/>
  <c r="Y905" i="4"/>
  <c r="Z905" i="4"/>
  <c r="AA905" i="4"/>
  <c r="AB905" i="4"/>
  <c r="AC905" i="4"/>
  <c r="AD905" i="4"/>
  <c r="AE905" i="4"/>
  <c r="AF905" i="4"/>
  <c r="AG905" i="4"/>
  <c r="AH905" i="4"/>
  <c r="AI905" i="4"/>
  <c r="AJ905" i="4"/>
  <c r="AK905" i="4"/>
  <c r="AL905" i="4"/>
  <c r="AM905" i="4"/>
  <c r="AN905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V906" i="4"/>
  <c r="W906" i="4"/>
  <c r="X906" i="4"/>
  <c r="Y906" i="4"/>
  <c r="Z906" i="4"/>
  <c r="AA906" i="4"/>
  <c r="AB906" i="4"/>
  <c r="AC906" i="4"/>
  <c r="AD906" i="4"/>
  <c r="AE906" i="4"/>
  <c r="AF906" i="4"/>
  <c r="AG906" i="4"/>
  <c r="AH906" i="4"/>
  <c r="AI906" i="4"/>
  <c r="AJ906" i="4"/>
  <c r="AK906" i="4"/>
  <c r="AL906" i="4"/>
  <c r="AM906" i="4"/>
  <c r="AN906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U907" i="4"/>
  <c r="V907" i="4"/>
  <c r="W907" i="4"/>
  <c r="X907" i="4"/>
  <c r="Y907" i="4"/>
  <c r="Z907" i="4"/>
  <c r="AA907" i="4"/>
  <c r="AB907" i="4"/>
  <c r="AC907" i="4"/>
  <c r="AD907" i="4"/>
  <c r="AE907" i="4"/>
  <c r="AF907" i="4"/>
  <c r="AG907" i="4"/>
  <c r="AH907" i="4"/>
  <c r="AI907" i="4"/>
  <c r="AJ907" i="4"/>
  <c r="AK907" i="4"/>
  <c r="AL907" i="4"/>
  <c r="AM907" i="4"/>
  <c r="AN907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U908" i="4"/>
  <c r="V908" i="4"/>
  <c r="W908" i="4"/>
  <c r="X908" i="4"/>
  <c r="Y908" i="4"/>
  <c r="Z908" i="4"/>
  <c r="AA908" i="4"/>
  <c r="AB908" i="4"/>
  <c r="AC908" i="4"/>
  <c r="AD908" i="4"/>
  <c r="AE908" i="4"/>
  <c r="AF908" i="4"/>
  <c r="AG908" i="4"/>
  <c r="AH908" i="4"/>
  <c r="AI908" i="4"/>
  <c r="AJ908" i="4"/>
  <c r="AK908" i="4"/>
  <c r="AL908" i="4"/>
  <c r="AM908" i="4"/>
  <c r="AN908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U909" i="4"/>
  <c r="V909" i="4"/>
  <c r="W909" i="4"/>
  <c r="X909" i="4"/>
  <c r="Y909" i="4"/>
  <c r="Z909" i="4"/>
  <c r="AA909" i="4"/>
  <c r="AB909" i="4"/>
  <c r="AC909" i="4"/>
  <c r="AD909" i="4"/>
  <c r="AE909" i="4"/>
  <c r="AF909" i="4"/>
  <c r="AG909" i="4"/>
  <c r="AH909" i="4"/>
  <c r="AI909" i="4"/>
  <c r="AJ909" i="4"/>
  <c r="AK909" i="4"/>
  <c r="AL909" i="4"/>
  <c r="AM909" i="4"/>
  <c r="AN909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U910" i="4"/>
  <c r="V910" i="4"/>
  <c r="W910" i="4"/>
  <c r="X910" i="4"/>
  <c r="Y910" i="4"/>
  <c r="Z910" i="4"/>
  <c r="AA910" i="4"/>
  <c r="AB910" i="4"/>
  <c r="AC910" i="4"/>
  <c r="AD910" i="4"/>
  <c r="AE910" i="4"/>
  <c r="AF910" i="4"/>
  <c r="AG910" i="4"/>
  <c r="AH910" i="4"/>
  <c r="AI910" i="4"/>
  <c r="AJ910" i="4"/>
  <c r="AK910" i="4"/>
  <c r="AL910" i="4"/>
  <c r="AM910" i="4"/>
  <c r="AN910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U911" i="4"/>
  <c r="V911" i="4"/>
  <c r="W911" i="4"/>
  <c r="X911" i="4"/>
  <c r="Y911" i="4"/>
  <c r="Z911" i="4"/>
  <c r="AA911" i="4"/>
  <c r="AB911" i="4"/>
  <c r="AC911" i="4"/>
  <c r="AD911" i="4"/>
  <c r="AE911" i="4"/>
  <c r="AF911" i="4"/>
  <c r="AG911" i="4"/>
  <c r="AH911" i="4"/>
  <c r="AI911" i="4"/>
  <c r="AJ911" i="4"/>
  <c r="AK911" i="4"/>
  <c r="AL911" i="4"/>
  <c r="AM911" i="4"/>
  <c r="AN911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U912" i="4"/>
  <c r="V912" i="4"/>
  <c r="W912" i="4"/>
  <c r="X912" i="4"/>
  <c r="Y912" i="4"/>
  <c r="Z912" i="4"/>
  <c r="AA912" i="4"/>
  <c r="AB912" i="4"/>
  <c r="AC912" i="4"/>
  <c r="AD912" i="4"/>
  <c r="AE912" i="4"/>
  <c r="AF912" i="4"/>
  <c r="AG912" i="4"/>
  <c r="AH912" i="4"/>
  <c r="AI912" i="4"/>
  <c r="AJ912" i="4"/>
  <c r="AK912" i="4"/>
  <c r="AL912" i="4"/>
  <c r="AM912" i="4"/>
  <c r="AN912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U913" i="4"/>
  <c r="V913" i="4"/>
  <c r="W913" i="4"/>
  <c r="X913" i="4"/>
  <c r="Y913" i="4"/>
  <c r="Z913" i="4"/>
  <c r="AA913" i="4"/>
  <c r="AB913" i="4"/>
  <c r="AC913" i="4"/>
  <c r="AD913" i="4"/>
  <c r="AE913" i="4"/>
  <c r="AF913" i="4"/>
  <c r="AG913" i="4"/>
  <c r="AH913" i="4"/>
  <c r="AI913" i="4"/>
  <c r="AJ913" i="4"/>
  <c r="AK913" i="4"/>
  <c r="AL913" i="4"/>
  <c r="AM913" i="4"/>
  <c r="AN913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U914" i="4"/>
  <c r="V914" i="4"/>
  <c r="W914" i="4"/>
  <c r="X914" i="4"/>
  <c r="Y914" i="4"/>
  <c r="Z914" i="4"/>
  <c r="AA914" i="4"/>
  <c r="AB914" i="4"/>
  <c r="AC914" i="4"/>
  <c r="AD914" i="4"/>
  <c r="AE914" i="4"/>
  <c r="AF914" i="4"/>
  <c r="AG914" i="4"/>
  <c r="AH914" i="4"/>
  <c r="AI914" i="4"/>
  <c r="AJ914" i="4"/>
  <c r="AK914" i="4"/>
  <c r="AL914" i="4"/>
  <c r="AM914" i="4"/>
  <c r="AN914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U915" i="4"/>
  <c r="V915" i="4"/>
  <c r="W915" i="4"/>
  <c r="X915" i="4"/>
  <c r="Y915" i="4"/>
  <c r="Z915" i="4"/>
  <c r="AA915" i="4"/>
  <c r="AB915" i="4"/>
  <c r="AC915" i="4"/>
  <c r="AD915" i="4"/>
  <c r="AE915" i="4"/>
  <c r="AF915" i="4"/>
  <c r="AG915" i="4"/>
  <c r="AH915" i="4"/>
  <c r="AI915" i="4"/>
  <c r="AJ915" i="4"/>
  <c r="AK915" i="4"/>
  <c r="AL915" i="4"/>
  <c r="AM915" i="4"/>
  <c r="AN915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U916" i="4"/>
  <c r="V916" i="4"/>
  <c r="W916" i="4"/>
  <c r="X916" i="4"/>
  <c r="Y916" i="4"/>
  <c r="Z916" i="4"/>
  <c r="AA916" i="4"/>
  <c r="AB916" i="4"/>
  <c r="AC916" i="4"/>
  <c r="AD916" i="4"/>
  <c r="AE916" i="4"/>
  <c r="AF916" i="4"/>
  <c r="AG916" i="4"/>
  <c r="AH916" i="4"/>
  <c r="AI916" i="4"/>
  <c r="AJ916" i="4"/>
  <c r="AK916" i="4"/>
  <c r="AL916" i="4"/>
  <c r="AM916" i="4"/>
  <c r="AN916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V917" i="4"/>
  <c r="W917" i="4"/>
  <c r="X917" i="4"/>
  <c r="Y917" i="4"/>
  <c r="Z917" i="4"/>
  <c r="AA917" i="4"/>
  <c r="AB917" i="4"/>
  <c r="AC917" i="4"/>
  <c r="AD917" i="4"/>
  <c r="AE917" i="4"/>
  <c r="AF917" i="4"/>
  <c r="AG917" i="4"/>
  <c r="AH917" i="4"/>
  <c r="AI917" i="4"/>
  <c r="AJ917" i="4"/>
  <c r="AK917" i="4"/>
  <c r="AL917" i="4"/>
  <c r="AM917" i="4"/>
  <c r="AN917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U918" i="4"/>
  <c r="V918" i="4"/>
  <c r="W918" i="4"/>
  <c r="X918" i="4"/>
  <c r="Y918" i="4"/>
  <c r="Z918" i="4"/>
  <c r="AA918" i="4"/>
  <c r="AB918" i="4"/>
  <c r="AC918" i="4"/>
  <c r="AD918" i="4"/>
  <c r="AE918" i="4"/>
  <c r="AF918" i="4"/>
  <c r="AG918" i="4"/>
  <c r="AH918" i="4"/>
  <c r="AI918" i="4"/>
  <c r="AJ918" i="4"/>
  <c r="AK918" i="4"/>
  <c r="AL918" i="4"/>
  <c r="AM918" i="4"/>
  <c r="AN918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U919" i="4"/>
  <c r="V919" i="4"/>
  <c r="W919" i="4"/>
  <c r="X919" i="4"/>
  <c r="Y919" i="4"/>
  <c r="Z919" i="4"/>
  <c r="AA919" i="4"/>
  <c r="AB919" i="4"/>
  <c r="AC919" i="4"/>
  <c r="AD919" i="4"/>
  <c r="AE919" i="4"/>
  <c r="AF919" i="4"/>
  <c r="AG919" i="4"/>
  <c r="AH919" i="4"/>
  <c r="AI919" i="4"/>
  <c r="AJ919" i="4"/>
  <c r="AK919" i="4"/>
  <c r="AL919" i="4"/>
  <c r="AM919" i="4"/>
  <c r="AN919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U920" i="4"/>
  <c r="V920" i="4"/>
  <c r="W920" i="4"/>
  <c r="X920" i="4"/>
  <c r="Y920" i="4"/>
  <c r="Z920" i="4"/>
  <c r="AA920" i="4"/>
  <c r="AB920" i="4"/>
  <c r="AC920" i="4"/>
  <c r="AD920" i="4"/>
  <c r="AE920" i="4"/>
  <c r="AF920" i="4"/>
  <c r="AG920" i="4"/>
  <c r="AH920" i="4"/>
  <c r="AI920" i="4"/>
  <c r="AJ920" i="4"/>
  <c r="AK920" i="4"/>
  <c r="AL920" i="4"/>
  <c r="AM920" i="4"/>
  <c r="AN920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U921" i="4"/>
  <c r="V921" i="4"/>
  <c r="W921" i="4"/>
  <c r="X921" i="4"/>
  <c r="Y921" i="4"/>
  <c r="Z921" i="4"/>
  <c r="AA921" i="4"/>
  <c r="AB921" i="4"/>
  <c r="AC921" i="4"/>
  <c r="AD921" i="4"/>
  <c r="AE921" i="4"/>
  <c r="AF921" i="4"/>
  <c r="AG921" i="4"/>
  <c r="AH921" i="4"/>
  <c r="AI921" i="4"/>
  <c r="AJ921" i="4"/>
  <c r="AK921" i="4"/>
  <c r="AL921" i="4"/>
  <c r="AM921" i="4"/>
  <c r="AN921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U922" i="4"/>
  <c r="V922" i="4"/>
  <c r="W922" i="4"/>
  <c r="X922" i="4"/>
  <c r="Y922" i="4"/>
  <c r="Z922" i="4"/>
  <c r="AA922" i="4"/>
  <c r="AB922" i="4"/>
  <c r="AC922" i="4"/>
  <c r="AD922" i="4"/>
  <c r="AE922" i="4"/>
  <c r="AF922" i="4"/>
  <c r="AG922" i="4"/>
  <c r="AH922" i="4"/>
  <c r="AI922" i="4"/>
  <c r="AJ922" i="4"/>
  <c r="AK922" i="4"/>
  <c r="AL922" i="4"/>
  <c r="AM922" i="4"/>
  <c r="AN922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U923" i="4"/>
  <c r="V923" i="4"/>
  <c r="W923" i="4"/>
  <c r="X923" i="4"/>
  <c r="Y923" i="4"/>
  <c r="Z923" i="4"/>
  <c r="AA923" i="4"/>
  <c r="AB923" i="4"/>
  <c r="AC923" i="4"/>
  <c r="AD923" i="4"/>
  <c r="AE923" i="4"/>
  <c r="AF923" i="4"/>
  <c r="AG923" i="4"/>
  <c r="AH923" i="4"/>
  <c r="AI923" i="4"/>
  <c r="AJ923" i="4"/>
  <c r="AK923" i="4"/>
  <c r="AL923" i="4"/>
  <c r="AM923" i="4"/>
  <c r="AN923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V924" i="4"/>
  <c r="W924" i="4"/>
  <c r="X924" i="4"/>
  <c r="Y924" i="4"/>
  <c r="Z924" i="4"/>
  <c r="AA924" i="4"/>
  <c r="AB924" i="4"/>
  <c r="AC924" i="4"/>
  <c r="AD924" i="4"/>
  <c r="AE924" i="4"/>
  <c r="AF924" i="4"/>
  <c r="AG924" i="4"/>
  <c r="AH924" i="4"/>
  <c r="AI924" i="4"/>
  <c r="AJ924" i="4"/>
  <c r="AK924" i="4"/>
  <c r="AL924" i="4"/>
  <c r="AM924" i="4"/>
  <c r="AN924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U925" i="4"/>
  <c r="V925" i="4"/>
  <c r="W925" i="4"/>
  <c r="X925" i="4"/>
  <c r="Y925" i="4"/>
  <c r="Z925" i="4"/>
  <c r="AA925" i="4"/>
  <c r="AB925" i="4"/>
  <c r="AC925" i="4"/>
  <c r="AD925" i="4"/>
  <c r="AE925" i="4"/>
  <c r="AF925" i="4"/>
  <c r="AG925" i="4"/>
  <c r="AH925" i="4"/>
  <c r="AI925" i="4"/>
  <c r="AJ925" i="4"/>
  <c r="AK925" i="4"/>
  <c r="AL925" i="4"/>
  <c r="AM925" i="4"/>
  <c r="AN925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U926" i="4"/>
  <c r="V926" i="4"/>
  <c r="W926" i="4"/>
  <c r="X926" i="4"/>
  <c r="Y926" i="4"/>
  <c r="Z926" i="4"/>
  <c r="AA926" i="4"/>
  <c r="AB926" i="4"/>
  <c r="AC926" i="4"/>
  <c r="AD926" i="4"/>
  <c r="AE926" i="4"/>
  <c r="AF926" i="4"/>
  <c r="AG926" i="4"/>
  <c r="AH926" i="4"/>
  <c r="AI926" i="4"/>
  <c r="AJ926" i="4"/>
  <c r="AK926" i="4"/>
  <c r="AL926" i="4"/>
  <c r="AM926" i="4"/>
  <c r="AN926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U927" i="4"/>
  <c r="V927" i="4"/>
  <c r="W927" i="4"/>
  <c r="X927" i="4"/>
  <c r="Y927" i="4"/>
  <c r="Z927" i="4"/>
  <c r="AA927" i="4"/>
  <c r="AB927" i="4"/>
  <c r="AC927" i="4"/>
  <c r="AD927" i="4"/>
  <c r="AE927" i="4"/>
  <c r="AF927" i="4"/>
  <c r="AG927" i="4"/>
  <c r="AH927" i="4"/>
  <c r="AI927" i="4"/>
  <c r="AJ927" i="4"/>
  <c r="AK927" i="4"/>
  <c r="AL927" i="4"/>
  <c r="AM927" i="4"/>
  <c r="AN927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U928" i="4"/>
  <c r="V928" i="4"/>
  <c r="W928" i="4"/>
  <c r="X928" i="4"/>
  <c r="Y928" i="4"/>
  <c r="Z928" i="4"/>
  <c r="AA928" i="4"/>
  <c r="AB928" i="4"/>
  <c r="AC928" i="4"/>
  <c r="AD928" i="4"/>
  <c r="AE928" i="4"/>
  <c r="AF928" i="4"/>
  <c r="AG928" i="4"/>
  <c r="AH928" i="4"/>
  <c r="AI928" i="4"/>
  <c r="AJ928" i="4"/>
  <c r="AK928" i="4"/>
  <c r="AL928" i="4"/>
  <c r="AM928" i="4"/>
  <c r="AN928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U929" i="4"/>
  <c r="V929" i="4"/>
  <c r="W929" i="4"/>
  <c r="X929" i="4"/>
  <c r="Y929" i="4"/>
  <c r="Z929" i="4"/>
  <c r="AA929" i="4"/>
  <c r="AB929" i="4"/>
  <c r="AC929" i="4"/>
  <c r="AD929" i="4"/>
  <c r="AE929" i="4"/>
  <c r="AF929" i="4"/>
  <c r="AG929" i="4"/>
  <c r="AH929" i="4"/>
  <c r="AI929" i="4"/>
  <c r="AJ929" i="4"/>
  <c r="AK929" i="4"/>
  <c r="AL929" i="4"/>
  <c r="AM929" i="4"/>
  <c r="AN929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U930" i="4"/>
  <c r="V930" i="4"/>
  <c r="W930" i="4"/>
  <c r="X930" i="4"/>
  <c r="Y930" i="4"/>
  <c r="Z930" i="4"/>
  <c r="AA930" i="4"/>
  <c r="AB930" i="4"/>
  <c r="AC930" i="4"/>
  <c r="AD930" i="4"/>
  <c r="AE930" i="4"/>
  <c r="AF930" i="4"/>
  <c r="AG930" i="4"/>
  <c r="AH930" i="4"/>
  <c r="AI930" i="4"/>
  <c r="AJ930" i="4"/>
  <c r="AK930" i="4"/>
  <c r="AL930" i="4"/>
  <c r="AM930" i="4"/>
  <c r="AN930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U931" i="4"/>
  <c r="V931" i="4"/>
  <c r="W931" i="4"/>
  <c r="X931" i="4"/>
  <c r="Y931" i="4"/>
  <c r="Z931" i="4"/>
  <c r="AA931" i="4"/>
  <c r="AB931" i="4"/>
  <c r="AC931" i="4"/>
  <c r="AD931" i="4"/>
  <c r="AE931" i="4"/>
  <c r="AF931" i="4"/>
  <c r="AG931" i="4"/>
  <c r="AH931" i="4"/>
  <c r="AI931" i="4"/>
  <c r="AJ931" i="4"/>
  <c r="AK931" i="4"/>
  <c r="AL931" i="4"/>
  <c r="AM931" i="4"/>
  <c r="AN931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W932" i="4"/>
  <c r="X932" i="4"/>
  <c r="Y932" i="4"/>
  <c r="Z932" i="4"/>
  <c r="AA932" i="4"/>
  <c r="AB932" i="4"/>
  <c r="AC932" i="4"/>
  <c r="AD932" i="4"/>
  <c r="AE932" i="4"/>
  <c r="AF932" i="4"/>
  <c r="AG932" i="4"/>
  <c r="AH932" i="4"/>
  <c r="AI932" i="4"/>
  <c r="AJ932" i="4"/>
  <c r="AK932" i="4"/>
  <c r="AL932" i="4"/>
  <c r="AM932" i="4"/>
  <c r="AN932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U933" i="4"/>
  <c r="V933" i="4"/>
  <c r="W933" i="4"/>
  <c r="X933" i="4"/>
  <c r="Y933" i="4"/>
  <c r="Z933" i="4"/>
  <c r="AA933" i="4"/>
  <c r="AB933" i="4"/>
  <c r="AC933" i="4"/>
  <c r="AD933" i="4"/>
  <c r="AE933" i="4"/>
  <c r="AF933" i="4"/>
  <c r="AG933" i="4"/>
  <c r="AH933" i="4"/>
  <c r="AI933" i="4"/>
  <c r="AJ933" i="4"/>
  <c r="AK933" i="4"/>
  <c r="AL933" i="4"/>
  <c r="AM933" i="4"/>
  <c r="AN933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U934" i="4"/>
  <c r="V934" i="4"/>
  <c r="W934" i="4"/>
  <c r="X934" i="4"/>
  <c r="Y934" i="4"/>
  <c r="Z934" i="4"/>
  <c r="AA934" i="4"/>
  <c r="AB934" i="4"/>
  <c r="AC934" i="4"/>
  <c r="AD934" i="4"/>
  <c r="AE934" i="4"/>
  <c r="AF934" i="4"/>
  <c r="AG934" i="4"/>
  <c r="AH934" i="4"/>
  <c r="AI934" i="4"/>
  <c r="AJ934" i="4"/>
  <c r="AK934" i="4"/>
  <c r="AL934" i="4"/>
  <c r="AM934" i="4"/>
  <c r="AN934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U935" i="4"/>
  <c r="V935" i="4"/>
  <c r="W935" i="4"/>
  <c r="X935" i="4"/>
  <c r="Y935" i="4"/>
  <c r="Z935" i="4"/>
  <c r="AA935" i="4"/>
  <c r="AB935" i="4"/>
  <c r="AC935" i="4"/>
  <c r="AD935" i="4"/>
  <c r="AE935" i="4"/>
  <c r="AF935" i="4"/>
  <c r="AG935" i="4"/>
  <c r="AH935" i="4"/>
  <c r="AI935" i="4"/>
  <c r="AJ935" i="4"/>
  <c r="AK935" i="4"/>
  <c r="AL935" i="4"/>
  <c r="AM935" i="4"/>
  <c r="AN935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U936" i="4"/>
  <c r="V936" i="4"/>
  <c r="W936" i="4"/>
  <c r="X936" i="4"/>
  <c r="Y936" i="4"/>
  <c r="Z936" i="4"/>
  <c r="AA936" i="4"/>
  <c r="AB936" i="4"/>
  <c r="AC936" i="4"/>
  <c r="AD936" i="4"/>
  <c r="AE936" i="4"/>
  <c r="AF936" i="4"/>
  <c r="AG936" i="4"/>
  <c r="AH936" i="4"/>
  <c r="AI936" i="4"/>
  <c r="AJ936" i="4"/>
  <c r="AK936" i="4"/>
  <c r="AL936" i="4"/>
  <c r="AM936" i="4"/>
  <c r="AN936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U937" i="4"/>
  <c r="V937" i="4"/>
  <c r="W937" i="4"/>
  <c r="X937" i="4"/>
  <c r="Y937" i="4"/>
  <c r="Z937" i="4"/>
  <c r="AA937" i="4"/>
  <c r="AB937" i="4"/>
  <c r="AC937" i="4"/>
  <c r="AD937" i="4"/>
  <c r="AE937" i="4"/>
  <c r="AF937" i="4"/>
  <c r="AG937" i="4"/>
  <c r="AH937" i="4"/>
  <c r="AI937" i="4"/>
  <c r="AJ937" i="4"/>
  <c r="AK937" i="4"/>
  <c r="AL937" i="4"/>
  <c r="AM937" i="4"/>
  <c r="AN937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V938" i="4"/>
  <c r="W938" i="4"/>
  <c r="X938" i="4"/>
  <c r="Y938" i="4"/>
  <c r="Z938" i="4"/>
  <c r="AA938" i="4"/>
  <c r="AB938" i="4"/>
  <c r="AC938" i="4"/>
  <c r="AD938" i="4"/>
  <c r="AE938" i="4"/>
  <c r="AF938" i="4"/>
  <c r="AG938" i="4"/>
  <c r="AH938" i="4"/>
  <c r="AI938" i="4"/>
  <c r="AJ938" i="4"/>
  <c r="AK938" i="4"/>
  <c r="AL938" i="4"/>
  <c r="AM938" i="4"/>
  <c r="AN938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U939" i="4"/>
  <c r="V939" i="4"/>
  <c r="W939" i="4"/>
  <c r="X939" i="4"/>
  <c r="Y939" i="4"/>
  <c r="Z939" i="4"/>
  <c r="AA939" i="4"/>
  <c r="AB939" i="4"/>
  <c r="AC939" i="4"/>
  <c r="AD939" i="4"/>
  <c r="AE939" i="4"/>
  <c r="AF939" i="4"/>
  <c r="AG939" i="4"/>
  <c r="AH939" i="4"/>
  <c r="AI939" i="4"/>
  <c r="AJ939" i="4"/>
  <c r="AK939" i="4"/>
  <c r="AL939" i="4"/>
  <c r="AM939" i="4"/>
  <c r="AN939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U940" i="4"/>
  <c r="V940" i="4"/>
  <c r="W940" i="4"/>
  <c r="X940" i="4"/>
  <c r="Y940" i="4"/>
  <c r="Z940" i="4"/>
  <c r="AA940" i="4"/>
  <c r="AB940" i="4"/>
  <c r="AC940" i="4"/>
  <c r="AD940" i="4"/>
  <c r="AE940" i="4"/>
  <c r="AF940" i="4"/>
  <c r="AG940" i="4"/>
  <c r="AH940" i="4"/>
  <c r="AI940" i="4"/>
  <c r="AJ940" i="4"/>
  <c r="AK940" i="4"/>
  <c r="AL940" i="4"/>
  <c r="AM940" i="4"/>
  <c r="AN940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U941" i="4"/>
  <c r="V941" i="4"/>
  <c r="W941" i="4"/>
  <c r="X941" i="4"/>
  <c r="Y941" i="4"/>
  <c r="Z941" i="4"/>
  <c r="AA941" i="4"/>
  <c r="AB941" i="4"/>
  <c r="AC941" i="4"/>
  <c r="AD941" i="4"/>
  <c r="AE941" i="4"/>
  <c r="AF941" i="4"/>
  <c r="AG941" i="4"/>
  <c r="AH941" i="4"/>
  <c r="AI941" i="4"/>
  <c r="AJ941" i="4"/>
  <c r="AK941" i="4"/>
  <c r="AL941" i="4"/>
  <c r="AM941" i="4"/>
  <c r="AN941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U942" i="4"/>
  <c r="V942" i="4"/>
  <c r="W942" i="4"/>
  <c r="X942" i="4"/>
  <c r="Y942" i="4"/>
  <c r="Z942" i="4"/>
  <c r="AA942" i="4"/>
  <c r="AB942" i="4"/>
  <c r="AC942" i="4"/>
  <c r="AD942" i="4"/>
  <c r="AE942" i="4"/>
  <c r="AF942" i="4"/>
  <c r="AG942" i="4"/>
  <c r="AH942" i="4"/>
  <c r="AI942" i="4"/>
  <c r="AJ942" i="4"/>
  <c r="AK942" i="4"/>
  <c r="AL942" i="4"/>
  <c r="AM942" i="4"/>
  <c r="AN942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U943" i="4"/>
  <c r="V943" i="4"/>
  <c r="W943" i="4"/>
  <c r="X943" i="4"/>
  <c r="Y943" i="4"/>
  <c r="Z943" i="4"/>
  <c r="AA943" i="4"/>
  <c r="AB943" i="4"/>
  <c r="AC943" i="4"/>
  <c r="AD943" i="4"/>
  <c r="AE943" i="4"/>
  <c r="AF943" i="4"/>
  <c r="AG943" i="4"/>
  <c r="AH943" i="4"/>
  <c r="AI943" i="4"/>
  <c r="AJ943" i="4"/>
  <c r="AK943" i="4"/>
  <c r="AL943" i="4"/>
  <c r="AM943" i="4"/>
  <c r="AN943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V944" i="4"/>
  <c r="W944" i="4"/>
  <c r="X944" i="4"/>
  <c r="Y944" i="4"/>
  <c r="Z944" i="4"/>
  <c r="AA944" i="4"/>
  <c r="AB944" i="4"/>
  <c r="AC944" i="4"/>
  <c r="AD944" i="4"/>
  <c r="AE944" i="4"/>
  <c r="AF944" i="4"/>
  <c r="AG944" i="4"/>
  <c r="AH944" i="4"/>
  <c r="AI944" i="4"/>
  <c r="AJ944" i="4"/>
  <c r="AK944" i="4"/>
  <c r="AL944" i="4"/>
  <c r="AM944" i="4"/>
  <c r="AN944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S945" i="4"/>
  <c r="T945" i="4"/>
  <c r="U945" i="4"/>
  <c r="V945" i="4"/>
  <c r="W945" i="4"/>
  <c r="X945" i="4"/>
  <c r="Y945" i="4"/>
  <c r="Z945" i="4"/>
  <c r="AA945" i="4"/>
  <c r="AB945" i="4"/>
  <c r="AC945" i="4"/>
  <c r="AD945" i="4"/>
  <c r="AE945" i="4"/>
  <c r="AF945" i="4"/>
  <c r="AG945" i="4"/>
  <c r="AH945" i="4"/>
  <c r="AI945" i="4"/>
  <c r="AJ945" i="4"/>
  <c r="AK945" i="4"/>
  <c r="AL945" i="4"/>
  <c r="AM945" i="4"/>
  <c r="AN945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U946" i="4"/>
  <c r="V946" i="4"/>
  <c r="W946" i="4"/>
  <c r="X946" i="4"/>
  <c r="Y946" i="4"/>
  <c r="Z946" i="4"/>
  <c r="AA946" i="4"/>
  <c r="AB946" i="4"/>
  <c r="AC946" i="4"/>
  <c r="AD946" i="4"/>
  <c r="AE946" i="4"/>
  <c r="AF946" i="4"/>
  <c r="AG946" i="4"/>
  <c r="AH946" i="4"/>
  <c r="AI946" i="4"/>
  <c r="AJ946" i="4"/>
  <c r="AK946" i="4"/>
  <c r="AL946" i="4"/>
  <c r="AM946" i="4"/>
  <c r="AN946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S947" i="4"/>
  <c r="T947" i="4"/>
  <c r="U947" i="4"/>
  <c r="V947" i="4"/>
  <c r="W947" i="4"/>
  <c r="X947" i="4"/>
  <c r="Y947" i="4"/>
  <c r="Z947" i="4"/>
  <c r="AA947" i="4"/>
  <c r="AB947" i="4"/>
  <c r="AC947" i="4"/>
  <c r="AD947" i="4"/>
  <c r="AE947" i="4"/>
  <c r="AF947" i="4"/>
  <c r="AG947" i="4"/>
  <c r="AH947" i="4"/>
  <c r="AI947" i="4"/>
  <c r="AJ947" i="4"/>
  <c r="AK947" i="4"/>
  <c r="AL947" i="4"/>
  <c r="AM947" i="4"/>
  <c r="AN947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S948" i="4"/>
  <c r="T948" i="4"/>
  <c r="U948" i="4"/>
  <c r="V948" i="4"/>
  <c r="W948" i="4"/>
  <c r="X948" i="4"/>
  <c r="Y948" i="4"/>
  <c r="Z948" i="4"/>
  <c r="AA948" i="4"/>
  <c r="AB948" i="4"/>
  <c r="AC948" i="4"/>
  <c r="AD948" i="4"/>
  <c r="AE948" i="4"/>
  <c r="AF948" i="4"/>
  <c r="AG948" i="4"/>
  <c r="AH948" i="4"/>
  <c r="AI948" i="4"/>
  <c r="AJ948" i="4"/>
  <c r="AK948" i="4"/>
  <c r="AL948" i="4"/>
  <c r="AM948" i="4"/>
  <c r="AN948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S949" i="4"/>
  <c r="T949" i="4"/>
  <c r="U949" i="4"/>
  <c r="V949" i="4"/>
  <c r="W949" i="4"/>
  <c r="X949" i="4"/>
  <c r="Y949" i="4"/>
  <c r="Z949" i="4"/>
  <c r="AA949" i="4"/>
  <c r="AB949" i="4"/>
  <c r="AC949" i="4"/>
  <c r="AD949" i="4"/>
  <c r="AE949" i="4"/>
  <c r="AF949" i="4"/>
  <c r="AG949" i="4"/>
  <c r="AH949" i="4"/>
  <c r="AI949" i="4"/>
  <c r="AJ949" i="4"/>
  <c r="AK949" i="4"/>
  <c r="AL949" i="4"/>
  <c r="AM949" i="4"/>
  <c r="AN949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S950" i="4"/>
  <c r="T950" i="4"/>
  <c r="U950" i="4"/>
  <c r="V950" i="4"/>
  <c r="W950" i="4"/>
  <c r="X950" i="4"/>
  <c r="Y950" i="4"/>
  <c r="Z950" i="4"/>
  <c r="AA950" i="4"/>
  <c r="AB950" i="4"/>
  <c r="AC950" i="4"/>
  <c r="AD950" i="4"/>
  <c r="AE950" i="4"/>
  <c r="AF950" i="4"/>
  <c r="AG950" i="4"/>
  <c r="AH950" i="4"/>
  <c r="AI950" i="4"/>
  <c r="AJ950" i="4"/>
  <c r="AK950" i="4"/>
  <c r="AL950" i="4"/>
  <c r="AM950" i="4"/>
  <c r="AN950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S951" i="4"/>
  <c r="T951" i="4"/>
  <c r="U951" i="4"/>
  <c r="V951" i="4"/>
  <c r="W951" i="4"/>
  <c r="X951" i="4"/>
  <c r="Y951" i="4"/>
  <c r="Z951" i="4"/>
  <c r="AA951" i="4"/>
  <c r="AB951" i="4"/>
  <c r="AC951" i="4"/>
  <c r="AD951" i="4"/>
  <c r="AE951" i="4"/>
  <c r="AF951" i="4"/>
  <c r="AG951" i="4"/>
  <c r="AH951" i="4"/>
  <c r="AI951" i="4"/>
  <c r="AJ951" i="4"/>
  <c r="AK951" i="4"/>
  <c r="AL951" i="4"/>
  <c r="AM951" i="4"/>
  <c r="AN951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S952" i="4"/>
  <c r="T952" i="4"/>
  <c r="U952" i="4"/>
  <c r="V952" i="4"/>
  <c r="W952" i="4"/>
  <c r="X952" i="4"/>
  <c r="Y952" i="4"/>
  <c r="Z952" i="4"/>
  <c r="AA952" i="4"/>
  <c r="AB952" i="4"/>
  <c r="AC952" i="4"/>
  <c r="AD952" i="4"/>
  <c r="AE952" i="4"/>
  <c r="AF952" i="4"/>
  <c r="AG952" i="4"/>
  <c r="AH952" i="4"/>
  <c r="AI952" i="4"/>
  <c r="AJ952" i="4"/>
  <c r="AK952" i="4"/>
  <c r="AL952" i="4"/>
  <c r="AM952" i="4"/>
  <c r="AN952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S953" i="4"/>
  <c r="T953" i="4"/>
  <c r="U953" i="4"/>
  <c r="V953" i="4"/>
  <c r="W953" i="4"/>
  <c r="X953" i="4"/>
  <c r="Y953" i="4"/>
  <c r="Z953" i="4"/>
  <c r="AA953" i="4"/>
  <c r="AB953" i="4"/>
  <c r="AC953" i="4"/>
  <c r="AD953" i="4"/>
  <c r="AE953" i="4"/>
  <c r="AF953" i="4"/>
  <c r="AG953" i="4"/>
  <c r="AH953" i="4"/>
  <c r="AI953" i="4"/>
  <c r="AJ953" i="4"/>
  <c r="AK953" i="4"/>
  <c r="AL953" i="4"/>
  <c r="AM953" i="4"/>
  <c r="AN953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S954" i="4"/>
  <c r="T954" i="4"/>
  <c r="U954" i="4"/>
  <c r="V954" i="4"/>
  <c r="W954" i="4"/>
  <c r="X954" i="4"/>
  <c r="Y954" i="4"/>
  <c r="Z954" i="4"/>
  <c r="AA954" i="4"/>
  <c r="AB954" i="4"/>
  <c r="AC954" i="4"/>
  <c r="AD954" i="4"/>
  <c r="AE954" i="4"/>
  <c r="AF954" i="4"/>
  <c r="AG954" i="4"/>
  <c r="AH954" i="4"/>
  <c r="AI954" i="4"/>
  <c r="AJ954" i="4"/>
  <c r="AK954" i="4"/>
  <c r="AL954" i="4"/>
  <c r="AM954" i="4"/>
  <c r="AN954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U955" i="4"/>
  <c r="V955" i="4"/>
  <c r="W955" i="4"/>
  <c r="X955" i="4"/>
  <c r="Y955" i="4"/>
  <c r="Z955" i="4"/>
  <c r="AA955" i="4"/>
  <c r="AB955" i="4"/>
  <c r="AC955" i="4"/>
  <c r="AD955" i="4"/>
  <c r="AE955" i="4"/>
  <c r="AF955" i="4"/>
  <c r="AG955" i="4"/>
  <c r="AH955" i="4"/>
  <c r="AI955" i="4"/>
  <c r="AJ955" i="4"/>
  <c r="AK955" i="4"/>
  <c r="AL955" i="4"/>
  <c r="AM955" i="4"/>
  <c r="AN955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S956" i="4"/>
  <c r="T956" i="4"/>
  <c r="U956" i="4"/>
  <c r="V956" i="4"/>
  <c r="W956" i="4"/>
  <c r="X956" i="4"/>
  <c r="Y956" i="4"/>
  <c r="Z956" i="4"/>
  <c r="AA956" i="4"/>
  <c r="AB956" i="4"/>
  <c r="AC956" i="4"/>
  <c r="AD956" i="4"/>
  <c r="AE956" i="4"/>
  <c r="AF956" i="4"/>
  <c r="AG956" i="4"/>
  <c r="AH956" i="4"/>
  <c r="AI956" i="4"/>
  <c r="AJ956" i="4"/>
  <c r="AK956" i="4"/>
  <c r="AL956" i="4"/>
  <c r="AM956" i="4"/>
  <c r="AN956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S957" i="4"/>
  <c r="T957" i="4"/>
  <c r="U957" i="4"/>
  <c r="V957" i="4"/>
  <c r="W957" i="4"/>
  <c r="X957" i="4"/>
  <c r="Y957" i="4"/>
  <c r="Z957" i="4"/>
  <c r="AA957" i="4"/>
  <c r="AB957" i="4"/>
  <c r="AC957" i="4"/>
  <c r="AD957" i="4"/>
  <c r="AE957" i="4"/>
  <c r="AF957" i="4"/>
  <c r="AG957" i="4"/>
  <c r="AH957" i="4"/>
  <c r="AI957" i="4"/>
  <c r="AJ957" i="4"/>
  <c r="AK957" i="4"/>
  <c r="AL957" i="4"/>
  <c r="AM957" i="4"/>
  <c r="AN957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S958" i="4"/>
  <c r="T958" i="4"/>
  <c r="U958" i="4"/>
  <c r="V958" i="4"/>
  <c r="W958" i="4"/>
  <c r="X958" i="4"/>
  <c r="Y958" i="4"/>
  <c r="Z958" i="4"/>
  <c r="AA958" i="4"/>
  <c r="AB958" i="4"/>
  <c r="AC958" i="4"/>
  <c r="AD958" i="4"/>
  <c r="AE958" i="4"/>
  <c r="AF958" i="4"/>
  <c r="AG958" i="4"/>
  <c r="AH958" i="4"/>
  <c r="AI958" i="4"/>
  <c r="AJ958" i="4"/>
  <c r="AK958" i="4"/>
  <c r="AL958" i="4"/>
  <c r="AM958" i="4"/>
  <c r="AN958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S959" i="4"/>
  <c r="T959" i="4"/>
  <c r="U959" i="4"/>
  <c r="V959" i="4"/>
  <c r="W959" i="4"/>
  <c r="X959" i="4"/>
  <c r="Y959" i="4"/>
  <c r="Z959" i="4"/>
  <c r="AA959" i="4"/>
  <c r="AB959" i="4"/>
  <c r="AC959" i="4"/>
  <c r="AD959" i="4"/>
  <c r="AE959" i="4"/>
  <c r="AF959" i="4"/>
  <c r="AG959" i="4"/>
  <c r="AH959" i="4"/>
  <c r="AI959" i="4"/>
  <c r="AJ959" i="4"/>
  <c r="AK959" i="4"/>
  <c r="AL959" i="4"/>
  <c r="AM959" i="4"/>
  <c r="AN959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S960" i="4"/>
  <c r="T960" i="4"/>
  <c r="U960" i="4"/>
  <c r="V960" i="4"/>
  <c r="W960" i="4"/>
  <c r="X960" i="4"/>
  <c r="Y960" i="4"/>
  <c r="Z960" i="4"/>
  <c r="AA960" i="4"/>
  <c r="AB960" i="4"/>
  <c r="AC960" i="4"/>
  <c r="AD960" i="4"/>
  <c r="AE960" i="4"/>
  <c r="AF960" i="4"/>
  <c r="AG960" i="4"/>
  <c r="AH960" i="4"/>
  <c r="AI960" i="4"/>
  <c r="AJ960" i="4"/>
  <c r="AK960" i="4"/>
  <c r="AL960" i="4"/>
  <c r="AM960" i="4"/>
  <c r="AN960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U961" i="4"/>
  <c r="V961" i="4"/>
  <c r="W961" i="4"/>
  <c r="X961" i="4"/>
  <c r="Y961" i="4"/>
  <c r="Z961" i="4"/>
  <c r="AA961" i="4"/>
  <c r="AB961" i="4"/>
  <c r="AC961" i="4"/>
  <c r="AD961" i="4"/>
  <c r="AE961" i="4"/>
  <c r="AF961" i="4"/>
  <c r="AG961" i="4"/>
  <c r="AH961" i="4"/>
  <c r="AI961" i="4"/>
  <c r="AJ961" i="4"/>
  <c r="AK961" i="4"/>
  <c r="AL961" i="4"/>
  <c r="AM961" i="4"/>
  <c r="AN961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U962" i="4"/>
  <c r="V962" i="4"/>
  <c r="W962" i="4"/>
  <c r="X962" i="4"/>
  <c r="Y962" i="4"/>
  <c r="Z962" i="4"/>
  <c r="AA962" i="4"/>
  <c r="AB962" i="4"/>
  <c r="AC962" i="4"/>
  <c r="AD962" i="4"/>
  <c r="AE962" i="4"/>
  <c r="AF962" i="4"/>
  <c r="AG962" i="4"/>
  <c r="AH962" i="4"/>
  <c r="AI962" i="4"/>
  <c r="AJ962" i="4"/>
  <c r="AK962" i="4"/>
  <c r="AL962" i="4"/>
  <c r="AM962" i="4"/>
  <c r="AN962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S963" i="4"/>
  <c r="T963" i="4"/>
  <c r="U963" i="4"/>
  <c r="V963" i="4"/>
  <c r="W963" i="4"/>
  <c r="X963" i="4"/>
  <c r="Y963" i="4"/>
  <c r="Z963" i="4"/>
  <c r="AA963" i="4"/>
  <c r="AB963" i="4"/>
  <c r="AC963" i="4"/>
  <c r="AD963" i="4"/>
  <c r="AE963" i="4"/>
  <c r="AF963" i="4"/>
  <c r="AG963" i="4"/>
  <c r="AH963" i="4"/>
  <c r="AI963" i="4"/>
  <c r="AJ963" i="4"/>
  <c r="AK963" i="4"/>
  <c r="AL963" i="4"/>
  <c r="AM963" i="4"/>
  <c r="AN963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S964" i="4"/>
  <c r="T964" i="4"/>
  <c r="U964" i="4"/>
  <c r="V964" i="4"/>
  <c r="W964" i="4"/>
  <c r="X964" i="4"/>
  <c r="Y964" i="4"/>
  <c r="Z964" i="4"/>
  <c r="AA964" i="4"/>
  <c r="AB964" i="4"/>
  <c r="AC964" i="4"/>
  <c r="AD964" i="4"/>
  <c r="AE964" i="4"/>
  <c r="AF964" i="4"/>
  <c r="AG964" i="4"/>
  <c r="AH964" i="4"/>
  <c r="AI964" i="4"/>
  <c r="AJ964" i="4"/>
  <c r="AK964" i="4"/>
  <c r="AL964" i="4"/>
  <c r="AM964" i="4"/>
  <c r="AN964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S965" i="4"/>
  <c r="T965" i="4"/>
  <c r="U965" i="4"/>
  <c r="V965" i="4"/>
  <c r="W965" i="4"/>
  <c r="X965" i="4"/>
  <c r="Y965" i="4"/>
  <c r="Z965" i="4"/>
  <c r="AA965" i="4"/>
  <c r="AB965" i="4"/>
  <c r="AC965" i="4"/>
  <c r="AD965" i="4"/>
  <c r="AE965" i="4"/>
  <c r="AF965" i="4"/>
  <c r="AG965" i="4"/>
  <c r="AH965" i="4"/>
  <c r="AI965" i="4"/>
  <c r="AJ965" i="4"/>
  <c r="AK965" i="4"/>
  <c r="AL965" i="4"/>
  <c r="AM965" i="4"/>
  <c r="AN965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S966" i="4"/>
  <c r="T966" i="4"/>
  <c r="U966" i="4"/>
  <c r="V966" i="4"/>
  <c r="W966" i="4"/>
  <c r="X966" i="4"/>
  <c r="Y966" i="4"/>
  <c r="Z966" i="4"/>
  <c r="AA966" i="4"/>
  <c r="AB966" i="4"/>
  <c r="AC966" i="4"/>
  <c r="AD966" i="4"/>
  <c r="AE966" i="4"/>
  <c r="AF966" i="4"/>
  <c r="AG966" i="4"/>
  <c r="AH966" i="4"/>
  <c r="AI966" i="4"/>
  <c r="AJ966" i="4"/>
  <c r="AK966" i="4"/>
  <c r="AL966" i="4"/>
  <c r="AM966" i="4"/>
  <c r="AN966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S967" i="4"/>
  <c r="T967" i="4"/>
  <c r="U967" i="4"/>
  <c r="V967" i="4"/>
  <c r="W967" i="4"/>
  <c r="X967" i="4"/>
  <c r="Y967" i="4"/>
  <c r="Z967" i="4"/>
  <c r="AA967" i="4"/>
  <c r="AB967" i="4"/>
  <c r="AC967" i="4"/>
  <c r="AD967" i="4"/>
  <c r="AE967" i="4"/>
  <c r="AF967" i="4"/>
  <c r="AG967" i="4"/>
  <c r="AH967" i="4"/>
  <c r="AI967" i="4"/>
  <c r="AJ967" i="4"/>
  <c r="AK967" i="4"/>
  <c r="AL967" i="4"/>
  <c r="AM967" i="4"/>
  <c r="AN967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S968" i="4"/>
  <c r="T968" i="4"/>
  <c r="U968" i="4"/>
  <c r="V968" i="4"/>
  <c r="W968" i="4"/>
  <c r="X968" i="4"/>
  <c r="Y968" i="4"/>
  <c r="Z968" i="4"/>
  <c r="AA968" i="4"/>
  <c r="AB968" i="4"/>
  <c r="AC968" i="4"/>
  <c r="AD968" i="4"/>
  <c r="AE968" i="4"/>
  <c r="AF968" i="4"/>
  <c r="AG968" i="4"/>
  <c r="AH968" i="4"/>
  <c r="AI968" i="4"/>
  <c r="AJ968" i="4"/>
  <c r="AK968" i="4"/>
  <c r="AL968" i="4"/>
  <c r="AM968" i="4"/>
  <c r="AN968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S969" i="4"/>
  <c r="T969" i="4"/>
  <c r="U969" i="4"/>
  <c r="V969" i="4"/>
  <c r="W969" i="4"/>
  <c r="X969" i="4"/>
  <c r="Y969" i="4"/>
  <c r="Z969" i="4"/>
  <c r="AA969" i="4"/>
  <c r="AB969" i="4"/>
  <c r="AC969" i="4"/>
  <c r="AD969" i="4"/>
  <c r="AE969" i="4"/>
  <c r="AF969" i="4"/>
  <c r="AG969" i="4"/>
  <c r="AH969" i="4"/>
  <c r="AI969" i="4"/>
  <c r="AJ969" i="4"/>
  <c r="AK969" i="4"/>
  <c r="AL969" i="4"/>
  <c r="AM969" i="4"/>
  <c r="AN969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R970" i="4"/>
  <c r="S970" i="4"/>
  <c r="T970" i="4"/>
  <c r="U970" i="4"/>
  <c r="V970" i="4"/>
  <c r="W970" i="4"/>
  <c r="X970" i="4"/>
  <c r="Y970" i="4"/>
  <c r="Z970" i="4"/>
  <c r="AA970" i="4"/>
  <c r="AB970" i="4"/>
  <c r="AC970" i="4"/>
  <c r="AD970" i="4"/>
  <c r="AE970" i="4"/>
  <c r="AF970" i="4"/>
  <c r="AG970" i="4"/>
  <c r="AH970" i="4"/>
  <c r="AI970" i="4"/>
  <c r="AJ970" i="4"/>
  <c r="AK970" i="4"/>
  <c r="AL970" i="4"/>
  <c r="AM970" i="4"/>
  <c r="AN970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R971" i="4"/>
  <c r="S971" i="4"/>
  <c r="T971" i="4"/>
  <c r="U971" i="4"/>
  <c r="V971" i="4"/>
  <c r="W971" i="4"/>
  <c r="X971" i="4"/>
  <c r="Y971" i="4"/>
  <c r="Z971" i="4"/>
  <c r="AA971" i="4"/>
  <c r="AB971" i="4"/>
  <c r="AC971" i="4"/>
  <c r="AD971" i="4"/>
  <c r="AE971" i="4"/>
  <c r="AF971" i="4"/>
  <c r="AG971" i="4"/>
  <c r="AH971" i="4"/>
  <c r="AI971" i="4"/>
  <c r="AJ971" i="4"/>
  <c r="AK971" i="4"/>
  <c r="AL971" i="4"/>
  <c r="AM971" i="4"/>
  <c r="AN971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U972" i="4"/>
  <c r="V972" i="4"/>
  <c r="W972" i="4"/>
  <c r="X972" i="4"/>
  <c r="Y972" i="4"/>
  <c r="Z972" i="4"/>
  <c r="AA972" i="4"/>
  <c r="AB972" i="4"/>
  <c r="AC972" i="4"/>
  <c r="AD972" i="4"/>
  <c r="AE972" i="4"/>
  <c r="AF972" i="4"/>
  <c r="AG972" i="4"/>
  <c r="AH972" i="4"/>
  <c r="AI972" i="4"/>
  <c r="AJ972" i="4"/>
  <c r="AK972" i="4"/>
  <c r="AL972" i="4"/>
  <c r="AM972" i="4"/>
  <c r="AN972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R973" i="4"/>
  <c r="S973" i="4"/>
  <c r="T973" i="4"/>
  <c r="U973" i="4"/>
  <c r="V973" i="4"/>
  <c r="W973" i="4"/>
  <c r="X973" i="4"/>
  <c r="Y973" i="4"/>
  <c r="Z973" i="4"/>
  <c r="AA973" i="4"/>
  <c r="AB973" i="4"/>
  <c r="AC973" i="4"/>
  <c r="AD973" i="4"/>
  <c r="AE973" i="4"/>
  <c r="AF973" i="4"/>
  <c r="AG973" i="4"/>
  <c r="AH973" i="4"/>
  <c r="AI973" i="4"/>
  <c r="AJ973" i="4"/>
  <c r="AK973" i="4"/>
  <c r="AL973" i="4"/>
  <c r="AM973" i="4"/>
  <c r="AN973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R974" i="4"/>
  <c r="S974" i="4"/>
  <c r="T974" i="4"/>
  <c r="U974" i="4"/>
  <c r="V974" i="4"/>
  <c r="W974" i="4"/>
  <c r="X974" i="4"/>
  <c r="Y974" i="4"/>
  <c r="Z974" i="4"/>
  <c r="AA974" i="4"/>
  <c r="AB974" i="4"/>
  <c r="AC974" i="4"/>
  <c r="AD974" i="4"/>
  <c r="AE974" i="4"/>
  <c r="AF974" i="4"/>
  <c r="AG974" i="4"/>
  <c r="AH974" i="4"/>
  <c r="AI974" i="4"/>
  <c r="AJ974" i="4"/>
  <c r="AK974" i="4"/>
  <c r="AL974" i="4"/>
  <c r="AM974" i="4"/>
  <c r="AN974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S975" i="4"/>
  <c r="T975" i="4"/>
  <c r="U975" i="4"/>
  <c r="V975" i="4"/>
  <c r="W975" i="4"/>
  <c r="X975" i="4"/>
  <c r="Y975" i="4"/>
  <c r="Z975" i="4"/>
  <c r="AA975" i="4"/>
  <c r="AB975" i="4"/>
  <c r="AC975" i="4"/>
  <c r="AD975" i="4"/>
  <c r="AE975" i="4"/>
  <c r="AF975" i="4"/>
  <c r="AG975" i="4"/>
  <c r="AH975" i="4"/>
  <c r="AI975" i="4"/>
  <c r="AJ975" i="4"/>
  <c r="AK975" i="4"/>
  <c r="AL975" i="4"/>
  <c r="AM975" i="4"/>
  <c r="AN975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R976" i="4"/>
  <c r="S976" i="4"/>
  <c r="T976" i="4"/>
  <c r="U976" i="4"/>
  <c r="V976" i="4"/>
  <c r="W976" i="4"/>
  <c r="X976" i="4"/>
  <c r="Y976" i="4"/>
  <c r="Z976" i="4"/>
  <c r="AA976" i="4"/>
  <c r="AB976" i="4"/>
  <c r="AC976" i="4"/>
  <c r="AD976" i="4"/>
  <c r="AE976" i="4"/>
  <c r="AF976" i="4"/>
  <c r="AG976" i="4"/>
  <c r="AH976" i="4"/>
  <c r="AI976" i="4"/>
  <c r="AJ976" i="4"/>
  <c r="AK976" i="4"/>
  <c r="AL976" i="4"/>
  <c r="AM976" i="4"/>
  <c r="AN976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R977" i="4"/>
  <c r="S977" i="4"/>
  <c r="T977" i="4"/>
  <c r="U977" i="4"/>
  <c r="V977" i="4"/>
  <c r="W977" i="4"/>
  <c r="X977" i="4"/>
  <c r="Y977" i="4"/>
  <c r="Z977" i="4"/>
  <c r="AA977" i="4"/>
  <c r="AB977" i="4"/>
  <c r="AC977" i="4"/>
  <c r="AD977" i="4"/>
  <c r="AE977" i="4"/>
  <c r="AF977" i="4"/>
  <c r="AG977" i="4"/>
  <c r="AH977" i="4"/>
  <c r="AI977" i="4"/>
  <c r="AJ977" i="4"/>
  <c r="AK977" i="4"/>
  <c r="AL977" i="4"/>
  <c r="AM977" i="4"/>
  <c r="AN977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R978" i="4"/>
  <c r="S978" i="4"/>
  <c r="T978" i="4"/>
  <c r="U978" i="4"/>
  <c r="V978" i="4"/>
  <c r="W978" i="4"/>
  <c r="X978" i="4"/>
  <c r="Y978" i="4"/>
  <c r="Z978" i="4"/>
  <c r="AA978" i="4"/>
  <c r="AB978" i="4"/>
  <c r="AC978" i="4"/>
  <c r="AD978" i="4"/>
  <c r="AE978" i="4"/>
  <c r="AF978" i="4"/>
  <c r="AG978" i="4"/>
  <c r="AH978" i="4"/>
  <c r="AI978" i="4"/>
  <c r="AJ978" i="4"/>
  <c r="AK978" i="4"/>
  <c r="AL978" i="4"/>
  <c r="AM978" i="4"/>
  <c r="AN978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U979" i="4"/>
  <c r="V979" i="4"/>
  <c r="W979" i="4"/>
  <c r="X979" i="4"/>
  <c r="Y979" i="4"/>
  <c r="Z979" i="4"/>
  <c r="AA979" i="4"/>
  <c r="AB979" i="4"/>
  <c r="AC979" i="4"/>
  <c r="AD979" i="4"/>
  <c r="AE979" i="4"/>
  <c r="AF979" i="4"/>
  <c r="AG979" i="4"/>
  <c r="AH979" i="4"/>
  <c r="AI979" i="4"/>
  <c r="AJ979" i="4"/>
  <c r="AK979" i="4"/>
  <c r="AL979" i="4"/>
  <c r="AM979" i="4"/>
  <c r="AN979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R980" i="4"/>
  <c r="S980" i="4"/>
  <c r="T980" i="4"/>
  <c r="U980" i="4"/>
  <c r="V980" i="4"/>
  <c r="W980" i="4"/>
  <c r="X980" i="4"/>
  <c r="Y980" i="4"/>
  <c r="Z980" i="4"/>
  <c r="AA980" i="4"/>
  <c r="AB980" i="4"/>
  <c r="AC980" i="4"/>
  <c r="AD980" i="4"/>
  <c r="AE980" i="4"/>
  <c r="AF980" i="4"/>
  <c r="AG980" i="4"/>
  <c r="AH980" i="4"/>
  <c r="AI980" i="4"/>
  <c r="AJ980" i="4"/>
  <c r="AK980" i="4"/>
  <c r="AL980" i="4"/>
  <c r="AM980" i="4"/>
  <c r="AN980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R981" i="4"/>
  <c r="S981" i="4"/>
  <c r="T981" i="4"/>
  <c r="U981" i="4"/>
  <c r="V981" i="4"/>
  <c r="W981" i="4"/>
  <c r="X981" i="4"/>
  <c r="Y981" i="4"/>
  <c r="Z981" i="4"/>
  <c r="AA981" i="4"/>
  <c r="AB981" i="4"/>
  <c r="AC981" i="4"/>
  <c r="AD981" i="4"/>
  <c r="AE981" i="4"/>
  <c r="AF981" i="4"/>
  <c r="AG981" i="4"/>
  <c r="AH981" i="4"/>
  <c r="AI981" i="4"/>
  <c r="AJ981" i="4"/>
  <c r="AK981" i="4"/>
  <c r="AL981" i="4"/>
  <c r="AM981" i="4"/>
  <c r="AN981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R982" i="4"/>
  <c r="S982" i="4"/>
  <c r="T982" i="4"/>
  <c r="U982" i="4"/>
  <c r="V982" i="4"/>
  <c r="W982" i="4"/>
  <c r="X982" i="4"/>
  <c r="Y982" i="4"/>
  <c r="Z982" i="4"/>
  <c r="AA982" i="4"/>
  <c r="AB982" i="4"/>
  <c r="AC982" i="4"/>
  <c r="AD982" i="4"/>
  <c r="AE982" i="4"/>
  <c r="AF982" i="4"/>
  <c r="AG982" i="4"/>
  <c r="AH982" i="4"/>
  <c r="AI982" i="4"/>
  <c r="AJ982" i="4"/>
  <c r="AK982" i="4"/>
  <c r="AL982" i="4"/>
  <c r="AM982" i="4"/>
  <c r="AN982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R983" i="4"/>
  <c r="S983" i="4"/>
  <c r="T983" i="4"/>
  <c r="U983" i="4"/>
  <c r="V983" i="4"/>
  <c r="W983" i="4"/>
  <c r="X983" i="4"/>
  <c r="Y983" i="4"/>
  <c r="Z983" i="4"/>
  <c r="AA983" i="4"/>
  <c r="AB983" i="4"/>
  <c r="AC983" i="4"/>
  <c r="AD983" i="4"/>
  <c r="AE983" i="4"/>
  <c r="AF983" i="4"/>
  <c r="AG983" i="4"/>
  <c r="AH983" i="4"/>
  <c r="AI983" i="4"/>
  <c r="AJ983" i="4"/>
  <c r="AK983" i="4"/>
  <c r="AL983" i="4"/>
  <c r="AM983" i="4"/>
  <c r="AN983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R984" i="4"/>
  <c r="S984" i="4"/>
  <c r="T984" i="4"/>
  <c r="U984" i="4"/>
  <c r="V984" i="4"/>
  <c r="W984" i="4"/>
  <c r="X984" i="4"/>
  <c r="Y984" i="4"/>
  <c r="Z984" i="4"/>
  <c r="AA984" i="4"/>
  <c r="AB984" i="4"/>
  <c r="AC984" i="4"/>
  <c r="AD984" i="4"/>
  <c r="AE984" i="4"/>
  <c r="AF984" i="4"/>
  <c r="AG984" i="4"/>
  <c r="AH984" i="4"/>
  <c r="AI984" i="4"/>
  <c r="AJ984" i="4"/>
  <c r="AK984" i="4"/>
  <c r="AL984" i="4"/>
  <c r="AM984" i="4"/>
  <c r="AN984" i="4"/>
  <c r="C985" i="4"/>
  <c r="D985" i="4"/>
  <c r="E985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R985" i="4"/>
  <c r="S985" i="4"/>
  <c r="T985" i="4"/>
  <c r="U985" i="4"/>
  <c r="V985" i="4"/>
  <c r="W985" i="4"/>
  <c r="X985" i="4"/>
  <c r="Y985" i="4"/>
  <c r="Z985" i="4"/>
  <c r="AA985" i="4"/>
  <c r="AB985" i="4"/>
  <c r="AC985" i="4"/>
  <c r="AD985" i="4"/>
  <c r="AE985" i="4"/>
  <c r="AF985" i="4"/>
  <c r="AG985" i="4"/>
  <c r="AH985" i="4"/>
  <c r="AI985" i="4"/>
  <c r="AJ985" i="4"/>
  <c r="AK985" i="4"/>
  <c r="AL985" i="4"/>
  <c r="AM985" i="4"/>
  <c r="AN985" i="4"/>
  <c r="C986" i="4"/>
  <c r="D986" i="4"/>
  <c r="E986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U986" i="4"/>
  <c r="V986" i="4"/>
  <c r="W986" i="4"/>
  <c r="X986" i="4"/>
  <c r="Y986" i="4"/>
  <c r="Z986" i="4"/>
  <c r="AA986" i="4"/>
  <c r="AB986" i="4"/>
  <c r="AC986" i="4"/>
  <c r="AD986" i="4"/>
  <c r="AE986" i="4"/>
  <c r="AF986" i="4"/>
  <c r="AG986" i="4"/>
  <c r="AH986" i="4"/>
  <c r="AI986" i="4"/>
  <c r="AJ986" i="4"/>
  <c r="AK986" i="4"/>
  <c r="AL986" i="4"/>
  <c r="AM986" i="4"/>
  <c r="AN986" i="4"/>
  <c r="C987" i="4"/>
  <c r="D987" i="4"/>
  <c r="E987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R987" i="4"/>
  <c r="S987" i="4"/>
  <c r="T987" i="4"/>
  <c r="U987" i="4"/>
  <c r="V987" i="4"/>
  <c r="W987" i="4"/>
  <c r="X987" i="4"/>
  <c r="Y987" i="4"/>
  <c r="Z987" i="4"/>
  <c r="AA987" i="4"/>
  <c r="AB987" i="4"/>
  <c r="AC987" i="4"/>
  <c r="AD987" i="4"/>
  <c r="AE987" i="4"/>
  <c r="AF987" i="4"/>
  <c r="AG987" i="4"/>
  <c r="AH987" i="4"/>
  <c r="AI987" i="4"/>
  <c r="AJ987" i="4"/>
  <c r="AK987" i="4"/>
  <c r="AL987" i="4"/>
  <c r="AM987" i="4"/>
  <c r="AN987" i="4"/>
  <c r="C988" i="4"/>
  <c r="D988" i="4"/>
  <c r="E988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R988" i="4"/>
  <c r="S988" i="4"/>
  <c r="T988" i="4"/>
  <c r="U988" i="4"/>
  <c r="V988" i="4"/>
  <c r="W988" i="4"/>
  <c r="X988" i="4"/>
  <c r="Y988" i="4"/>
  <c r="Z988" i="4"/>
  <c r="AA988" i="4"/>
  <c r="AB988" i="4"/>
  <c r="AC988" i="4"/>
  <c r="AD988" i="4"/>
  <c r="AE988" i="4"/>
  <c r="AF988" i="4"/>
  <c r="AG988" i="4"/>
  <c r="AH988" i="4"/>
  <c r="AI988" i="4"/>
  <c r="AJ988" i="4"/>
  <c r="AK988" i="4"/>
  <c r="AL988" i="4"/>
  <c r="AM988" i="4"/>
  <c r="AN988" i="4"/>
  <c r="C989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S989" i="4"/>
  <c r="T989" i="4"/>
  <c r="U989" i="4"/>
  <c r="V989" i="4"/>
  <c r="W989" i="4"/>
  <c r="X989" i="4"/>
  <c r="Y989" i="4"/>
  <c r="Z989" i="4"/>
  <c r="AA989" i="4"/>
  <c r="AB989" i="4"/>
  <c r="AC989" i="4"/>
  <c r="AD989" i="4"/>
  <c r="AE989" i="4"/>
  <c r="AF989" i="4"/>
  <c r="AG989" i="4"/>
  <c r="AH989" i="4"/>
  <c r="AI989" i="4"/>
  <c r="AJ989" i="4"/>
  <c r="AK989" i="4"/>
  <c r="AL989" i="4"/>
  <c r="AM989" i="4"/>
  <c r="AN989" i="4"/>
  <c r="C990" i="4"/>
  <c r="D990" i="4"/>
  <c r="E990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R990" i="4"/>
  <c r="S990" i="4"/>
  <c r="T990" i="4"/>
  <c r="U990" i="4"/>
  <c r="V990" i="4"/>
  <c r="W990" i="4"/>
  <c r="X990" i="4"/>
  <c r="Y990" i="4"/>
  <c r="Z990" i="4"/>
  <c r="AA990" i="4"/>
  <c r="AB990" i="4"/>
  <c r="AC990" i="4"/>
  <c r="AD990" i="4"/>
  <c r="AE990" i="4"/>
  <c r="AF990" i="4"/>
  <c r="AG990" i="4"/>
  <c r="AH990" i="4"/>
  <c r="AI990" i="4"/>
  <c r="AJ990" i="4"/>
  <c r="AK990" i="4"/>
  <c r="AL990" i="4"/>
  <c r="AM990" i="4"/>
  <c r="AN990" i="4"/>
  <c r="C991" i="4"/>
  <c r="D991" i="4"/>
  <c r="E991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R991" i="4"/>
  <c r="S991" i="4"/>
  <c r="T991" i="4"/>
  <c r="U991" i="4"/>
  <c r="V991" i="4"/>
  <c r="W991" i="4"/>
  <c r="X991" i="4"/>
  <c r="Y991" i="4"/>
  <c r="Z991" i="4"/>
  <c r="AA991" i="4"/>
  <c r="AB991" i="4"/>
  <c r="AC991" i="4"/>
  <c r="AD991" i="4"/>
  <c r="AE991" i="4"/>
  <c r="AF991" i="4"/>
  <c r="AG991" i="4"/>
  <c r="AH991" i="4"/>
  <c r="AI991" i="4"/>
  <c r="AJ991" i="4"/>
  <c r="AK991" i="4"/>
  <c r="AL991" i="4"/>
  <c r="AM991" i="4"/>
  <c r="AN991" i="4"/>
  <c r="C992" i="4"/>
  <c r="D992" i="4"/>
  <c r="E992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R992" i="4"/>
  <c r="S992" i="4"/>
  <c r="T992" i="4"/>
  <c r="U992" i="4"/>
  <c r="V992" i="4"/>
  <c r="W992" i="4"/>
  <c r="X992" i="4"/>
  <c r="Y992" i="4"/>
  <c r="Z992" i="4"/>
  <c r="AA992" i="4"/>
  <c r="AB992" i="4"/>
  <c r="AC992" i="4"/>
  <c r="AD992" i="4"/>
  <c r="AE992" i="4"/>
  <c r="AF992" i="4"/>
  <c r="AG992" i="4"/>
  <c r="AH992" i="4"/>
  <c r="AI992" i="4"/>
  <c r="AJ992" i="4"/>
  <c r="AK992" i="4"/>
  <c r="AL992" i="4"/>
  <c r="AM992" i="4"/>
  <c r="AN992" i="4"/>
  <c r="C993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R993" i="4"/>
  <c r="S993" i="4"/>
  <c r="T993" i="4"/>
  <c r="U993" i="4"/>
  <c r="V993" i="4"/>
  <c r="W993" i="4"/>
  <c r="X993" i="4"/>
  <c r="Y993" i="4"/>
  <c r="Z993" i="4"/>
  <c r="AA993" i="4"/>
  <c r="AB993" i="4"/>
  <c r="AC993" i="4"/>
  <c r="AD993" i="4"/>
  <c r="AE993" i="4"/>
  <c r="AF993" i="4"/>
  <c r="AG993" i="4"/>
  <c r="AH993" i="4"/>
  <c r="AI993" i="4"/>
  <c r="AJ993" i="4"/>
  <c r="AK993" i="4"/>
  <c r="AL993" i="4"/>
  <c r="AM993" i="4"/>
  <c r="AN993" i="4"/>
  <c r="C994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U994" i="4"/>
  <c r="V994" i="4"/>
  <c r="W994" i="4"/>
  <c r="X994" i="4"/>
  <c r="Y994" i="4"/>
  <c r="Z994" i="4"/>
  <c r="AA994" i="4"/>
  <c r="AB994" i="4"/>
  <c r="AC994" i="4"/>
  <c r="AD994" i="4"/>
  <c r="AE994" i="4"/>
  <c r="AF994" i="4"/>
  <c r="AG994" i="4"/>
  <c r="AH994" i="4"/>
  <c r="AI994" i="4"/>
  <c r="AJ994" i="4"/>
  <c r="AK994" i="4"/>
  <c r="AL994" i="4"/>
  <c r="AM994" i="4"/>
  <c r="AN994" i="4"/>
  <c r="C995" i="4"/>
  <c r="D995" i="4"/>
  <c r="E995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R995" i="4"/>
  <c r="S995" i="4"/>
  <c r="T995" i="4"/>
  <c r="U995" i="4"/>
  <c r="V995" i="4"/>
  <c r="W995" i="4"/>
  <c r="X995" i="4"/>
  <c r="Y995" i="4"/>
  <c r="Z995" i="4"/>
  <c r="AA995" i="4"/>
  <c r="AB995" i="4"/>
  <c r="AC995" i="4"/>
  <c r="AD995" i="4"/>
  <c r="AE995" i="4"/>
  <c r="AF995" i="4"/>
  <c r="AG995" i="4"/>
  <c r="AH995" i="4"/>
  <c r="AI995" i="4"/>
  <c r="AJ995" i="4"/>
  <c r="AK995" i="4"/>
  <c r="AL995" i="4"/>
  <c r="AM995" i="4"/>
  <c r="AN995" i="4"/>
  <c r="C996" i="4"/>
  <c r="D996" i="4"/>
  <c r="E996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R996" i="4"/>
  <c r="S996" i="4"/>
  <c r="T996" i="4"/>
  <c r="U996" i="4"/>
  <c r="V996" i="4"/>
  <c r="W996" i="4"/>
  <c r="X996" i="4"/>
  <c r="Y996" i="4"/>
  <c r="Z996" i="4"/>
  <c r="AA996" i="4"/>
  <c r="AB996" i="4"/>
  <c r="AC996" i="4"/>
  <c r="AD996" i="4"/>
  <c r="AE996" i="4"/>
  <c r="AF996" i="4"/>
  <c r="AG996" i="4"/>
  <c r="AH996" i="4"/>
  <c r="AI996" i="4"/>
  <c r="AJ996" i="4"/>
  <c r="AK996" i="4"/>
  <c r="AL996" i="4"/>
  <c r="AM996" i="4"/>
  <c r="AN996" i="4"/>
  <c r="C997" i="4"/>
  <c r="D997" i="4"/>
  <c r="E997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R997" i="4"/>
  <c r="S997" i="4"/>
  <c r="T997" i="4"/>
  <c r="U997" i="4"/>
  <c r="V997" i="4"/>
  <c r="W997" i="4"/>
  <c r="X997" i="4"/>
  <c r="Y997" i="4"/>
  <c r="Z997" i="4"/>
  <c r="AA997" i="4"/>
  <c r="AB997" i="4"/>
  <c r="AC997" i="4"/>
  <c r="AD997" i="4"/>
  <c r="AE997" i="4"/>
  <c r="AF997" i="4"/>
  <c r="AG997" i="4"/>
  <c r="AH997" i="4"/>
  <c r="AI997" i="4"/>
  <c r="AJ997" i="4"/>
  <c r="AK997" i="4"/>
  <c r="AL997" i="4"/>
  <c r="AM997" i="4"/>
  <c r="AN997" i="4"/>
  <c r="C998" i="4"/>
  <c r="D998" i="4"/>
  <c r="E998" i="4"/>
  <c r="F998" i="4"/>
  <c r="G998" i="4"/>
  <c r="H998" i="4"/>
  <c r="I998" i="4"/>
  <c r="J998" i="4"/>
  <c r="K998" i="4"/>
  <c r="L998" i="4"/>
  <c r="M998" i="4"/>
  <c r="N998" i="4"/>
  <c r="O998" i="4"/>
  <c r="P998" i="4"/>
  <c r="Q998" i="4"/>
  <c r="R998" i="4"/>
  <c r="S998" i="4"/>
  <c r="T998" i="4"/>
  <c r="U998" i="4"/>
  <c r="V998" i="4"/>
  <c r="W998" i="4"/>
  <c r="X998" i="4"/>
  <c r="Y998" i="4"/>
  <c r="Z998" i="4"/>
  <c r="AA998" i="4"/>
  <c r="AB998" i="4"/>
  <c r="AC998" i="4"/>
  <c r="AD998" i="4"/>
  <c r="AE998" i="4"/>
  <c r="AF998" i="4"/>
  <c r="AG998" i="4"/>
  <c r="AH998" i="4"/>
  <c r="AI998" i="4"/>
  <c r="AJ998" i="4"/>
  <c r="AK998" i="4"/>
  <c r="AL998" i="4"/>
  <c r="AM998" i="4"/>
  <c r="AN998" i="4"/>
  <c r="C999" i="4"/>
  <c r="D999" i="4"/>
  <c r="E999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R999" i="4"/>
  <c r="S999" i="4"/>
  <c r="T999" i="4"/>
  <c r="U999" i="4"/>
  <c r="V999" i="4"/>
  <c r="W999" i="4"/>
  <c r="X999" i="4"/>
  <c r="Y999" i="4"/>
  <c r="Z999" i="4"/>
  <c r="AA999" i="4"/>
  <c r="AB999" i="4"/>
  <c r="AC999" i="4"/>
  <c r="AD999" i="4"/>
  <c r="AE999" i="4"/>
  <c r="AF999" i="4"/>
  <c r="AG999" i="4"/>
  <c r="AH999" i="4"/>
  <c r="AI999" i="4"/>
  <c r="AJ999" i="4"/>
  <c r="AK999" i="4"/>
  <c r="AL999" i="4"/>
  <c r="AM999" i="4"/>
  <c r="AN999" i="4"/>
  <c r="C1000" i="4"/>
  <c r="D1000" i="4"/>
  <c r="E1000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R1000" i="4"/>
  <c r="S1000" i="4"/>
  <c r="T1000" i="4"/>
  <c r="U1000" i="4"/>
  <c r="V1000" i="4"/>
  <c r="W1000" i="4"/>
  <c r="X1000" i="4"/>
  <c r="Y1000" i="4"/>
  <c r="Z1000" i="4"/>
  <c r="AA1000" i="4"/>
  <c r="AB1000" i="4"/>
  <c r="AC1000" i="4"/>
  <c r="AD1000" i="4"/>
  <c r="AE1000" i="4"/>
  <c r="AF1000" i="4"/>
  <c r="AG1000" i="4"/>
  <c r="AH1000" i="4"/>
  <c r="AI1000" i="4"/>
  <c r="AJ1000" i="4"/>
  <c r="AK1000" i="4"/>
  <c r="AL1000" i="4"/>
  <c r="AM1000" i="4"/>
  <c r="AN1000" i="4"/>
  <c r="C1001" i="4"/>
  <c r="D1001" i="4"/>
  <c r="E1001" i="4"/>
  <c r="F1001" i="4"/>
  <c r="G1001" i="4"/>
  <c r="H1001" i="4"/>
  <c r="I1001" i="4"/>
  <c r="J1001" i="4"/>
  <c r="K1001" i="4"/>
  <c r="L1001" i="4"/>
  <c r="M1001" i="4"/>
  <c r="N1001" i="4"/>
  <c r="O1001" i="4"/>
  <c r="P1001" i="4"/>
  <c r="Q1001" i="4"/>
  <c r="R1001" i="4"/>
  <c r="S1001" i="4"/>
  <c r="T1001" i="4"/>
  <c r="U1001" i="4"/>
  <c r="V1001" i="4"/>
  <c r="W1001" i="4"/>
  <c r="X1001" i="4"/>
  <c r="Y1001" i="4"/>
  <c r="Z1001" i="4"/>
  <c r="AA1001" i="4"/>
  <c r="AB1001" i="4"/>
  <c r="AC1001" i="4"/>
  <c r="AD1001" i="4"/>
  <c r="AE1001" i="4"/>
  <c r="AF1001" i="4"/>
  <c r="AG1001" i="4"/>
  <c r="AH1001" i="4"/>
  <c r="AI1001" i="4"/>
  <c r="AJ1001" i="4"/>
  <c r="AK1001" i="4"/>
  <c r="AL1001" i="4"/>
  <c r="AM1001" i="4"/>
  <c r="AN1001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C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6" i="4"/>
  <c r="B496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4" i="4"/>
  <c r="B554" i="4"/>
  <c r="A555" i="4"/>
  <c r="B555" i="4"/>
  <c r="A556" i="4"/>
  <c r="B556" i="4"/>
  <c r="A557" i="4"/>
  <c r="B557" i="4"/>
  <c r="A558" i="4"/>
  <c r="B558" i="4"/>
  <c r="A559" i="4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3" i="4"/>
  <c r="B573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3" i="4"/>
  <c r="B583" i="4"/>
  <c r="A584" i="4"/>
  <c r="B584" i="4"/>
  <c r="A585" i="4"/>
  <c r="B585" i="4"/>
  <c r="A586" i="4"/>
  <c r="B586" i="4"/>
  <c r="A587" i="4"/>
  <c r="B587" i="4"/>
  <c r="A588" i="4"/>
  <c r="B588" i="4"/>
  <c r="A589" i="4"/>
  <c r="B589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7" i="4"/>
  <c r="B597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0" i="4"/>
  <c r="B620" i="4"/>
  <c r="A621" i="4"/>
  <c r="B621" i="4"/>
  <c r="A622" i="4"/>
  <c r="B622" i="4"/>
  <c r="A623" i="4"/>
  <c r="B623" i="4"/>
  <c r="A624" i="4"/>
  <c r="B624" i="4"/>
  <c r="A625" i="4"/>
  <c r="B625" i="4"/>
  <c r="A626" i="4"/>
  <c r="B626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0" i="4"/>
  <c r="B640" i="4"/>
  <c r="A641" i="4"/>
  <c r="B641" i="4"/>
  <c r="A642" i="4"/>
  <c r="B642" i="4"/>
  <c r="A643" i="4"/>
  <c r="B643" i="4"/>
  <c r="A644" i="4"/>
  <c r="B644" i="4"/>
  <c r="A645" i="4"/>
  <c r="B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4" i="4"/>
  <c r="B654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A688" i="4"/>
  <c r="B688" i="4"/>
  <c r="A689" i="4"/>
  <c r="B689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B776" i="4"/>
  <c r="A777" i="4"/>
  <c r="B777" i="4"/>
  <c r="A778" i="4"/>
  <c r="B778" i="4"/>
  <c r="A779" i="4"/>
  <c r="B779" i="4"/>
  <c r="A780" i="4"/>
  <c r="B780" i="4"/>
  <c r="A781" i="4"/>
  <c r="B781" i="4"/>
  <c r="A782" i="4"/>
  <c r="B782" i="4"/>
  <c r="A783" i="4"/>
  <c r="B783" i="4"/>
  <c r="A784" i="4"/>
  <c r="B784" i="4"/>
  <c r="A785" i="4"/>
  <c r="B785" i="4"/>
  <c r="A786" i="4"/>
  <c r="B786" i="4"/>
  <c r="A787" i="4"/>
  <c r="B787" i="4"/>
  <c r="A788" i="4"/>
  <c r="B788" i="4"/>
  <c r="A789" i="4"/>
  <c r="B789" i="4"/>
  <c r="A790" i="4"/>
  <c r="B790" i="4"/>
  <c r="A791" i="4"/>
  <c r="B791" i="4"/>
  <c r="A792" i="4"/>
  <c r="B792" i="4"/>
  <c r="A793" i="4"/>
  <c r="B793" i="4"/>
  <c r="A794" i="4"/>
  <c r="B794" i="4"/>
  <c r="A795" i="4"/>
  <c r="B795" i="4"/>
  <c r="A796" i="4"/>
  <c r="B796" i="4"/>
  <c r="A797" i="4"/>
  <c r="B797" i="4"/>
  <c r="A798" i="4"/>
  <c r="B798" i="4"/>
  <c r="A799" i="4"/>
  <c r="B799" i="4"/>
  <c r="A800" i="4"/>
  <c r="B800" i="4"/>
  <c r="A801" i="4"/>
  <c r="B801" i="4"/>
  <c r="A802" i="4"/>
  <c r="B802" i="4"/>
  <c r="A803" i="4"/>
  <c r="B803" i="4"/>
  <c r="A804" i="4"/>
  <c r="B804" i="4"/>
  <c r="A805" i="4"/>
  <c r="B805" i="4"/>
  <c r="A806" i="4"/>
  <c r="B806" i="4"/>
  <c r="A807" i="4"/>
  <c r="B807" i="4"/>
  <c r="A808" i="4"/>
  <c r="B808" i="4"/>
  <c r="A809" i="4"/>
  <c r="B809" i="4"/>
  <c r="A810" i="4"/>
  <c r="B810" i="4"/>
  <c r="A811" i="4"/>
  <c r="B811" i="4"/>
  <c r="A812" i="4"/>
  <c r="B812" i="4"/>
  <c r="A813" i="4"/>
  <c r="B813" i="4"/>
  <c r="A814" i="4"/>
  <c r="B814" i="4"/>
  <c r="A815" i="4"/>
  <c r="B815" i="4"/>
  <c r="A816" i="4"/>
  <c r="B816" i="4"/>
  <c r="A817" i="4"/>
  <c r="B817" i="4"/>
  <c r="A818" i="4"/>
  <c r="B818" i="4"/>
  <c r="A819" i="4"/>
  <c r="B819" i="4"/>
  <c r="A820" i="4"/>
  <c r="B820" i="4"/>
  <c r="A821" i="4"/>
  <c r="B821" i="4"/>
  <c r="A822" i="4"/>
  <c r="B822" i="4"/>
  <c r="A823" i="4"/>
  <c r="B823" i="4"/>
  <c r="A824" i="4"/>
  <c r="B824" i="4"/>
  <c r="A825" i="4"/>
  <c r="B825" i="4"/>
  <c r="A826" i="4"/>
  <c r="B826" i="4"/>
  <c r="A827" i="4"/>
  <c r="B827" i="4"/>
  <c r="A828" i="4"/>
  <c r="B828" i="4"/>
  <c r="A829" i="4"/>
  <c r="B829" i="4"/>
  <c r="A830" i="4"/>
  <c r="B830" i="4"/>
  <c r="A831" i="4"/>
  <c r="B831" i="4"/>
  <c r="A832" i="4"/>
  <c r="B832" i="4"/>
  <c r="A833" i="4"/>
  <c r="B833" i="4"/>
  <c r="A834" i="4"/>
  <c r="B834" i="4"/>
  <c r="A835" i="4"/>
  <c r="B835" i="4"/>
  <c r="A836" i="4"/>
  <c r="B836" i="4"/>
  <c r="A837" i="4"/>
  <c r="B837" i="4"/>
  <c r="A838" i="4"/>
  <c r="B838" i="4"/>
  <c r="A839" i="4"/>
  <c r="B839" i="4"/>
  <c r="A840" i="4"/>
  <c r="B840" i="4"/>
  <c r="A841" i="4"/>
  <c r="B841" i="4"/>
  <c r="A842" i="4"/>
  <c r="B842" i="4"/>
  <c r="A843" i="4"/>
  <c r="B843" i="4"/>
  <c r="A844" i="4"/>
  <c r="B844" i="4"/>
  <c r="A845" i="4"/>
  <c r="B845" i="4"/>
  <c r="A846" i="4"/>
  <c r="B846" i="4"/>
  <c r="A847" i="4"/>
  <c r="B847" i="4"/>
  <c r="A848" i="4"/>
  <c r="B848" i="4"/>
  <c r="A849" i="4"/>
  <c r="B849" i="4"/>
  <c r="A850" i="4"/>
  <c r="B850" i="4"/>
  <c r="A851" i="4"/>
  <c r="B851" i="4"/>
  <c r="A852" i="4"/>
  <c r="B852" i="4"/>
  <c r="A853" i="4"/>
  <c r="B853" i="4"/>
  <c r="A854" i="4"/>
  <c r="B854" i="4"/>
  <c r="A855" i="4"/>
  <c r="B855" i="4"/>
  <c r="A856" i="4"/>
  <c r="B856" i="4"/>
  <c r="A857" i="4"/>
  <c r="B857" i="4"/>
  <c r="A858" i="4"/>
  <c r="B858" i="4"/>
  <c r="A859" i="4"/>
  <c r="B859" i="4"/>
  <c r="A860" i="4"/>
  <c r="B860" i="4"/>
  <c r="A861" i="4"/>
  <c r="B861" i="4"/>
  <c r="A862" i="4"/>
  <c r="B862" i="4"/>
  <c r="A863" i="4"/>
  <c r="B863" i="4"/>
  <c r="A864" i="4"/>
  <c r="B864" i="4"/>
  <c r="A865" i="4"/>
  <c r="B865" i="4"/>
  <c r="A866" i="4"/>
  <c r="B866" i="4"/>
  <c r="A867" i="4"/>
  <c r="B867" i="4"/>
  <c r="A868" i="4"/>
  <c r="B868" i="4"/>
  <c r="A869" i="4"/>
  <c r="B869" i="4"/>
  <c r="A870" i="4"/>
  <c r="B870" i="4"/>
  <c r="A871" i="4"/>
  <c r="B871" i="4"/>
  <c r="A872" i="4"/>
  <c r="B872" i="4"/>
  <c r="A873" i="4"/>
  <c r="B873" i="4"/>
  <c r="A874" i="4"/>
  <c r="B874" i="4"/>
  <c r="A875" i="4"/>
  <c r="B875" i="4"/>
  <c r="A876" i="4"/>
  <c r="B876" i="4"/>
  <c r="A877" i="4"/>
  <c r="B877" i="4"/>
  <c r="A878" i="4"/>
  <c r="B878" i="4"/>
  <c r="A879" i="4"/>
  <c r="B879" i="4"/>
  <c r="A880" i="4"/>
  <c r="B880" i="4"/>
  <c r="A881" i="4"/>
  <c r="B881" i="4"/>
  <c r="A882" i="4"/>
  <c r="B882" i="4"/>
  <c r="A883" i="4"/>
  <c r="B883" i="4"/>
  <c r="A884" i="4"/>
  <c r="B884" i="4"/>
  <c r="A885" i="4"/>
  <c r="B885" i="4"/>
  <c r="A886" i="4"/>
  <c r="B886" i="4"/>
  <c r="A887" i="4"/>
  <c r="B887" i="4"/>
  <c r="A888" i="4"/>
  <c r="B888" i="4"/>
  <c r="A889" i="4"/>
  <c r="B889" i="4"/>
  <c r="A890" i="4"/>
  <c r="B890" i="4"/>
  <c r="A891" i="4"/>
  <c r="B891" i="4"/>
  <c r="A892" i="4"/>
  <c r="B892" i="4"/>
  <c r="A893" i="4"/>
  <c r="B893" i="4"/>
  <c r="A894" i="4"/>
  <c r="B894" i="4"/>
  <c r="A895" i="4"/>
  <c r="B895" i="4"/>
  <c r="A896" i="4"/>
  <c r="B896" i="4"/>
  <c r="A897" i="4"/>
  <c r="B897" i="4"/>
  <c r="A898" i="4"/>
  <c r="B898" i="4"/>
  <c r="A899" i="4"/>
  <c r="B899" i="4"/>
  <c r="A900" i="4"/>
  <c r="B900" i="4"/>
  <c r="A901" i="4"/>
  <c r="B901" i="4"/>
  <c r="A902" i="4"/>
  <c r="B902" i="4"/>
  <c r="A903" i="4"/>
  <c r="B903" i="4"/>
  <c r="A904" i="4"/>
  <c r="B904" i="4"/>
  <c r="A905" i="4"/>
  <c r="B905" i="4"/>
  <c r="A906" i="4"/>
  <c r="B906" i="4"/>
  <c r="A907" i="4"/>
  <c r="B907" i="4"/>
  <c r="A908" i="4"/>
  <c r="B908" i="4"/>
  <c r="A909" i="4"/>
  <c r="B909" i="4"/>
  <c r="A910" i="4"/>
  <c r="B910" i="4"/>
  <c r="A911" i="4"/>
  <c r="B911" i="4"/>
  <c r="A912" i="4"/>
  <c r="B912" i="4"/>
  <c r="A913" i="4"/>
  <c r="B913" i="4"/>
  <c r="A914" i="4"/>
  <c r="B914" i="4"/>
  <c r="A915" i="4"/>
  <c r="B915" i="4"/>
  <c r="A916" i="4"/>
  <c r="B916" i="4"/>
  <c r="A917" i="4"/>
  <c r="B917" i="4"/>
  <c r="A918" i="4"/>
  <c r="B918" i="4"/>
  <c r="A919" i="4"/>
  <c r="B919" i="4"/>
  <c r="A920" i="4"/>
  <c r="B920" i="4"/>
  <c r="A921" i="4"/>
  <c r="B921" i="4"/>
  <c r="A922" i="4"/>
  <c r="B922" i="4"/>
  <c r="A923" i="4"/>
  <c r="B923" i="4"/>
  <c r="A924" i="4"/>
  <c r="B924" i="4"/>
  <c r="A925" i="4"/>
  <c r="B925" i="4"/>
  <c r="A926" i="4"/>
  <c r="B926" i="4"/>
  <c r="A927" i="4"/>
  <c r="B927" i="4"/>
  <c r="A928" i="4"/>
  <c r="B928" i="4"/>
  <c r="A929" i="4"/>
  <c r="B929" i="4"/>
  <c r="A930" i="4"/>
  <c r="B930" i="4"/>
  <c r="A931" i="4"/>
  <c r="B931" i="4"/>
  <c r="A932" i="4"/>
  <c r="B932" i="4"/>
  <c r="A933" i="4"/>
  <c r="B933" i="4"/>
  <c r="A934" i="4"/>
  <c r="B934" i="4"/>
  <c r="A935" i="4"/>
  <c r="B935" i="4"/>
  <c r="A936" i="4"/>
  <c r="B936" i="4"/>
  <c r="A937" i="4"/>
  <c r="B937" i="4"/>
  <c r="A938" i="4"/>
  <c r="B938" i="4"/>
  <c r="A939" i="4"/>
  <c r="B939" i="4"/>
  <c r="A940" i="4"/>
  <c r="B940" i="4"/>
  <c r="A941" i="4"/>
  <c r="B941" i="4"/>
  <c r="A942" i="4"/>
  <c r="B942" i="4"/>
  <c r="A943" i="4"/>
  <c r="B943" i="4"/>
  <c r="A944" i="4"/>
  <c r="B944" i="4"/>
  <c r="A945" i="4"/>
  <c r="B945" i="4"/>
  <c r="A946" i="4"/>
  <c r="B946" i="4"/>
  <c r="A947" i="4"/>
  <c r="B947" i="4"/>
  <c r="A948" i="4"/>
  <c r="B948" i="4"/>
  <c r="A949" i="4"/>
  <c r="B949" i="4"/>
  <c r="A950" i="4"/>
  <c r="B950" i="4"/>
  <c r="A951" i="4"/>
  <c r="B951" i="4"/>
  <c r="A952" i="4"/>
  <c r="B952" i="4"/>
  <c r="A953" i="4"/>
  <c r="B953" i="4"/>
  <c r="A954" i="4"/>
  <c r="B954" i="4"/>
  <c r="A955" i="4"/>
  <c r="B955" i="4"/>
  <c r="A956" i="4"/>
  <c r="B956" i="4"/>
  <c r="A957" i="4"/>
  <c r="B957" i="4"/>
  <c r="A958" i="4"/>
  <c r="B958" i="4"/>
  <c r="A959" i="4"/>
  <c r="B959" i="4"/>
  <c r="A960" i="4"/>
  <c r="B960" i="4"/>
  <c r="A961" i="4"/>
  <c r="B961" i="4"/>
  <c r="A962" i="4"/>
  <c r="B962" i="4"/>
  <c r="A963" i="4"/>
  <c r="B963" i="4"/>
  <c r="A964" i="4"/>
  <c r="B964" i="4"/>
  <c r="A965" i="4"/>
  <c r="B965" i="4"/>
  <c r="A966" i="4"/>
  <c r="B966" i="4"/>
  <c r="A967" i="4"/>
  <c r="B967" i="4"/>
  <c r="A968" i="4"/>
  <c r="B968" i="4"/>
  <c r="A969" i="4"/>
  <c r="B969" i="4"/>
  <c r="A970" i="4"/>
  <c r="B970" i="4"/>
  <c r="A971" i="4"/>
  <c r="B971" i="4"/>
  <c r="A972" i="4"/>
  <c r="B972" i="4"/>
  <c r="A973" i="4"/>
  <c r="B973" i="4"/>
  <c r="A974" i="4"/>
  <c r="B974" i="4"/>
  <c r="A975" i="4"/>
  <c r="B975" i="4"/>
  <c r="A976" i="4"/>
  <c r="B976" i="4"/>
  <c r="A977" i="4"/>
  <c r="B977" i="4"/>
  <c r="A978" i="4"/>
  <c r="B978" i="4"/>
  <c r="A979" i="4"/>
  <c r="B979" i="4"/>
  <c r="A980" i="4"/>
  <c r="B980" i="4"/>
  <c r="A981" i="4"/>
  <c r="B981" i="4"/>
  <c r="A982" i="4"/>
  <c r="B982" i="4"/>
  <c r="A983" i="4"/>
  <c r="B983" i="4"/>
  <c r="A984" i="4"/>
  <c r="B984" i="4"/>
  <c r="A985" i="4"/>
  <c r="B985" i="4"/>
  <c r="A986" i="4"/>
  <c r="B986" i="4"/>
  <c r="A987" i="4"/>
  <c r="B987" i="4"/>
  <c r="A988" i="4"/>
  <c r="B988" i="4"/>
  <c r="A989" i="4"/>
  <c r="B989" i="4"/>
  <c r="A990" i="4"/>
  <c r="B990" i="4"/>
  <c r="A991" i="4"/>
  <c r="B991" i="4"/>
  <c r="A992" i="4"/>
  <c r="B992" i="4"/>
  <c r="A993" i="4"/>
  <c r="B993" i="4"/>
  <c r="A994" i="4"/>
  <c r="B994" i="4"/>
  <c r="A995" i="4"/>
  <c r="B995" i="4"/>
  <c r="A996" i="4"/>
  <c r="B996" i="4"/>
  <c r="A997" i="4"/>
  <c r="B997" i="4"/>
  <c r="A998" i="4"/>
  <c r="B998" i="4"/>
  <c r="A999" i="4"/>
  <c r="B999" i="4"/>
  <c r="A1000" i="4"/>
  <c r="B1000" i="4"/>
  <c r="A1001" i="4"/>
  <c r="B1001" i="4"/>
  <c r="B5" i="4"/>
  <c r="B6" i="4"/>
  <c r="B7" i="4"/>
  <c r="B4" i="4"/>
  <c r="A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B3" i="4"/>
  <c r="C3" i="4"/>
  <c r="D3" i="4"/>
  <c r="AP62" i="4" l="1"/>
  <c r="AT62" i="4"/>
  <c r="AS62" i="4"/>
  <c r="AR62" i="4"/>
  <c r="AQ62" i="4"/>
  <c r="AT61" i="4"/>
  <c r="AT53" i="4"/>
  <c r="AS58" i="4"/>
  <c r="AP54" i="4"/>
  <c r="AT50" i="4"/>
  <c r="AP12" i="4"/>
  <c r="AQ8" i="4"/>
  <c r="AS60" i="4"/>
  <c r="AP56" i="4"/>
  <c r="AS52" i="4"/>
  <c r="AS48" i="4"/>
  <c r="AQ44" i="4"/>
  <c r="AS40" i="4"/>
  <c r="AQ36" i="4"/>
  <c r="AS32" i="4"/>
  <c r="AQ28" i="4"/>
  <c r="AP24" i="4"/>
  <c r="AR60" i="4"/>
  <c r="AR52" i="4"/>
  <c r="AP61" i="4"/>
  <c r="AR57" i="4"/>
  <c r="AP53" i="4"/>
  <c r="AR49" i="4"/>
  <c r="AR45" i="4"/>
  <c r="AP41" i="4"/>
  <c r="AR37" i="4"/>
  <c r="AP33" i="4"/>
  <c r="AR29" i="4"/>
  <c r="AP25" i="4"/>
  <c r="AT58" i="4"/>
  <c r="AQ52" i="4"/>
  <c r="AP58" i="4"/>
  <c r="AQ54" i="4"/>
  <c r="AP50" i="4"/>
  <c r="AP46" i="4"/>
  <c r="AQ42" i="4"/>
  <c r="AP38" i="4"/>
  <c r="AQ34" i="4"/>
  <c r="AP30" i="4"/>
  <c r="AQ26" i="4"/>
  <c r="AR22" i="4"/>
  <c r="AQ57" i="4"/>
  <c r="AS50" i="4"/>
  <c r="AP57" i="4"/>
  <c r="AQ49" i="4"/>
  <c r="AP59" i="4"/>
  <c r="AT55" i="4"/>
  <c r="AP51" i="4"/>
  <c r="AP47" i="4"/>
  <c r="AT43" i="4"/>
  <c r="AP39" i="4"/>
  <c r="AT35" i="4"/>
  <c r="AP31" i="4"/>
  <c r="AT27" i="4"/>
  <c r="AP23" i="4"/>
  <c r="AS55" i="4"/>
  <c r="AP49" i="4"/>
  <c r="AR55" i="4"/>
  <c r="AS61" i="4"/>
  <c r="AP60" i="4"/>
  <c r="AR58" i="4"/>
  <c r="AT56" i="4"/>
  <c r="AQ55" i="4"/>
  <c r="AS53" i="4"/>
  <c r="AP52" i="4"/>
  <c r="AR50" i="4"/>
  <c r="AR48" i="4"/>
  <c r="AR61" i="4"/>
  <c r="AT59" i="4"/>
  <c r="AQ58" i="4"/>
  <c r="AS56" i="4"/>
  <c r="AP55" i="4"/>
  <c r="AR53" i="4"/>
  <c r="AT51" i="4"/>
  <c r="AQ50" i="4"/>
  <c r="AS44" i="4"/>
  <c r="AQ61" i="4"/>
  <c r="AS59" i="4"/>
  <c r="AR56" i="4"/>
  <c r="AT54" i="4"/>
  <c r="AQ53" i="4"/>
  <c r="AS51" i="4"/>
  <c r="AR40" i="4"/>
  <c r="AQ60" i="4"/>
  <c r="AR59" i="4"/>
  <c r="AT57" i="4"/>
  <c r="AQ56" i="4"/>
  <c r="AS54" i="4"/>
  <c r="AR51" i="4"/>
  <c r="AT49" i="4"/>
  <c r="AS36" i="4"/>
  <c r="AT60" i="4"/>
  <c r="AQ59" i="4"/>
  <c r="AS57" i="4"/>
  <c r="AR54" i="4"/>
  <c r="AT52" i="4"/>
  <c r="AQ51" i="4"/>
  <c r="AS49" i="4"/>
  <c r="AR32" i="4"/>
  <c r="AS28" i="4"/>
  <c r="AQ48" i="4"/>
  <c r="AR44" i="4"/>
  <c r="AQ40" i="4"/>
  <c r="AR36" i="4"/>
  <c r="AQ32" i="4"/>
  <c r="AR28" i="4"/>
  <c r="AP48" i="4"/>
  <c r="AP44" i="4"/>
  <c r="AP40" i="4"/>
  <c r="AP36" i="4"/>
  <c r="AP32" i="4"/>
  <c r="AP28" i="4"/>
  <c r="AQ46" i="4"/>
  <c r="AR42" i="4"/>
  <c r="AQ38" i="4"/>
  <c r="AR34" i="4"/>
  <c r="AT31" i="4"/>
  <c r="AR26" i="4"/>
  <c r="AS45" i="4"/>
  <c r="AT41" i="4"/>
  <c r="AS37" i="4"/>
  <c r="AT33" i="4"/>
  <c r="AQ30" i="4"/>
  <c r="AT25" i="4"/>
  <c r="AQ45" i="4"/>
  <c r="AR41" i="4"/>
  <c r="AQ37" i="4"/>
  <c r="AR33" i="4"/>
  <c r="AS29" i="4"/>
  <c r="AR25" i="4"/>
  <c r="AT48" i="4"/>
  <c r="AP45" i="4"/>
  <c r="AT40" i="4"/>
  <c r="AP37" i="4"/>
  <c r="AT32" i="4"/>
  <c r="AP29" i="4"/>
  <c r="AT24" i="4"/>
  <c r="AT44" i="4"/>
  <c r="AT36" i="4"/>
  <c r="AT28" i="4"/>
  <c r="AS24" i="4"/>
  <c r="AT46" i="4"/>
  <c r="AS43" i="4"/>
  <c r="AP42" i="4"/>
  <c r="AT38" i="4"/>
  <c r="AS35" i="4"/>
  <c r="AP34" i="4"/>
  <c r="AT30" i="4"/>
  <c r="AQ29" i="4"/>
  <c r="AS27" i="4"/>
  <c r="AP26" i="4"/>
  <c r="AR24" i="4"/>
  <c r="AS46" i="4"/>
  <c r="AR43" i="4"/>
  <c r="AS38" i="4"/>
  <c r="AR35" i="4"/>
  <c r="AS30" i="4"/>
  <c r="AR27" i="4"/>
  <c r="AQ24" i="4"/>
  <c r="AR46" i="4"/>
  <c r="AQ43" i="4"/>
  <c r="AS41" i="4"/>
  <c r="AR38" i="4"/>
  <c r="AQ35" i="4"/>
  <c r="AS33" i="4"/>
  <c r="AR30" i="4"/>
  <c r="AQ27" i="4"/>
  <c r="AS25" i="4"/>
  <c r="AT47" i="4"/>
  <c r="AP43" i="4"/>
  <c r="AT39" i="4"/>
  <c r="AP35" i="4"/>
  <c r="AP27" i="4"/>
  <c r="AT23" i="4"/>
  <c r="AS47" i="4"/>
  <c r="AT42" i="4"/>
  <c r="AQ41" i="4"/>
  <c r="AS39" i="4"/>
  <c r="AT34" i="4"/>
  <c r="AQ33" i="4"/>
  <c r="AS31" i="4"/>
  <c r="AT26" i="4"/>
  <c r="AQ25" i="4"/>
  <c r="AS23" i="4"/>
  <c r="AR47" i="4"/>
  <c r="AT45" i="4"/>
  <c r="AS42" i="4"/>
  <c r="AR39" i="4"/>
  <c r="AT37" i="4"/>
  <c r="AS34" i="4"/>
  <c r="AR31" i="4"/>
  <c r="AT29" i="4"/>
  <c r="AS26" i="4"/>
  <c r="AR23" i="4"/>
  <c r="AQ47" i="4"/>
  <c r="AQ39" i="4"/>
  <c r="AQ31" i="4"/>
  <c r="AQ23" i="4"/>
  <c r="AP20" i="4"/>
  <c r="AQ16" i="4"/>
  <c r="AR9" i="4"/>
  <c r="AT18" i="4"/>
  <c r="AT9" i="4"/>
  <c r="AP5" i="4"/>
  <c r="AP21" i="4"/>
  <c r="AT17" i="4"/>
  <c r="AP13" i="4"/>
  <c r="AQ6" i="4"/>
  <c r="AR4" i="4"/>
  <c r="AP19" i="4"/>
  <c r="AS6" i="4"/>
  <c r="AQ4" i="4"/>
  <c r="AS22" i="4"/>
  <c r="AT7" i="4"/>
  <c r="AQ22" i="4"/>
  <c r="AR20" i="4"/>
  <c r="AP7" i="4"/>
  <c r="AP22" i="4"/>
  <c r="AR19" i="4"/>
  <c r="AT12" i="4"/>
  <c r="AP8" i="4"/>
  <c r="AQ20" i="4"/>
  <c r="AR15" i="4"/>
  <c r="AP10" i="4"/>
  <c r="AQ11" i="4"/>
  <c r="AP16" i="4"/>
  <c r="AR11" i="4"/>
  <c r="AP15" i="4"/>
  <c r="AQ19" i="4"/>
  <c r="AP18" i="4"/>
  <c r="AS14" i="4"/>
  <c r="AT20" i="4"/>
  <c r="AT15" i="4"/>
  <c r="AS20" i="4"/>
  <c r="AS15" i="4"/>
  <c r="AS9" i="4"/>
  <c r="AR6" i="4"/>
  <c r="AS4" i="4"/>
  <c r="AS12" i="4"/>
  <c r="AP11" i="4"/>
  <c r="AT4" i="4"/>
  <c r="AR12" i="4"/>
  <c r="AT10" i="4"/>
  <c r="AQ9" i="4"/>
  <c r="AS7" i="4"/>
  <c r="AP6" i="4"/>
  <c r="AQ12" i="4"/>
  <c r="AS10" i="4"/>
  <c r="AP9" i="4"/>
  <c r="AR7" i="4"/>
  <c r="AT5" i="4"/>
  <c r="AR10" i="4"/>
  <c r="AT8" i="4"/>
  <c r="AQ7" i="4"/>
  <c r="AS5" i="4"/>
  <c r="AT11" i="4"/>
  <c r="AQ10" i="4"/>
  <c r="AS8" i="4"/>
  <c r="AR5" i="4"/>
  <c r="AP4" i="4"/>
  <c r="AS11" i="4"/>
  <c r="AR8" i="4"/>
  <c r="AT6" i="4"/>
  <c r="AQ5" i="4"/>
  <c r="AR14" i="4"/>
  <c r="AQ14" i="4"/>
  <c r="AP14" i="4"/>
  <c r="AT21" i="4"/>
  <c r="AS18" i="4"/>
  <c r="AP17" i="4"/>
  <c r="AT13" i="4"/>
  <c r="AQ17" i="4"/>
  <c r="AS21" i="4"/>
  <c r="AR18" i="4"/>
  <c r="AT16" i="4"/>
  <c r="AQ15" i="4"/>
  <c r="AS13" i="4"/>
  <c r="AS17" i="4"/>
  <c r="AR21" i="4"/>
  <c r="AT19" i="4"/>
  <c r="AQ18" i="4"/>
  <c r="AS16" i="4"/>
  <c r="AR13" i="4"/>
  <c r="AT22" i="4"/>
  <c r="AQ21" i="4"/>
  <c r="AS19" i="4"/>
  <c r="AR16" i="4"/>
  <c r="AT14" i="4"/>
  <c r="AQ13" i="4"/>
  <c r="AR17" i="4"/>
</calcChain>
</file>

<file path=xl/sharedStrings.xml><?xml version="1.0" encoding="utf-8"?>
<sst xmlns="http://schemas.openxmlformats.org/spreadsheetml/2006/main" count="73" uniqueCount="68">
  <si>
    <t>CLASSNAME</t>
  </si>
  <si>
    <t>IMGNAME</t>
  </si>
  <si>
    <t>M00014</t>
  </si>
  <si>
    <t>M00019</t>
  </si>
  <si>
    <t>M00026</t>
  </si>
  <si>
    <t>M00033</t>
  </si>
  <si>
    <t>M00036</t>
  </si>
  <si>
    <t>M00059</t>
  </si>
  <si>
    <t>M00066</t>
  </si>
  <si>
    <t>M00073</t>
  </si>
  <si>
    <t>M00074</t>
  </si>
  <si>
    <t>M00080</t>
  </si>
  <si>
    <t>M00087</t>
  </si>
  <si>
    <t>M00092</t>
  </si>
  <si>
    <t>M00097</t>
  </si>
  <si>
    <t>M00101</t>
  </si>
  <si>
    <t>M00108</t>
  </si>
  <si>
    <t>M00115</t>
  </si>
  <si>
    <t>M00132</t>
  </si>
  <si>
    <t>M00155</t>
  </si>
  <si>
    <t>M00165</t>
  </si>
  <si>
    <t>M00171</t>
  </si>
  <si>
    <t>M00173</t>
  </si>
  <si>
    <t>M00180</t>
  </si>
  <si>
    <t>M00185</t>
  </si>
  <si>
    <t>M00192</t>
  </si>
  <si>
    <t>M00194</t>
  </si>
  <si>
    <t>M00202</t>
  </si>
  <si>
    <t>M00403</t>
  </si>
  <si>
    <t>M00414</t>
  </si>
  <si>
    <t>M00416</t>
  </si>
  <si>
    <t>M00433</t>
  </si>
  <si>
    <t>M00809</t>
  </si>
  <si>
    <t>M00814</t>
  </si>
  <si>
    <t>friedShrimp</t>
  </si>
  <si>
    <t>misoSoup</t>
  </si>
  <si>
    <t>rice</t>
  </si>
  <si>
    <t>sengiriKyabetsu</t>
  </si>
  <si>
    <t>shogaYaki</t>
  </si>
  <si>
    <t>takuan</t>
  </si>
  <si>
    <t>かけうどん_家庭１.jpg</t>
  </si>
  <si>
    <t>握り寿司_板１.jpg</t>
  </si>
  <si>
    <t>ほうれん草のおひたし_定食１.jpg</t>
  </si>
  <si>
    <t>M00014_T_2.jpg</t>
  </si>
  <si>
    <t>M00026</t>
    <phoneticPr fontId="2" type="noConversion"/>
  </si>
  <si>
    <t>M00019</t>
    <phoneticPr fontId="2" type="noConversion"/>
  </si>
  <si>
    <t>M00015</t>
  </si>
  <si>
    <t>M00016</t>
  </si>
  <si>
    <t>M00017</t>
  </si>
  <si>
    <t>M00018</t>
  </si>
  <si>
    <t>M00020</t>
  </si>
  <si>
    <t>M00021</t>
  </si>
  <si>
    <t>M00022</t>
  </si>
  <si>
    <t>M00023</t>
  </si>
  <si>
    <t>M00024</t>
  </si>
  <si>
    <t>M00025</t>
  </si>
  <si>
    <t>M00027</t>
  </si>
  <si>
    <t>M00028</t>
  </si>
  <si>
    <t>M00029</t>
  </si>
  <si>
    <t>M00030</t>
  </si>
  <si>
    <t>M00031</t>
  </si>
  <si>
    <t>M00032</t>
  </si>
  <si>
    <t>Img Count</t>
    <phoneticPr fontId="2" type="noConversion"/>
  </si>
  <si>
    <t>MAX</t>
    <phoneticPr fontId="2" type="noConversion"/>
  </si>
  <si>
    <t>MIN</t>
    <phoneticPr fontId="2" type="noConversion"/>
  </si>
  <si>
    <t>AVR</t>
    <phoneticPr fontId="2" type="noConversion"/>
  </si>
  <si>
    <t>&gt;0 COUNT</t>
    <phoneticPr fontId="2" type="noConversion"/>
  </si>
  <si>
    <t>=0 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</si>
</sst>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2"/>
      <color theme="1"/>
      <name val="ＭＳ Ｐゴシック"/>
      <family val="2"/>
      <charset val="128"/>
    </font>
    <font>
      <sz val="9"/>
      <name val="等线"/>
      <family val="2"/>
      <charset val="134"/>
      <scheme val="minor"/>
    </font>
    <font>
      <sz val="12"/>
      <color rgb="FF000000"/>
      <name val="ＭＳ Ｐゴシック"/>
      <family val="2"/>
      <charset val="128"/>
    </font>
    <font>
      <sz val="11"/>
      <color theme="1"/>
      <name val="等线"/>
      <family val="2"/>
      <charset val="128"/>
      <scheme val="minor"/>
    </font>
    <font>
      <sz val="11"/>
      <name val="Meiryo UI"/>
      <family val="3"/>
      <charset val="128"/>
    </font>
    <font>
      <sz val="11"/>
      <name val="等线"/>
      <family val="2"/>
      <charset val="128"/>
      <scheme val="minor"/>
    </font>
    <font>
      <u/>
      <sz val="11"/>
      <color theme="10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2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5" fillId="0" borderId="0" xfId="1" applyFont="1" applyFill="1">
      <alignment vertical="center"/>
    </xf>
    <xf numFmtId="0" fontId="6" fillId="0" borderId="0" xfId="1" applyFont="1" applyFill="1" applyBorder="1">
      <alignment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9" fillId="0" borderId="0" xfId="1" applyFont="1" applyFill="1">
      <alignment vertical="center"/>
    </xf>
    <xf numFmtId="0" fontId="9" fillId="0" borderId="1" xfId="1" applyFont="1" applyFill="1" applyBorder="1">
      <alignment vertical="center"/>
    </xf>
    <xf numFmtId="0" fontId="9" fillId="2" borderId="6" xfId="1" applyFont="1" applyFill="1" applyBorder="1" applyAlignment="1">
      <alignment horizontal="center" vertical="center"/>
    </xf>
    <xf numFmtId="0" fontId="5" fillId="3" borderId="2" xfId="1" applyFont="1" applyFill="1" applyBorder="1">
      <alignment vertical="center"/>
    </xf>
    <xf numFmtId="0" fontId="5" fillId="3" borderId="7" xfId="1" applyFont="1" applyFill="1" applyBorder="1">
      <alignment vertical="center"/>
    </xf>
    <xf numFmtId="0" fontId="9" fillId="3" borderId="8" xfId="1" applyFont="1" applyFill="1" applyBorder="1">
      <alignment vertical="center"/>
    </xf>
    <xf numFmtId="0" fontId="9" fillId="3" borderId="3" xfId="1" applyFont="1" applyFill="1" applyBorder="1">
      <alignment vertical="center"/>
    </xf>
    <xf numFmtId="0" fontId="9" fillId="3" borderId="4" xfId="1" quotePrefix="1" applyFont="1" applyFill="1" applyBorder="1">
      <alignment vertical="center"/>
    </xf>
    <xf numFmtId="0" fontId="9" fillId="3" borderId="4" xfId="1" applyFont="1" applyFill="1" applyBorder="1">
      <alignment vertical="center"/>
    </xf>
    <xf numFmtId="0" fontId="9" fillId="3" borderId="9" xfId="1" applyFont="1" applyFill="1" applyBorder="1">
      <alignment vertical="center"/>
    </xf>
  </cellXfs>
  <cellStyles count="4">
    <cellStyle name="標準 11" xfId="3" xr:uid="{DF1FBE3F-4BAE-2A42-AFD2-509F6D272676}"/>
    <cellStyle name="常规" xfId="0" builtinId="0"/>
    <cellStyle name="常规 2" xfId="1" xr:uid="{DA46DB26-26BB-6041-817F-0CA851B7ABEF}"/>
    <cellStyle name="超链接 2" xfId="2" xr:uid="{9E1B226C-5E6B-0B41-AC81-DD7FD5FB19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870A-E943-7549-8478-BD07569FE934}">
  <sheetPr codeName="Sheet1"/>
  <dimension ref="A1:AT1001"/>
  <sheetViews>
    <sheetView tabSelected="1" zoomScaleNormal="70" workbookViewId="0">
      <pane xSplit="2" ySplit="3" topLeftCell="AQ4" activePane="bottomRight" state="frozen"/>
      <selection activeCell="E1056" sqref="E1056"/>
      <selection pane="topRight" activeCell="E1056" sqref="E1056"/>
      <selection pane="bottomLeft" activeCell="E1056" sqref="E1056"/>
      <selection pane="bottomRight" activeCell="AW4" sqref="AW4"/>
    </sheetView>
  </sheetViews>
  <sheetFormatPr baseColWidth="10" defaultColWidth="8.1640625" defaultRowHeight="15"/>
  <cols>
    <col min="1" max="1" width="15.1640625" style="4" customWidth="1"/>
    <col min="2" max="2" width="36.33203125" style="4" customWidth="1"/>
    <col min="3" max="3" width="13.33203125" style="4" customWidth="1"/>
    <col min="4" max="40" width="11" style="4" customWidth="1"/>
    <col min="41" max="41" width="1" style="4" customWidth="1"/>
    <col min="42" max="42" width="10.1640625" style="4" customWidth="1"/>
    <col min="43" max="43" width="10.6640625" style="4" customWidth="1"/>
    <col min="44" max="16384" width="8.1640625" style="4"/>
  </cols>
  <sheetData>
    <row r="1" spans="1:46" ht="16" thickBot="1"/>
    <row r="2" spans="1:46" ht="28" customHeight="1" thickBot="1">
      <c r="A2" s="12" t="s">
        <v>62</v>
      </c>
      <c r="B2" s="13">
        <f>COUNTIF(B4:B1001,"&lt;&gt;0")</f>
        <v>4</v>
      </c>
      <c r="C2" s="3"/>
      <c r="D2" s="3"/>
      <c r="E2" s="3"/>
      <c r="F2" s="3"/>
      <c r="G2" s="5"/>
      <c r="H2" s="3"/>
      <c r="I2" s="3"/>
      <c r="J2" s="3"/>
      <c r="K2" s="3"/>
      <c r="L2" s="3"/>
    </row>
    <row r="3" spans="1:46" s="9" customFormat="1" ht="37" customHeight="1" thickBot="1">
      <c r="A3" s="11" t="str">
        <f>BaseData!A1</f>
        <v>CLASSNAME</v>
      </c>
      <c r="B3" s="11" t="str">
        <f>BaseData!B1</f>
        <v>IMGNAME</v>
      </c>
      <c r="C3" s="7" t="str">
        <f>BaseData!C1</f>
        <v>M00014</v>
      </c>
      <c r="D3" s="7" t="str">
        <f>BaseData!D1</f>
        <v>M00019</v>
      </c>
      <c r="E3" s="7" t="str">
        <f>BaseData!E1</f>
        <v>M00026</v>
      </c>
      <c r="F3" s="7" t="str">
        <f>BaseData!F1</f>
        <v>M00033</v>
      </c>
      <c r="G3" s="7" t="str">
        <f>BaseData!G1</f>
        <v>M00036</v>
      </c>
      <c r="H3" s="7" t="str">
        <f>BaseData!H1</f>
        <v>M00059</v>
      </c>
      <c r="I3" s="7" t="str">
        <f>BaseData!I1</f>
        <v>M00066</v>
      </c>
      <c r="J3" s="7" t="str">
        <f>BaseData!J1</f>
        <v>M00073</v>
      </c>
      <c r="K3" s="7" t="str">
        <f>BaseData!K1</f>
        <v>M00074</v>
      </c>
      <c r="L3" s="7" t="str">
        <f>BaseData!L1</f>
        <v>M00080</v>
      </c>
      <c r="M3" s="7" t="str">
        <f>BaseData!M1</f>
        <v>M00087</v>
      </c>
      <c r="N3" s="7" t="str">
        <f>BaseData!N1</f>
        <v>M00092</v>
      </c>
      <c r="O3" s="7" t="str">
        <f>BaseData!O1</f>
        <v>M00097</v>
      </c>
      <c r="P3" s="7" t="str">
        <f>BaseData!P1</f>
        <v>M00101</v>
      </c>
      <c r="Q3" s="7" t="str">
        <f>BaseData!Q1</f>
        <v>M00108</v>
      </c>
      <c r="R3" s="7" t="str">
        <f>BaseData!R1</f>
        <v>M00115</v>
      </c>
      <c r="S3" s="7" t="str">
        <f>BaseData!S1</f>
        <v>M00132</v>
      </c>
      <c r="T3" s="7" t="str">
        <f>BaseData!T1</f>
        <v>M00155</v>
      </c>
      <c r="U3" s="7" t="str">
        <f>BaseData!U1</f>
        <v>M00165</v>
      </c>
      <c r="V3" s="7" t="str">
        <f>BaseData!V1</f>
        <v>M00171</v>
      </c>
      <c r="W3" s="7" t="str">
        <f>BaseData!W1</f>
        <v>M00173</v>
      </c>
      <c r="X3" s="7" t="str">
        <f>BaseData!X1</f>
        <v>M00180</v>
      </c>
      <c r="Y3" s="7" t="str">
        <f>BaseData!Y1</f>
        <v>M00185</v>
      </c>
      <c r="Z3" s="7" t="str">
        <f>BaseData!Z1</f>
        <v>M00192</v>
      </c>
      <c r="AA3" s="7" t="str">
        <f>BaseData!AA1</f>
        <v>M00194</v>
      </c>
      <c r="AB3" s="7" t="str">
        <f>BaseData!AB1</f>
        <v>M00202</v>
      </c>
      <c r="AC3" s="7" t="str">
        <f>BaseData!AC1</f>
        <v>M00403</v>
      </c>
      <c r="AD3" s="7" t="str">
        <f>BaseData!AD1</f>
        <v>M00414</v>
      </c>
      <c r="AE3" s="7" t="str">
        <f>BaseData!AE1</f>
        <v>M00416</v>
      </c>
      <c r="AF3" s="7" t="str">
        <f>BaseData!AF1</f>
        <v>M00433</v>
      </c>
      <c r="AG3" s="7" t="str">
        <f>BaseData!AG1</f>
        <v>M00809</v>
      </c>
      <c r="AH3" s="7" t="str">
        <f>BaseData!AH1</f>
        <v>M00814</v>
      </c>
      <c r="AI3" s="7" t="str">
        <f>BaseData!AI1</f>
        <v>friedShrimp</v>
      </c>
      <c r="AJ3" s="7" t="str">
        <f>BaseData!AJ1</f>
        <v>misoSoup</v>
      </c>
      <c r="AK3" s="7" t="str">
        <f>BaseData!AK1</f>
        <v>rice</v>
      </c>
      <c r="AL3" s="7" t="str">
        <f>BaseData!AL1</f>
        <v>sengiriKyabetsu</v>
      </c>
      <c r="AM3" s="7" t="str">
        <f>BaseData!AM1</f>
        <v>shogaYaki</v>
      </c>
      <c r="AN3" s="8" t="str">
        <f>BaseData!AN1</f>
        <v>takuan</v>
      </c>
      <c r="AO3" s="14"/>
      <c r="AP3" s="15" t="s">
        <v>66</v>
      </c>
      <c r="AQ3" s="16" t="s">
        <v>67</v>
      </c>
      <c r="AR3" s="17" t="s">
        <v>63</v>
      </c>
      <c r="AS3" s="17" t="s">
        <v>64</v>
      </c>
      <c r="AT3" s="18" t="s">
        <v>65</v>
      </c>
    </row>
    <row r="4" spans="1:46" s="6" customFormat="1" ht="23" customHeight="1">
      <c r="A4" s="10" t="str">
        <f>BaseData!A2</f>
        <v>M00026</v>
      </c>
      <c r="B4" s="10" t="str">
        <f>BaseData!B2</f>
        <v>かけうどん_家庭１.jpg</v>
      </c>
      <c r="C4" s="10">
        <f ca="1">BaseData!C2</f>
        <v>0.45</v>
      </c>
      <c r="D4" s="10">
        <f ca="1">BaseData!D2</f>
        <v>0.84</v>
      </c>
      <c r="E4" s="10">
        <f ca="1">BaseData!E2</f>
        <v>0.71</v>
      </c>
      <c r="F4" s="10">
        <f ca="1">BaseData!F2</f>
        <v>0.39</v>
      </c>
      <c r="G4" s="10">
        <f ca="1">BaseData!G2</f>
        <v>0.41</v>
      </c>
      <c r="H4" s="10">
        <f ca="1">BaseData!H2</f>
        <v>0.92</v>
      </c>
      <c r="I4" s="10">
        <f ca="1">BaseData!I2</f>
        <v>0.16</v>
      </c>
      <c r="J4" s="10">
        <f ca="1">BaseData!J2</f>
        <v>0.03</v>
      </c>
      <c r="K4" s="10">
        <f ca="1">BaseData!K2</f>
        <v>0.28999999999999998</v>
      </c>
      <c r="L4" s="10">
        <f ca="1">BaseData!L2</f>
        <v>0.76</v>
      </c>
      <c r="M4" s="10">
        <f ca="1">BaseData!M2</f>
        <v>0.46</v>
      </c>
      <c r="N4" s="10">
        <f ca="1">BaseData!N2</f>
        <v>0.54</v>
      </c>
      <c r="O4" s="10">
        <f ca="1">BaseData!O2</f>
        <v>0.46</v>
      </c>
      <c r="P4" s="10">
        <f ca="1">BaseData!P2</f>
        <v>0.37</v>
      </c>
      <c r="Q4" s="10">
        <f ca="1">BaseData!Q2</f>
        <v>0.02</v>
      </c>
      <c r="R4" s="10">
        <f ca="1">BaseData!R2</f>
        <v>0.86</v>
      </c>
      <c r="S4" s="10">
        <f ca="1">BaseData!S2</f>
        <v>0.52</v>
      </c>
      <c r="T4" s="10">
        <f ca="1">BaseData!T2</f>
        <v>0.77</v>
      </c>
      <c r="U4" s="10">
        <f ca="1">BaseData!U2</f>
        <v>0.39</v>
      </c>
      <c r="V4" s="10">
        <f ca="1">BaseData!V2</f>
        <v>0.94</v>
      </c>
      <c r="W4" s="10">
        <f ca="1">BaseData!W2</f>
        <v>0.02</v>
      </c>
      <c r="X4" s="10">
        <f ca="1">BaseData!X2</f>
        <v>0.51</v>
      </c>
      <c r="Y4" s="10">
        <f ca="1">BaseData!Y2</f>
        <v>0.97</v>
      </c>
      <c r="Z4" s="10">
        <f ca="1">BaseData!Z2</f>
        <v>0.95</v>
      </c>
      <c r="AA4" s="10">
        <f ca="1">BaseData!AA2</f>
        <v>0.35</v>
      </c>
      <c r="AB4" s="10">
        <f ca="1">BaseData!AB2</f>
        <v>0.99</v>
      </c>
      <c r="AC4" s="10">
        <f ca="1">BaseData!AC2</f>
        <v>0.76</v>
      </c>
      <c r="AD4" s="10">
        <f ca="1">BaseData!AD2</f>
        <v>0.44</v>
      </c>
      <c r="AE4" s="10">
        <f ca="1">BaseData!AE2</f>
        <v>0.31</v>
      </c>
      <c r="AF4" s="10">
        <f ca="1">BaseData!AF2</f>
        <v>0.65</v>
      </c>
      <c r="AG4" s="10">
        <f ca="1">BaseData!AG2</f>
        <v>0.79</v>
      </c>
      <c r="AH4" s="10">
        <f ca="1">BaseData!AH2</f>
        <v>0.8</v>
      </c>
      <c r="AI4" s="10">
        <f ca="1">BaseData!AI2</f>
        <v>0.44</v>
      </c>
      <c r="AJ4" s="10">
        <f ca="1">BaseData!AJ2</f>
        <v>0.49</v>
      </c>
      <c r="AK4" s="10">
        <f ca="1">BaseData!AK2</f>
        <v>0.87</v>
      </c>
      <c r="AL4" s="10">
        <f ca="1">BaseData!AL2</f>
        <v>0.55000000000000004</v>
      </c>
      <c r="AM4" s="10">
        <f ca="1">BaseData!AM2</f>
        <v>0.34</v>
      </c>
      <c r="AN4" s="10">
        <f ca="1">BaseData!AN2</f>
        <v>0.92</v>
      </c>
      <c r="AP4" s="10">
        <f ca="1">COUNTIF(C4:AN4,"&gt;0")</f>
        <v>38</v>
      </c>
      <c r="AQ4" s="10">
        <f ca="1">COUNTIF(C4:AN4,"=0")</f>
        <v>0</v>
      </c>
      <c r="AR4" s="10">
        <f ca="1">MAX(C4:AN4)</f>
        <v>0.99</v>
      </c>
      <c r="AS4" s="10">
        <f ca="1">MIN(C4:AN4)</f>
        <v>0.02</v>
      </c>
      <c r="AT4" s="10">
        <f ca="1">AVERAGE(C4:AN4)</f>
        <v>0.5642105263157895</v>
      </c>
    </row>
    <row r="5" spans="1:46" s="6" customFormat="1" ht="23" customHeight="1">
      <c r="A5" s="10" t="str">
        <f>BaseData!A3</f>
        <v>M00019</v>
      </c>
      <c r="B5" s="10" t="str">
        <f>BaseData!B3</f>
        <v>握り寿司_板１.jpg</v>
      </c>
      <c r="C5" s="10">
        <f ca="1">BaseData!C3</f>
        <v>0.17</v>
      </c>
      <c r="D5" s="10">
        <f ca="1">BaseData!D3</f>
        <v>0.56000000000000005</v>
      </c>
      <c r="E5" s="10">
        <f ca="1">BaseData!E3</f>
        <v>0.79</v>
      </c>
      <c r="F5" s="10">
        <f ca="1">BaseData!F3</f>
        <v>0.57999999999999996</v>
      </c>
      <c r="G5" s="10">
        <f ca="1">BaseData!G3</f>
        <v>0.05</v>
      </c>
      <c r="H5" s="10">
        <f ca="1">BaseData!H3</f>
        <v>0.28999999999999998</v>
      </c>
      <c r="I5" s="10">
        <f ca="1">BaseData!I3</f>
        <v>0.14000000000000001</v>
      </c>
      <c r="J5" s="10">
        <f ca="1">BaseData!J3</f>
        <v>0.19</v>
      </c>
      <c r="K5" s="10">
        <f ca="1">BaseData!K3</f>
        <v>0.28999999999999998</v>
      </c>
      <c r="L5" s="10">
        <f ca="1">BaseData!L3</f>
        <v>0.57999999999999996</v>
      </c>
      <c r="M5" s="10">
        <f ca="1">BaseData!M3</f>
        <v>0.95</v>
      </c>
      <c r="N5" s="10">
        <f ca="1">BaseData!N3</f>
        <v>0.96</v>
      </c>
      <c r="O5" s="10">
        <f ca="1">BaseData!O3</f>
        <v>0.8</v>
      </c>
      <c r="P5" s="10">
        <f ca="1">BaseData!P3</f>
        <v>0.94</v>
      </c>
      <c r="Q5" s="10">
        <f ca="1">BaseData!Q3</f>
        <v>0.91</v>
      </c>
      <c r="R5" s="10">
        <f ca="1">BaseData!R3</f>
        <v>0.67</v>
      </c>
      <c r="S5" s="10">
        <f ca="1">BaseData!S3</f>
        <v>0.87</v>
      </c>
      <c r="T5" s="10">
        <f ca="1">BaseData!T3</f>
        <v>0.28000000000000003</v>
      </c>
      <c r="U5" s="10">
        <f ca="1">BaseData!U3</f>
        <v>0.33</v>
      </c>
      <c r="V5" s="10">
        <f ca="1">BaseData!V3</f>
        <v>0.99</v>
      </c>
      <c r="W5" s="10">
        <f ca="1">BaseData!W3</f>
        <v>0.65</v>
      </c>
      <c r="X5" s="10">
        <f ca="1">BaseData!X3</f>
        <v>0.57999999999999996</v>
      </c>
      <c r="Y5" s="10">
        <f ca="1">BaseData!Y3</f>
        <v>0.28999999999999998</v>
      </c>
      <c r="Z5" s="10">
        <f ca="1">BaseData!Z3</f>
        <v>0.43</v>
      </c>
      <c r="AA5" s="10">
        <f ca="1">BaseData!AA3</f>
        <v>0.56000000000000005</v>
      </c>
      <c r="AB5" s="10">
        <f ca="1">BaseData!AB3</f>
        <v>0.56000000000000005</v>
      </c>
      <c r="AC5" s="10">
        <f ca="1">BaseData!AC3</f>
        <v>7.0000000000000007E-2</v>
      </c>
      <c r="AD5" s="10">
        <f ca="1">BaseData!AD3</f>
        <v>0.32</v>
      </c>
      <c r="AE5" s="10">
        <f ca="1">BaseData!AE3</f>
        <v>0.16</v>
      </c>
      <c r="AF5" s="10">
        <f ca="1">BaseData!AF3</f>
        <v>0.78</v>
      </c>
      <c r="AG5" s="10">
        <f ca="1">BaseData!AG3</f>
        <v>0.56000000000000005</v>
      </c>
      <c r="AH5" s="10">
        <f ca="1">BaseData!AH3</f>
        <v>0.64</v>
      </c>
      <c r="AI5" s="10">
        <f ca="1">BaseData!AI3</f>
        <v>0.92</v>
      </c>
      <c r="AJ5" s="10">
        <f ca="1">BaseData!AJ3</f>
        <v>0.97</v>
      </c>
      <c r="AK5" s="10">
        <f ca="1">BaseData!AK3</f>
        <v>0.54</v>
      </c>
      <c r="AL5" s="10">
        <f ca="1">BaseData!AL3</f>
        <v>0.99</v>
      </c>
      <c r="AM5" s="10">
        <f ca="1">BaseData!AM3</f>
        <v>0.37</v>
      </c>
      <c r="AN5" s="10">
        <f ca="1">BaseData!AN3</f>
        <v>0.2</v>
      </c>
      <c r="AP5" s="10">
        <f t="shared" ref="AP5:AP68" ca="1" si="0">COUNTIF(C5:AN5,"&gt;0")</f>
        <v>38</v>
      </c>
      <c r="AQ5" s="10">
        <f t="shared" ref="AQ5:AQ68" ca="1" si="1">COUNTIF(C5:AN5,"=0")</f>
        <v>0</v>
      </c>
      <c r="AR5" s="10">
        <f t="shared" ref="AR5:AR68" ca="1" si="2">MAX(C5:AN5)</f>
        <v>0.99</v>
      </c>
      <c r="AS5" s="10">
        <f t="shared" ref="AS5:AS68" ca="1" si="3">MIN(C5:AN5)</f>
        <v>0.05</v>
      </c>
      <c r="AT5" s="10">
        <f t="shared" ref="AT5:AT68" ca="1" si="4">AVERAGE(C5:AN5)</f>
        <v>0.55078947368421038</v>
      </c>
    </row>
    <row r="6" spans="1:46" s="6" customFormat="1" ht="23" customHeight="1">
      <c r="A6" s="10" t="str">
        <f>BaseData!A4</f>
        <v>M00033</v>
      </c>
      <c r="B6" s="10" t="str">
        <f>BaseData!B4</f>
        <v>ほうれん草のおひたし_定食１.jpg</v>
      </c>
      <c r="C6" s="10">
        <f ca="1">BaseData!C4</f>
        <v>0.13</v>
      </c>
      <c r="D6" s="10">
        <f ca="1">BaseData!D4</f>
        <v>0.87</v>
      </c>
      <c r="E6" s="10">
        <f ca="1">BaseData!E4</f>
        <v>0.99</v>
      </c>
      <c r="F6" s="10">
        <f ca="1">BaseData!F4</f>
        <v>0.14000000000000001</v>
      </c>
      <c r="G6" s="10">
        <f ca="1">BaseData!G4</f>
        <v>0.78</v>
      </c>
      <c r="H6" s="10">
        <f ca="1">BaseData!H4</f>
        <v>0.56000000000000005</v>
      </c>
      <c r="I6" s="10">
        <f ca="1">BaseData!I4</f>
        <v>0.09</v>
      </c>
      <c r="J6" s="10">
        <f ca="1">BaseData!J4</f>
        <v>0.86</v>
      </c>
      <c r="K6" s="10">
        <f ca="1">BaseData!K4</f>
        <v>0.63</v>
      </c>
      <c r="L6" s="10">
        <f ca="1">BaseData!L4</f>
        <v>0.5</v>
      </c>
      <c r="M6" s="10">
        <f ca="1">BaseData!M4</f>
        <v>0.44</v>
      </c>
      <c r="N6" s="10">
        <f ca="1">BaseData!N4</f>
        <v>0.39</v>
      </c>
      <c r="O6" s="10">
        <f ca="1">BaseData!O4</f>
        <v>0.48</v>
      </c>
      <c r="P6" s="10">
        <f ca="1">BaseData!P4</f>
        <v>0.79</v>
      </c>
      <c r="Q6" s="10">
        <f ca="1">BaseData!Q4</f>
        <v>0.03</v>
      </c>
      <c r="R6" s="10">
        <f ca="1">BaseData!R4</f>
        <v>0.97</v>
      </c>
      <c r="S6" s="10">
        <f ca="1">BaseData!S4</f>
        <v>0.46</v>
      </c>
      <c r="T6" s="10">
        <f ca="1">BaseData!T4</f>
        <v>0.73</v>
      </c>
      <c r="U6" s="10">
        <f ca="1">BaseData!U4</f>
        <v>0.24</v>
      </c>
      <c r="V6" s="10">
        <f ca="1">BaseData!V4</f>
        <v>0.63</v>
      </c>
      <c r="W6" s="10">
        <f ca="1">BaseData!W4</f>
        <v>0.83</v>
      </c>
      <c r="X6" s="10">
        <f ca="1">BaseData!X4</f>
        <v>0.9</v>
      </c>
      <c r="Y6" s="10">
        <f ca="1">BaseData!Y4</f>
        <v>0.64</v>
      </c>
      <c r="Z6" s="10">
        <f ca="1">BaseData!Z4</f>
        <v>0.82</v>
      </c>
      <c r="AA6" s="10">
        <f ca="1">BaseData!AA4</f>
        <v>0.55000000000000004</v>
      </c>
      <c r="AB6" s="10">
        <f ca="1">BaseData!AB4</f>
        <v>0.92</v>
      </c>
      <c r="AC6" s="10">
        <f ca="1">BaseData!AC4</f>
        <v>0.87</v>
      </c>
      <c r="AD6" s="10">
        <f ca="1">BaseData!AD4</f>
        <v>0.33</v>
      </c>
      <c r="AE6" s="10">
        <f ca="1">BaseData!AE4</f>
        <v>0.83</v>
      </c>
      <c r="AF6" s="10">
        <f ca="1">BaseData!AF4</f>
        <v>0.56999999999999995</v>
      </c>
      <c r="AG6" s="10">
        <f ca="1">BaseData!AG4</f>
        <v>0.33</v>
      </c>
      <c r="AH6" s="10">
        <f ca="1">BaseData!AH4</f>
        <v>0.98</v>
      </c>
      <c r="AI6" s="10">
        <f ca="1">BaseData!AI4</f>
        <v>0.31</v>
      </c>
      <c r="AJ6" s="10">
        <f ca="1">BaseData!AJ4</f>
        <v>0.37</v>
      </c>
      <c r="AK6" s="10">
        <f ca="1">BaseData!AK4</f>
        <v>0.71</v>
      </c>
      <c r="AL6" s="10">
        <f ca="1">BaseData!AL4</f>
        <v>0.37</v>
      </c>
      <c r="AM6" s="10">
        <f ca="1">BaseData!AM4</f>
        <v>0.49</v>
      </c>
      <c r="AN6" s="10">
        <f ca="1">BaseData!AN4</f>
        <v>0.85</v>
      </c>
      <c r="AP6" s="10">
        <f t="shared" ca="1" si="0"/>
        <v>38</v>
      </c>
      <c r="AQ6" s="10">
        <f t="shared" ca="1" si="1"/>
        <v>0</v>
      </c>
      <c r="AR6" s="10">
        <f t="shared" ca="1" si="2"/>
        <v>0.99</v>
      </c>
      <c r="AS6" s="10">
        <f t="shared" ca="1" si="3"/>
        <v>0.03</v>
      </c>
      <c r="AT6" s="10">
        <f t="shared" ca="1" si="4"/>
        <v>0.58894736842105266</v>
      </c>
    </row>
    <row r="7" spans="1:46" s="6" customFormat="1" ht="23" customHeight="1">
      <c r="A7" s="10" t="str">
        <f>BaseData!A5</f>
        <v>M00014</v>
      </c>
      <c r="B7" s="10" t="str">
        <f>BaseData!B5</f>
        <v>M00014_T_2.jpg</v>
      </c>
      <c r="C7" s="10">
        <f ca="1">BaseData!C5</f>
        <v>0.94</v>
      </c>
      <c r="D7" s="10">
        <f ca="1">BaseData!D5</f>
        <v>0.6</v>
      </c>
      <c r="E7" s="10">
        <f ca="1">BaseData!E5</f>
        <v>7.0000000000000007E-2</v>
      </c>
      <c r="F7" s="10">
        <f ca="1">BaseData!F5</f>
        <v>0.42</v>
      </c>
      <c r="G7" s="10">
        <f ca="1">BaseData!G5</f>
        <v>0.88</v>
      </c>
      <c r="H7" s="10">
        <f ca="1">BaseData!H5</f>
        <v>0.97</v>
      </c>
      <c r="I7" s="10">
        <f ca="1">BaseData!I5</f>
        <v>0.05</v>
      </c>
      <c r="J7" s="10">
        <f ca="1">BaseData!J5</f>
        <v>0.9</v>
      </c>
      <c r="K7" s="10">
        <f ca="1">BaseData!K5</f>
        <v>0.88</v>
      </c>
      <c r="L7" s="10">
        <f ca="1">BaseData!L5</f>
        <v>0.17</v>
      </c>
      <c r="M7" s="10">
        <f ca="1">BaseData!M5</f>
        <v>0.35</v>
      </c>
      <c r="N7" s="10">
        <f ca="1">BaseData!N5</f>
        <v>0.03</v>
      </c>
      <c r="O7" s="10">
        <f ca="1">BaseData!O5</f>
        <v>0.01</v>
      </c>
      <c r="P7" s="10">
        <f ca="1">BaseData!P5</f>
        <v>0.95</v>
      </c>
      <c r="Q7" s="10">
        <f ca="1">BaseData!Q5</f>
        <v>0.62</v>
      </c>
      <c r="R7" s="10">
        <f ca="1">BaseData!R5</f>
        <v>0.88</v>
      </c>
      <c r="S7" s="10">
        <f ca="1">BaseData!S5</f>
        <v>0.25</v>
      </c>
      <c r="T7" s="10">
        <f ca="1">BaseData!T5</f>
        <v>0.79</v>
      </c>
      <c r="U7" s="10">
        <f ca="1">BaseData!U5</f>
        <v>0.99</v>
      </c>
      <c r="V7" s="10">
        <f ca="1">BaseData!V5</f>
        <v>0.23</v>
      </c>
      <c r="W7" s="10">
        <f ca="1">BaseData!W5</f>
        <v>0.35</v>
      </c>
      <c r="X7" s="10">
        <f ca="1">BaseData!X5</f>
        <v>0.61</v>
      </c>
      <c r="Y7" s="10">
        <f ca="1">BaseData!Y5</f>
        <v>0.83</v>
      </c>
      <c r="Z7" s="10">
        <f ca="1">BaseData!Z5</f>
        <v>0.09</v>
      </c>
      <c r="AA7" s="10">
        <f ca="1">BaseData!AA5</f>
        <v>0.71</v>
      </c>
      <c r="AB7" s="10">
        <f ca="1">BaseData!AB5</f>
        <v>0.26</v>
      </c>
      <c r="AC7" s="10">
        <f ca="1">BaseData!AC5</f>
        <v>0.99</v>
      </c>
      <c r="AD7" s="10">
        <f ca="1">BaseData!AD5</f>
        <v>0.27</v>
      </c>
      <c r="AE7" s="10">
        <f ca="1">BaseData!AE5</f>
        <v>0.66</v>
      </c>
      <c r="AF7" s="10">
        <f ca="1">BaseData!AF5</f>
        <v>0.91</v>
      </c>
      <c r="AG7" s="10">
        <f ca="1">BaseData!AG5</f>
        <v>0.38</v>
      </c>
      <c r="AH7" s="10">
        <f ca="1">BaseData!AH5</f>
        <v>0.97</v>
      </c>
      <c r="AI7" s="10">
        <f ca="1">BaseData!AI5</f>
        <v>0.72</v>
      </c>
      <c r="AJ7" s="10">
        <f ca="1">BaseData!AJ5</f>
        <v>0.34</v>
      </c>
      <c r="AK7" s="10">
        <f ca="1">BaseData!AK5</f>
        <v>0.01</v>
      </c>
      <c r="AL7" s="10">
        <f ca="1">BaseData!AL5</f>
        <v>0.11</v>
      </c>
      <c r="AM7" s="10">
        <f ca="1">BaseData!AM5</f>
        <v>0.62</v>
      </c>
      <c r="AN7" s="10">
        <f ca="1">BaseData!AN5</f>
        <v>0.86</v>
      </c>
      <c r="AP7" s="10">
        <f t="shared" ca="1" si="0"/>
        <v>38</v>
      </c>
      <c r="AQ7" s="10">
        <f t="shared" ca="1" si="1"/>
        <v>0</v>
      </c>
      <c r="AR7" s="10">
        <f t="shared" ca="1" si="2"/>
        <v>0.99</v>
      </c>
      <c r="AS7" s="10">
        <f t="shared" ca="1" si="3"/>
        <v>0.01</v>
      </c>
      <c r="AT7" s="10">
        <f t="shared" ca="1" si="4"/>
        <v>0.54394736842105262</v>
      </c>
    </row>
    <row r="8" spans="1:46" s="6" customFormat="1" ht="23" customHeight="1">
      <c r="A8" s="10" t="str">
        <f>BaseData!A6</f>
        <v>M00015</v>
      </c>
      <c r="B8" s="10">
        <f>BaseData!B6</f>
        <v>0</v>
      </c>
      <c r="C8" s="10">
        <f ca="1">BaseData!C6</f>
        <v>0.74</v>
      </c>
      <c r="D8" s="10">
        <f ca="1">BaseData!D6</f>
        <v>0.56000000000000005</v>
      </c>
      <c r="E8" s="10">
        <f ca="1">BaseData!E6</f>
        <v>0.35</v>
      </c>
      <c r="F8" s="10">
        <f ca="1">BaseData!F6</f>
        <v>0.59</v>
      </c>
      <c r="G8" s="10">
        <f ca="1">BaseData!G6</f>
        <v>0.12</v>
      </c>
      <c r="H8" s="10">
        <f ca="1">BaseData!H6</f>
        <v>0.97</v>
      </c>
      <c r="I8" s="10">
        <f ca="1">BaseData!I6</f>
        <v>0.84</v>
      </c>
      <c r="J8" s="10">
        <f ca="1">BaseData!J6</f>
        <v>0.95</v>
      </c>
      <c r="K8" s="10">
        <f ca="1">BaseData!K6</f>
        <v>0.48</v>
      </c>
      <c r="L8" s="10">
        <f ca="1">BaseData!L6</f>
        <v>0.47</v>
      </c>
      <c r="M8" s="10">
        <f ca="1">BaseData!M6</f>
        <v>0.33</v>
      </c>
      <c r="N8" s="10">
        <f ca="1">BaseData!N6</f>
        <v>0.83</v>
      </c>
      <c r="O8" s="10">
        <f ca="1">BaseData!O6</f>
        <v>0.04</v>
      </c>
      <c r="P8" s="10">
        <f ca="1">BaseData!P6</f>
        <v>0.08</v>
      </c>
      <c r="Q8" s="10">
        <f ca="1">BaseData!Q6</f>
        <v>0.09</v>
      </c>
      <c r="R8" s="10">
        <f ca="1">BaseData!R6</f>
        <v>0.94</v>
      </c>
      <c r="S8" s="10">
        <f ca="1">BaseData!S6</f>
        <v>0.49</v>
      </c>
      <c r="T8" s="10">
        <f ca="1">BaseData!T6</f>
        <v>0.62</v>
      </c>
      <c r="U8" s="10">
        <f ca="1">BaseData!U6</f>
        <v>0.2</v>
      </c>
      <c r="V8" s="10">
        <f ca="1">BaseData!V6</f>
        <v>0.95</v>
      </c>
      <c r="W8" s="10">
        <f ca="1">BaseData!W6</f>
        <v>0.74</v>
      </c>
      <c r="X8" s="10">
        <f ca="1">BaseData!X6</f>
        <v>0.86</v>
      </c>
      <c r="Y8" s="10">
        <f ca="1">BaseData!Y6</f>
        <v>0.91</v>
      </c>
      <c r="Z8" s="10">
        <f ca="1">BaseData!Z6</f>
        <v>0.52</v>
      </c>
      <c r="AA8" s="10">
        <f ca="1">BaseData!AA6</f>
        <v>0.2</v>
      </c>
      <c r="AB8" s="10">
        <f ca="1">BaseData!AB6</f>
        <v>0.21</v>
      </c>
      <c r="AC8" s="10">
        <f ca="1">BaseData!AC6</f>
        <v>0.77</v>
      </c>
      <c r="AD8" s="10">
        <f ca="1">BaseData!AD6</f>
        <v>0.66</v>
      </c>
      <c r="AE8" s="10">
        <f ca="1">BaseData!AE6</f>
        <v>0.79</v>
      </c>
      <c r="AF8" s="10">
        <f ca="1">BaseData!AF6</f>
        <v>0.26</v>
      </c>
      <c r="AG8" s="10">
        <f ca="1">BaseData!AG6</f>
        <v>0.17</v>
      </c>
      <c r="AH8" s="10">
        <f ca="1">BaseData!AH6</f>
        <v>0.87</v>
      </c>
      <c r="AI8" s="10">
        <f ca="1">BaseData!AI6</f>
        <v>0.33</v>
      </c>
      <c r="AJ8" s="10">
        <f ca="1">BaseData!AJ6</f>
        <v>0.59</v>
      </c>
      <c r="AK8" s="10">
        <f ca="1">BaseData!AK6</f>
        <v>0.35</v>
      </c>
      <c r="AL8" s="10">
        <f ca="1">BaseData!AL6</f>
        <v>0.45</v>
      </c>
      <c r="AM8" s="10">
        <f ca="1">BaseData!AM6</f>
        <v>0.84</v>
      </c>
      <c r="AN8" s="10">
        <f ca="1">BaseData!AN6</f>
        <v>0.27</v>
      </c>
      <c r="AP8" s="10">
        <f t="shared" ca="1" si="0"/>
        <v>38</v>
      </c>
      <c r="AQ8" s="10">
        <f t="shared" ca="1" si="1"/>
        <v>0</v>
      </c>
      <c r="AR8" s="10">
        <f t="shared" ca="1" si="2"/>
        <v>0.97</v>
      </c>
      <c r="AS8" s="10">
        <f t="shared" ca="1" si="3"/>
        <v>0.04</v>
      </c>
      <c r="AT8" s="10">
        <f t="shared" ca="1" si="4"/>
        <v>0.53763157894736846</v>
      </c>
    </row>
    <row r="9" spans="1:46" s="6" customFormat="1" ht="23" customHeight="1">
      <c r="A9" s="10" t="str">
        <f>BaseData!A7</f>
        <v>M00016</v>
      </c>
      <c r="B9" s="10">
        <f>BaseData!B7</f>
        <v>0</v>
      </c>
      <c r="C9" s="10">
        <f ca="1">BaseData!C7</f>
        <v>0.41</v>
      </c>
      <c r="D9" s="10">
        <f ca="1">BaseData!D7</f>
        <v>0.77</v>
      </c>
      <c r="E9" s="10">
        <f ca="1">BaseData!E7</f>
        <v>0.22</v>
      </c>
      <c r="F9" s="10">
        <f ca="1">BaseData!F7</f>
        <v>0.64</v>
      </c>
      <c r="G9" s="10">
        <f ca="1">BaseData!G7</f>
        <v>0.28999999999999998</v>
      </c>
      <c r="H9" s="10">
        <f ca="1">BaseData!H7</f>
        <v>1</v>
      </c>
      <c r="I9" s="10">
        <f ca="1">BaseData!I7</f>
        <v>0.34</v>
      </c>
      <c r="J9" s="10">
        <f ca="1">BaseData!J7</f>
        <v>0.99</v>
      </c>
      <c r="K9" s="10">
        <f ca="1">BaseData!K7</f>
        <v>0.22</v>
      </c>
      <c r="L9" s="10">
        <f ca="1">BaseData!L7</f>
        <v>0.04</v>
      </c>
      <c r="M9" s="10">
        <f ca="1">BaseData!M7</f>
        <v>0.86</v>
      </c>
      <c r="N9" s="10">
        <f ca="1">BaseData!N7</f>
        <v>0.69</v>
      </c>
      <c r="O9" s="10">
        <f ca="1">BaseData!O7</f>
        <v>0.02</v>
      </c>
      <c r="P9" s="10">
        <f ca="1">BaseData!P7</f>
        <v>0.37</v>
      </c>
      <c r="Q9" s="10">
        <f ca="1">BaseData!Q7</f>
        <v>0.13</v>
      </c>
      <c r="R9" s="10">
        <f ca="1">BaseData!R7</f>
        <v>0.81</v>
      </c>
      <c r="S9" s="10">
        <f ca="1">BaseData!S7</f>
        <v>0.06</v>
      </c>
      <c r="T9" s="10">
        <f ca="1">BaseData!T7</f>
        <v>0.4</v>
      </c>
      <c r="U9" s="10">
        <f ca="1">BaseData!U7</f>
        <v>0.6</v>
      </c>
      <c r="V9" s="10">
        <f ca="1">BaseData!V7</f>
        <v>0.76</v>
      </c>
      <c r="W9" s="10">
        <f ca="1">BaseData!W7</f>
        <v>0.87</v>
      </c>
      <c r="X9" s="10">
        <f ca="1">BaseData!X7</f>
        <v>0.67</v>
      </c>
      <c r="Y9" s="10">
        <f ca="1">BaseData!Y7</f>
        <v>0.86</v>
      </c>
      <c r="Z9" s="10">
        <f ca="1">BaseData!Z7</f>
        <v>0.78</v>
      </c>
      <c r="AA9" s="10">
        <f ca="1">BaseData!AA7</f>
        <v>0.83</v>
      </c>
      <c r="AB9" s="10">
        <f ca="1">BaseData!AB7</f>
        <v>0.66</v>
      </c>
      <c r="AC9" s="10">
        <f ca="1">BaseData!AC7</f>
        <v>0.82</v>
      </c>
      <c r="AD9" s="10">
        <f ca="1">BaseData!AD7</f>
        <v>0.08</v>
      </c>
      <c r="AE9" s="10">
        <f ca="1">BaseData!AE7</f>
        <v>0.03</v>
      </c>
      <c r="AF9" s="10">
        <f ca="1">BaseData!AF7</f>
        <v>0.25</v>
      </c>
      <c r="AG9" s="10">
        <f ca="1">BaseData!AG7</f>
        <v>0.61</v>
      </c>
      <c r="AH9" s="10">
        <f ca="1">BaseData!AH7</f>
        <v>0.56999999999999995</v>
      </c>
      <c r="AI9" s="10">
        <f ca="1">BaseData!AI7</f>
        <v>0.69</v>
      </c>
      <c r="AJ9" s="10">
        <f ca="1">BaseData!AJ7</f>
        <v>0.34</v>
      </c>
      <c r="AK9" s="10">
        <f ca="1">BaseData!AK7</f>
        <v>0.81</v>
      </c>
      <c r="AL9" s="10">
        <f ca="1">BaseData!AL7</f>
        <v>0.71</v>
      </c>
      <c r="AM9" s="10">
        <f ca="1">BaseData!AM7</f>
        <v>0.64</v>
      </c>
      <c r="AN9" s="10">
        <f ca="1">BaseData!AN7</f>
        <v>0.5</v>
      </c>
      <c r="AP9" s="10">
        <f t="shared" ca="1" si="0"/>
        <v>38</v>
      </c>
      <c r="AQ9" s="10">
        <f t="shared" ca="1" si="1"/>
        <v>0</v>
      </c>
      <c r="AR9" s="10">
        <f t="shared" ca="1" si="2"/>
        <v>1</v>
      </c>
      <c r="AS9" s="10">
        <f t="shared" ca="1" si="3"/>
        <v>0.02</v>
      </c>
      <c r="AT9" s="10">
        <f t="shared" ca="1" si="4"/>
        <v>0.53526315789473689</v>
      </c>
    </row>
    <row r="10" spans="1:46" s="6" customFormat="1" ht="23" customHeight="1">
      <c r="A10" s="10" t="str">
        <f>BaseData!A8</f>
        <v>M00017</v>
      </c>
      <c r="B10" s="10">
        <f>BaseData!B8</f>
        <v>0</v>
      </c>
      <c r="C10" s="10">
        <f ca="1">BaseData!C8</f>
        <v>0.83</v>
      </c>
      <c r="D10" s="10">
        <f ca="1">BaseData!D8</f>
        <v>0.49</v>
      </c>
      <c r="E10" s="10">
        <f ca="1">BaseData!E8</f>
        <v>0.84</v>
      </c>
      <c r="F10" s="10">
        <f ca="1">BaseData!F8</f>
        <v>0.91</v>
      </c>
      <c r="G10" s="10">
        <f ca="1">BaseData!G8</f>
        <v>0.45</v>
      </c>
      <c r="H10" s="10">
        <f ca="1">BaseData!H8</f>
        <v>0.23</v>
      </c>
      <c r="I10" s="10">
        <f ca="1">BaseData!I8</f>
        <v>0.67</v>
      </c>
      <c r="J10" s="10">
        <f ca="1">BaseData!J8</f>
        <v>0.4</v>
      </c>
      <c r="K10" s="10">
        <f ca="1">BaseData!K8</f>
        <v>0.98</v>
      </c>
      <c r="L10" s="10">
        <f ca="1">BaseData!L8</f>
        <v>0.33</v>
      </c>
      <c r="M10" s="10">
        <f ca="1">BaseData!M8</f>
        <v>0.54</v>
      </c>
      <c r="N10" s="10">
        <f ca="1">BaseData!N8</f>
        <v>0.61</v>
      </c>
      <c r="O10" s="10">
        <f ca="1">BaseData!O8</f>
        <v>0.39</v>
      </c>
      <c r="P10" s="10">
        <f ca="1">BaseData!P8</f>
        <v>0.97</v>
      </c>
      <c r="Q10" s="10">
        <f ca="1">BaseData!Q8</f>
        <v>0.75</v>
      </c>
      <c r="R10" s="10">
        <f ca="1">BaseData!R8</f>
        <v>0.26</v>
      </c>
      <c r="S10" s="10">
        <f ca="1">BaseData!S8</f>
        <v>0.72</v>
      </c>
      <c r="T10" s="10">
        <f ca="1">BaseData!T8</f>
        <v>0.86</v>
      </c>
      <c r="U10" s="10">
        <f ca="1">BaseData!U8</f>
        <v>0.28000000000000003</v>
      </c>
      <c r="V10" s="10">
        <f ca="1">BaseData!V8</f>
        <v>0.42</v>
      </c>
      <c r="W10" s="10">
        <f ca="1">BaseData!W8</f>
        <v>0.32</v>
      </c>
      <c r="X10" s="10">
        <f ca="1">BaseData!X8</f>
        <v>0.08</v>
      </c>
      <c r="Y10" s="10">
        <f ca="1">BaseData!Y8</f>
        <v>0.53</v>
      </c>
      <c r="Z10" s="10">
        <f ca="1">BaseData!Z8</f>
        <v>0.18</v>
      </c>
      <c r="AA10" s="10">
        <f ca="1">BaseData!AA8</f>
        <v>0.86</v>
      </c>
      <c r="AB10" s="10">
        <f ca="1">BaseData!AB8</f>
        <v>7.0000000000000007E-2</v>
      </c>
      <c r="AC10" s="10">
        <f ca="1">BaseData!AC8</f>
        <v>0.83</v>
      </c>
      <c r="AD10" s="10">
        <f ca="1">BaseData!AD8</f>
        <v>0.42</v>
      </c>
      <c r="AE10" s="10">
        <f ca="1">BaseData!AE8</f>
        <v>0.56000000000000005</v>
      </c>
      <c r="AF10" s="10">
        <f ca="1">BaseData!AF8</f>
        <v>0.42</v>
      </c>
      <c r="AG10" s="10">
        <f ca="1">BaseData!AG8</f>
        <v>0.14000000000000001</v>
      </c>
      <c r="AH10" s="10">
        <f ca="1">BaseData!AH8</f>
        <v>0.89</v>
      </c>
      <c r="AI10" s="10">
        <f ca="1">BaseData!AI8</f>
        <v>0.53</v>
      </c>
      <c r="AJ10" s="10">
        <f ca="1">BaseData!AJ8</f>
        <v>0.12</v>
      </c>
      <c r="AK10" s="10">
        <f ca="1">BaseData!AK8</f>
        <v>0.04</v>
      </c>
      <c r="AL10" s="10">
        <f ca="1">BaseData!AL8</f>
        <v>0.8</v>
      </c>
      <c r="AM10" s="10">
        <f ca="1">BaseData!AM8</f>
        <v>0.11</v>
      </c>
      <c r="AN10" s="10">
        <f ca="1">BaseData!AN8</f>
        <v>0.73</v>
      </c>
      <c r="AP10" s="10">
        <f t="shared" ca="1" si="0"/>
        <v>38</v>
      </c>
      <c r="AQ10" s="10">
        <f t="shared" ca="1" si="1"/>
        <v>0</v>
      </c>
      <c r="AR10" s="10">
        <f t="shared" ca="1" si="2"/>
        <v>0.98</v>
      </c>
      <c r="AS10" s="10">
        <f t="shared" ca="1" si="3"/>
        <v>0.04</v>
      </c>
      <c r="AT10" s="10">
        <f t="shared" ca="1" si="4"/>
        <v>0.51473684210526327</v>
      </c>
    </row>
    <row r="11" spans="1:46" s="6" customFormat="1" ht="23" customHeight="1">
      <c r="A11" s="10" t="str">
        <f>BaseData!A9</f>
        <v>M00018</v>
      </c>
      <c r="B11" s="10">
        <f>BaseData!B9</f>
        <v>0</v>
      </c>
      <c r="C11" s="10">
        <f ca="1">BaseData!C9</f>
        <v>0.26</v>
      </c>
      <c r="D11" s="10">
        <f ca="1">BaseData!D9</f>
        <v>0.32</v>
      </c>
      <c r="E11" s="10">
        <f ca="1">BaseData!E9</f>
        <v>0.91</v>
      </c>
      <c r="F11" s="10">
        <f ca="1">BaseData!F9</f>
        <v>0.92</v>
      </c>
      <c r="G11" s="10">
        <f ca="1">BaseData!G9</f>
        <v>0.45</v>
      </c>
      <c r="H11" s="10">
        <f ca="1">BaseData!H9</f>
        <v>0.5</v>
      </c>
      <c r="I11" s="10">
        <f ca="1">BaseData!I9</f>
        <v>0.11</v>
      </c>
      <c r="J11" s="10">
        <f ca="1">BaseData!J9</f>
        <v>0.53</v>
      </c>
      <c r="K11" s="10">
        <f ca="1">BaseData!K9</f>
        <v>0.44</v>
      </c>
      <c r="L11" s="10">
        <f ca="1">BaseData!L9</f>
        <v>0.18</v>
      </c>
      <c r="M11" s="10">
        <f ca="1">BaseData!M9</f>
        <v>0.4</v>
      </c>
      <c r="N11" s="10">
        <f ca="1">BaseData!N9</f>
        <v>0.78</v>
      </c>
      <c r="O11" s="10">
        <f ca="1">BaseData!O9</f>
        <v>0.98</v>
      </c>
      <c r="P11" s="10">
        <f ca="1">BaseData!P9</f>
        <v>0.55000000000000004</v>
      </c>
      <c r="Q11" s="10">
        <f ca="1">BaseData!Q9</f>
        <v>0.62</v>
      </c>
      <c r="R11" s="10">
        <f ca="1">BaseData!R9</f>
        <v>0.49</v>
      </c>
      <c r="S11" s="10">
        <f ca="1">BaseData!S9</f>
        <v>0.2</v>
      </c>
      <c r="T11" s="10">
        <f ca="1">BaseData!T9</f>
        <v>0.15</v>
      </c>
      <c r="U11" s="10">
        <f ca="1">BaseData!U9</f>
        <v>0.71</v>
      </c>
      <c r="V11" s="10">
        <f ca="1">BaseData!V9</f>
        <v>0.98</v>
      </c>
      <c r="W11" s="10">
        <f ca="1">BaseData!W9</f>
        <v>0.94</v>
      </c>
      <c r="X11" s="10">
        <f ca="1">BaseData!X9</f>
        <v>0.98</v>
      </c>
      <c r="Y11" s="10">
        <f ca="1">BaseData!Y9</f>
        <v>0.33</v>
      </c>
      <c r="Z11" s="10">
        <f ca="1">BaseData!Z9</f>
        <v>0.52</v>
      </c>
      <c r="AA11" s="10">
        <f ca="1">BaseData!AA9</f>
        <v>0.19</v>
      </c>
      <c r="AB11" s="10">
        <f ca="1">BaseData!AB9</f>
        <v>0.31</v>
      </c>
      <c r="AC11" s="10">
        <f ca="1">BaseData!AC9</f>
        <v>0.56999999999999995</v>
      </c>
      <c r="AD11" s="10">
        <f ca="1">BaseData!AD9</f>
        <v>0.92</v>
      </c>
      <c r="AE11" s="10">
        <f ca="1">BaseData!AE9</f>
        <v>0.6</v>
      </c>
      <c r="AF11" s="10">
        <f ca="1">BaseData!AF9</f>
        <v>0.57999999999999996</v>
      </c>
      <c r="AG11" s="10">
        <f ca="1">BaseData!AG9</f>
        <v>0.34</v>
      </c>
      <c r="AH11" s="10">
        <f ca="1">BaseData!AH9</f>
        <v>0.8</v>
      </c>
      <c r="AI11" s="10">
        <f ca="1">BaseData!AI9</f>
        <v>0.54</v>
      </c>
      <c r="AJ11" s="10">
        <f ca="1">BaseData!AJ9</f>
        <v>0.98</v>
      </c>
      <c r="AK11" s="10">
        <f ca="1">BaseData!AK9</f>
        <v>0.42</v>
      </c>
      <c r="AL11" s="10">
        <f ca="1">BaseData!AL9</f>
        <v>0.41</v>
      </c>
      <c r="AM11" s="10">
        <f ca="1">BaseData!AM9</f>
        <v>0.71</v>
      </c>
      <c r="AN11" s="10">
        <f ca="1">BaseData!AN9</f>
        <v>0.9</v>
      </c>
      <c r="AP11" s="10">
        <f t="shared" ca="1" si="0"/>
        <v>38</v>
      </c>
      <c r="AQ11" s="10">
        <f t="shared" ca="1" si="1"/>
        <v>0</v>
      </c>
      <c r="AR11" s="10">
        <f t="shared" ca="1" si="2"/>
        <v>0.98</v>
      </c>
      <c r="AS11" s="10">
        <f t="shared" ca="1" si="3"/>
        <v>0.11</v>
      </c>
      <c r="AT11" s="10">
        <f t="shared" ca="1" si="4"/>
        <v>0.56631578947368422</v>
      </c>
    </row>
    <row r="12" spans="1:46" s="6" customFormat="1" ht="23" customHeight="1">
      <c r="A12" s="10" t="str">
        <f>BaseData!A10</f>
        <v>M00019</v>
      </c>
      <c r="B12" s="10">
        <f>BaseData!B10</f>
        <v>0</v>
      </c>
      <c r="C12" s="10">
        <f ca="1">BaseData!C10</f>
        <v>0.27</v>
      </c>
      <c r="D12" s="10">
        <f ca="1">BaseData!D10</f>
        <v>0.45</v>
      </c>
      <c r="E12" s="10">
        <f ca="1">BaseData!E10</f>
        <v>0.89</v>
      </c>
      <c r="F12" s="10">
        <f ca="1">BaseData!F10</f>
        <v>0.54</v>
      </c>
      <c r="G12" s="10">
        <f ca="1">BaseData!G10</f>
        <v>0.93</v>
      </c>
      <c r="H12" s="10">
        <f ca="1">BaseData!H10</f>
        <v>0.25</v>
      </c>
      <c r="I12" s="10">
        <f ca="1">BaseData!I10</f>
        <v>0.57999999999999996</v>
      </c>
      <c r="J12" s="10">
        <f ca="1">BaseData!J10</f>
        <v>0.25</v>
      </c>
      <c r="K12" s="10">
        <f ca="1">BaseData!K10</f>
        <v>0.31</v>
      </c>
      <c r="L12" s="10">
        <f ca="1">BaseData!L10</f>
        <v>0.35</v>
      </c>
      <c r="M12" s="10">
        <f ca="1">BaseData!M10</f>
        <v>0.21</v>
      </c>
      <c r="N12" s="10">
        <f ca="1">BaseData!N10</f>
        <v>0.52</v>
      </c>
      <c r="O12" s="10">
        <f ca="1">BaseData!O10</f>
        <v>0.89</v>
      </c>
      <c r="P12" s="10">
        <f ca="1">BaseData!P10</f>
        <v>0.59</v>
      </c>
      <c r="Q12" s="10">
        <f ca="1">BaseData!Q10</f>
        <v>0.65</v>
      </c>
      <c r="R12" s="10">
        <f ca="1">BaseData!R10</f>
        <v>0.78</v>
      </c>
      <c r="S12" s="10">
        <f ca="1">BaseData!S10</f>
        <v>0.69</v>
      </c>
      <c r="T12" s="10">
        <f ca="1">BaseData!T10</f>
        <v>0.26</v>
      </c>
      <c r="U12" s="10">
        <f ca="1">BaseData!U10</f>
        <v>0.94</v>
      </c>
      <c r="V12" s="10">
        <f ca="1">BaseData!V10</f>
        <v>0.57999999999999996</v>
      </c>
      <c r="W12" s="10">
        <f ca="1">BaseData!W10</f>
        <v>0.24</v>
      </c>
      <c r="X12" s="10">
        <f ca="1">BaseData!X10</f>
        <v>0.28000000000000003</v>
      </c>
      <c r="Y12" s="10">
        <f ca="1">BaseData!Y10</f>
        <v>0.27</v>
      </c>
      <c r="Z12" s="10">
        <f ca="1">BaseData!Z10</f>
        <v>0.88</v>
      </c>
      <c r="AA12" s="10">
        <f ca="1">BaseData!AA10</f>
        <v>0.57999999999999996</v>
      </c>
      <c r="AB12" s="10">
        <f ca="1">BaseData!AB10</f>
        <v>0.16</v>
      </c>
      <c r="AC12" s="10">
        <f ca="1">BaseData!AC10</f>
        <v>0.97</v>
      </c>
      <c r="AD12" s="10">
        <f ca="1">BaseData!AD10</f>
        <v>0.82</v>
      </c>
      <c r="AE12" s="10">
        <f ca="1">BaseData!AE10</f>
        <v>0.15</v>
      </c>
      <c r="AF12" s="10">
        <f ca="1">BaseData!AF10</f>
        <v>0.91</v>
      </c>
      <c r="AG12" s="10">
        <f ca="1">BaseData!AG10</f>
        <v>0.78</v>
      </c>
      <c r="AH12" s="10">
        <f ca="1">BaseData!AH10</f>
        <v>0.71</v>
      </c>
      <c r="AI12" s="10">
        <f ca="1">BaseData!AI10</f>
        <v>0.32</v>
      </c>
      <c r="AJ12" s="10">
        <f ca="1">BaseData!AJ10</f>
        <v>0.94</v>
      </c>
      <c r="AK12" s="10">
        <f ca="1">BaseData!AK10</f>
        <v>0.61</v>
      </c>
      <c r="AL12" s="10">
        <f ca="1">BaseData!AL10</f>
        <v>0.14000000000000001</v>
      </c>
      <c r="AM12" s="10">
        <f ca="1">BaseData!AM10</f>
        <v>0.98</v>
      </c>
      <c r="AN12" s="10">
        <f ca="1">BaseData!AN10</f>
        <v>0.86</v>
      </c>
      <c r="AP12" s="10">
        <f t="shared" ca="1" si="0"/>
        <v>38</v>
      </c>
      <c r="AQ12" s="10">
        <f t="shared" ca="1" si="1"/>
        <v>0</v>
      </c>
      <c r="AR12" s="10">
        <f t="shared" ca="1" si="2"/>
        <v>0.98</v>
      </c>
      <c r="AS12" s="10">
        <f t="shared" ca="1" si="3"/>
        <v>0.14000000000000001</v>
      </c>
      <c r="AT12" s="10">
        <f t="shared" ca="1" si="4"/>
        <v>0.56657894736842107</v>
      </c>
    </row>
    <row r="13" spans="1:46" s="6" customFormat="1" ht="23" customHeight="1">
      <c r="A13" s="10" t="str">
        <f>BaseData!A11</f>
        <v>M00020</v>
      </c>
      <c r="B13" s="10">
        <f>BaseData!B11</f>
        <v>0</v>
      </c>
      <c r="C13" s="10">
        <f ca="1">BaseData!C11</f>
        <v>0.65</v>
      </c>
      <c r="D13" s="10">
        <f ca="1">BaseData!D11</f>
        <v>0.53</v>
      </c>
      <c r="E13" s="10">
        <f ca="1">BaseData!E11</f>
        <v>0.38</v>
      </c>
      <c r="F13" s="10">
        <f ca="1">BaseData!F11</f>
        <v>7.0000000000000007E-2</v>
      </c>
      <c r="G13" s="10">
        <f ca="1">BaseData!G11</f>
        <v>0.41</v>
      </c>
      <c r="H13" s="10">
        <f ca="1">BaseData!H11</f>
        <v>0.93</v>
      </c>
      <c r="I13" s="10">
        <f ca="1">BaseData!I11</f>
        <v>0.4</v>
      </c>
      <c r="J13" s="10">
        <f ca="1">BaseData!J11</f>
        <v>0.78</v>
      </c>
      <c r="K13" s="10">
        <f ca="1">BaseData!K11</f>
        <v>0.2</v>
      </c>
      <c r="L13" s="10">
        <f ca="1">BaseData!L11</f>
        <v>0.08</v>
      </c>
      <c r="M13" s="10">
        <f ca="1">BaseData!M11</f>
        <v>0.17</v>
      </c>
      <c r="N13" s="10">
        <f ca="1">BaseData!N11</f>
        <v>0.39</v>
      </c>
      <c r="O13" s="10">
        <f ca="1">BaseData!O11</f>
        <v>0.55000000000000004</v>
      </c>
      <c r="P13" s="10">
        <f ca="1">BaseData!P11</f>
        <v>0.67</v>
      </c>
      <c r="Q13" s="10">
        <f ca="1">BaseData!Q11</f>
        <v>0.36</v>
      </c>
      <c r="R13" s="10">
        <f ca="1">BaseData!R11</f>
        <v>0.6</v>
      </c>
      <c r="S13" s="10">
        <f ca="1">BaseData!S11</f>
        <v>0.79</v>
      </c>
      <c r="T13" s="10">
        <f ca="1">BaseData!T11</f>
        <v>0.3</v>
      </c>
      <c r="U13" s="10">
        <f ca="1">BaseData!U11</f>
        <v>0.44</v>
      </c>
      <c r="V13" s="10">
        <f ca="1">BaseData!V11</f>
        <v>0.75</v>
      </c>
      <c r="W13" s="10">
        <f ca="1">BaseData!W11</f>
        <v>0.87</v>
      </c>
      <c r="X13" s="10">
        <f ca="1">BaseData!X11</f>
        <v>0.52</v>
      </c>
      <c r="Y13" s="10">
        <f ca="1">BaseData!Y11</f>
        <v>0.59</v>
      </c>
      <c r="Z13" s="10">
        <f ca="1">BaseData!Z11</f>
        <v>0.77</v>
      </c>
      <c r="AA13" s="10">
        <f ca="1">BaseData!AA11</f>
        <v>0.88</v>
      </c>
      <c r="AB13" s="10">
        <f ca="1">BaseData!AB11</f>
        <v>0.78</v>
      </c>
      <c r="AC13" s="10">
        <f ca="1">BaseData!AC11</f>
        <v>0.57999999999999996</v>
      </c>
      <c r="AD13" s="10">
        <f ca="1">BaseData!AD11</f>
        <v>0.86</v>
      </c>
      <c r="AE13" s="10">
        <f ca="1">BaseData!AE11</f>
        <v>0.69</v>
      </c>
      <c r="AF13" s="10">
        <f ca="1">BaseData!AF11</f>
        <v>0.26</v>
      </c>
      <c r="AG13" s="10">
        <f ca="1">BaseData!AG11</f>
        <v>0.42</v>
      </c>
      <c r="AH13" s="10">
        <f ca="1">BaseData!AH11</f>
        <v>0.56999999999999995</v>
      </c>
      <c r="AI13" s="10">
        <f ca="1">BaseData!AI11</f>
        <v>0.5</v>
      </c>
      <c r="AJ13" s="10">
        <f ca="1">BaseData!AJ11</f>
        <v>0.41</v>
      </c>
      <c r="AK13" s="10">
        <f ca="1">BaseData!AK11</f>
        <v>0.67</v>
      </c>
      <c r="AL13" s="10">
        <f ca="1">BaseData!AL11</f>
        <v>0.27</v>
      </c>
      <c r="AM13" s="10">
        <f ca="1">BaseData!AM11</f>
        <v>0.28000000000000003</v>
      </c>
      <c r="AN13" s="10">
        <f ca="1">BaseData!AN11</f>
        <v>0.45</v>
      </c>
      <c r="AP13" s="10">
        <f t="shared" ca="1" si="0"/>
        <v>38</v>
      </c>
      <c r="AQ13" s="10">
        <f t="shared" ca="1" si="1"/>
        <v>0</v>
      </c>
      <c r="AR13" s="10">
        <f t="shared" ca="1" si="2"/>
        <v>0.93</v>
      </c>
      <c r="AS13" s="10">
        <f t="shared" ca="1" si="3"/>
        <v>7.0000000000000007E-2</v>
      </c>
      <c r="AT13" s="10">
        <f t="shared" ca="1" si="4"/>
        <v>0.52157894736842103</v>
      </c>
    </row>
    <row r="14" spans="1:46" s="6" customFormat="1" ht="23" customHeight="1">
      <c r="A14" s="10" t="str">
        <f>BaseData!A12</f>
        <v>M00021</v>
      </c>
      <c r="B14" s="10">
        <f>BaseData!B12</f>
        <v>0</v>
      </c>
      <c r="C14" s="10">
        <f ca="1">BaseData!C12</f>
        <v>0.43</v>
      </c>
      <c r="D14" s="10">
        <f ca="1">BaseData!D12</f>
        <v>0.99</v>
      </c>
      <c r="E14" s="10">
        <f ca="1">BaseData!E12</f>
        <v>0.84</v>
      </c>
      <c r="F14" s="10">
        <f ca="1">BaseData!F12</f>
        <v>1</v>
      </c>
      <c r="G14" s="10">
        <f ca="1">BaseData!G12</f>
        <v>0.89</v>
      </c>
      <c r="H14" s="10">
        <f ca="1">BaseData!H12</f>
        <v>0.02</v>
      </c>
      <c r="I14" s="10">
        <f ca="1">BaseData!I12</f>
        <v>0.17</v>
      </c>
      <c r="J14" s="10">
        <f ca="1">BaseData!J12</f>
        <v>0.46</v>
      </c>
      <c r="K14" s="10">
        <f ca="1">BaseData!K12</f>
        <v>0.78</v>
      </c>
      <c r="L14" s="10">
        <f ca="1">BaseData!L12</f>
        <v>0.6</v>
      </c>
      <c r="M14" s="10">
        <f ca="1">BaseData!M12</f>
        <v>0.66</v>
      </c>
      <c r="N14" s="10">
        <f ca="1">BaseData!N12</f>
        <v>0.97</v>
      </c>
      <c r="O14" s="10">
        <f ca="1">BaseData!O12</f>
        <v>0.28000000000000003</v>
      </c>
      <c r="P14" s="10">
        <f ca="1">BaseData!P12</f>
        <v>0.21</v>
      </c>
      <c r="Q14" s="10">
        <f ca="1">BaseData!Q12</f>
        <v>0.82</v>
      </c>
      <c r="R14" s="10">
        <f ca="1">BaseData!R12</f>
        <v>0.98</v>
      </c>
      <c r="S14" s="10">
        <f ca="1">BaseData!S12</f>
        <v>0.81</v>
      </c>
      <c r="T14" s="10">
        <f ca="1">BaseData!T12</f>
        <v>7.0000000000000007E-2</v>
      </c>
      <c r="U14" s="10">
        <f ca="1">BaseData!U12</f>
        <v>0.95</v>
      </c>
      <c r="V14" s="10">
        <f ca="1">BaseData!V12</f>
        <v>0.12</v>
      </c>
      <c r="W14" s="10">
        <f ca="1">BaseData!W12</f>
        <v>0.55000000000000004</v>
      </c>
      <c r="X14" s="10">
        <f ca="1">BaseData!X12</f>
        <v>0.87</v>
      </c>
      <c r="Y14" s="10">
        <f ca="1">BaseData!Y12</f>
        <v>0.56999999999999995</v>
      </c>
      <c r="Z14" s="10">
        <f ca="1">BaseData!Z12</f>
        <v>0.46</v>
      </c>
      <c r="AA14" s="10">
        <f ca="1">BaseData!AA12</f>
        <v>0.57999999999999996</v>
      </c>
      <c r="AB14" s="10">
        <f ca="1">BaseData!AB12</f>
        <v>0.77</v>
      </c>
      <c r="AC14" s="10">
        <f ca="1">BaseData!AC12</f>
        <v>0.01</v>
      </c>
      <c r="AD14" s="10">
        <f ca="1">BaseData!AD12</f>
        <v>0.63</v>
      </c>
      <c r="AE14" s="10">
        <f ca="1">BaseData!AE12</f>
        <v>0.7</v>
      </c>
      <c r="AF14" s="10">
        <f ca="1">BaseData!AF12</f>
        <v>0.62</v>
      </c>
      <c r="AG14" s="10">
        <f ca="1">BaseData!AG12</f>
        <v>0.33</v>
      </c>
      <c r="AH14" s="10">
        <f ca="1">BaseData!AH12</f>
        <v>0.77</v>
      </c>
      <c r="AI14" s="10">
        <f ca="1">BaseData!AI12</f>
        <v>0.4</v>
      </c>
      <c r="AJ14" s="10">
        <f ca="1">BaseData!AJ12</f>
        <v>0.56999999999999995</v>
      </c>
      <c r="AK14" s="10">
        <f ca="1">BaseData!AK12</f>
        <v>0.59</v>
      </c>
      <c r="AL14" s="10">
        <f ca="1">BaseData!AL12</f>
        <v>0.28000000000000003</v>
      </c>
      <c r="AM14" s="10">
        <f ca="1">BaseData!AM12</f>
        <v>0.16</v>
      </c>
      <c r="AN14" s="10">
        <f ca="1">BaseData!AN12</f>
        <v>0.02</v>
      </c>
      <c r="AP14" s="10">
        <f t="shared" ca="1" si="0"/>
        <v>38</v>
      </c>
      <c r="AQ14" s="10">
        <f t="shared" ca="1" si="1"/>
        <v>0</v>
      </c>
      <c r="AR14" s="10">
        <f t="shared" ca="1" si="2"/>
        <v>1</v>
      </c>
      <c r="AS14" s="10">
        <f t="shared" ca="1" si="3"/>
        <v>0.01</v>
      </c>
      <c r="AT14" s="10">
        <f t="shared" ca="1" si="4"/>
        <v>0.55078947368421038</v>
      </c>
    </row>
    <row r="15" spans="1:46" s="6" customFormat="1" ht="23" customHeight="1">
      <c r="A15" s="10" t="str">
        <f>BaseData!A13</f>
        <v>M00022</v>
      </c>
      <c r="B15" s="10">
        <f>BaseData!B13</f>
        <v>0</v>
      </c>
      <c r="C15" s="10">
        <f ca="1">BaseData!C13</f>
        <v>0.36</v>
      </c>
      <c r="D15" s="10">
        <f ca="1">BaseData!D13</f>
        <v>0.8</v>
      </c>
      <c r="E15" s="10">
        <f ca="1">BaseData!E13</f>
        <v>0.23</v>
      </c>
      <c r="F15" s="10">
        <f ca="1">BaseData!F13</f>
        <v>0.68</v>
      </c>
      <c r="G15" s="10">
        <f ca="1">BaseData!G13</f>
        <v>0.04</v>
      </c>
      <c r="H15" s="10">
        <f ca="1">BaseData!H13</f>
        <v>0.53</v>
      </c>
      <c r="I15" s="10">
        <f ca="1">BaseData!I13</f>
        <v>0.94</v>
      </c>
      <c r="J15" s="10">
        <f ca="1">BaseData!J13</f>
        <v>0.03</v>
      </c>
      <c r="K15" s="10">
        <f ca="1">BaseData!K13</f>
        <v>0.43</v>
      </c>
      <c r="L15" s="10">
        <f ca="1">BaseData!L13</f>
        <v>0.02</v>
      </c>
      <c r="M15" s="10">
        <f ca="1">BaseData!M13</f>
        <v>0.21</v>
      </c>
      <c r="N15" s="10">
        <f ca="1">BaseData!N13</f>
        <v>0.01</v>
      </c>
      <c r="O15" s="10">
        <f ca="1">BaseData!O13</f>
        <v>0.81</v>
      </c>
      <c r="P15" s="10">
        <f ca="1">BaseData!P13</f>
        <v>0.46</v>
      </c>
      <c r="Q15" s="10">
        <f ca="1">BaseData!Q13</f>
        <v>0.4</v>
      </c>
      <c r="R15" s="10">
        <f ca="1">BaseData!R13</f>
        <v>0.06</v>
      </c>
      <c r="S15" s="10">
        <f ca="1">BaseData!S13</f>
        <v>0.11</v>
      </c>
      <c r="T15" s="10">
        <f ca="1">BaseData!T13</f>
        <v>0.98</v>
      </c>
      <c r="U15" s="10">
        <f ca="1">BaseData!U13</f>
        <v>0.74</v>
      </c>
      <c r="V15" s="10">
        <f ca="1">BaseData!V13</f>
        <v>0.13</v>
      </c>
      <c r="W15" s="10">
        <f ca="1">BaseData!W13</f>
        <v>0.14000000000000001</v>
      </c>
      <c r="X15" s="10">
        <f ca="1">BaseData!X13</f>
        <v>0.83</v>
      </c>
      <c r="Y15" s="10">
        <f ca="1">BaseData!Y13</f>
        <v>0.27</v>
      </c>
      <c r="Z15" s="10">
        <f ca="1">BaseData!Z13</f>
        <v>0.13</v>
      </c>
      <c r="AA15" s="10">
        <f ca="1">BaseData!AA13</f>
        <v>0.94</v>
      </c>
      <c r="AB15" s="10">
        <f ca="1">BaseData!AB13</f>
        <v>0.61</v>
      </c>
      <c r="AC15" s="10">
        <f ca="1">BaseData!AC13</f>
        <v>0.99</v>
      </c>
      <c r="AD15" s="10">
        <f ca="1">BaseData!AD13</f>
        <v>0.21</v>
      </c>
      <c r="AE15" s="10">
        <f ca="1">BaseData!AE13</f>
        <v>0.84</v>
      </c>
      <c r="AF15" s="10">
        <f ca="1">BaseData!AF13</f>
        <v>0.41</v>
      </c>
      <c r="AG15" s="10">
        <f ca="1">BaseData!AG13</f>
        <v>0.03</v>
      </c>
      <c r="AH15" s="10">
        <f ca="1">BaseData!AH13</f>
        <v>0.13</v>
      </c>
      <c r="AI15" s="10">
        <f ca="1">BaseData!AI13</f>
        <v>0.2</v>
      </c>
      <c r="AJ15" s="10">
        <f ca="1">BaseData!AJ13</f>
        <v>0.5</v>
      </c>
      <c r="AK15" s="10">
        <f ca="1">BaseData!AK13</f>
        <v>0.77</v>
      </c>
      <c r="AL15" s="10">
        <f ca="1">BaseData!AL13</f>
        <v>0.6</v>
      </c>
      <c r="AM15" s="10">
        <f ca="1">BaseData!AM13</f>
        <v>0.86</v>
      </c>
      <c r="AN15" s="10">
        <f ca="1">BaseData!AN13</f>
        <v>0.36</v>
      </c>
      <c r="AP15" s="10">
        <f t="shared" ca="1" si="0"/>
        <v>38</v>
      </c>
      <c r="AQ15" s="10">
        <f t="shared" ca="1" si="1"/>
        <v>0</v>
      </c>
      <c r="AR15" s="10">
        <f t="shared" ca="1" si="2"/>
        <v>0.99</v>
      </c>
      <c r="AS15" s="10">
        <f t="shared" ca="1" si="3"/>
        <v>0.01</v>
      </c>
      <c r="AT15" s="10">
        <f t="shared" ca="1" si="4"/>
        <v>0.44184210526315787</v>
      </c>
    </row>
    <row r="16" spans="1:46" s="6" customFormat="1" ht="23" customHeight="1">
      <c r="A16" s="10" t="str">
        <f>BaseData!A14</f>
        <v>M00023</v>
      </c>
      <c r="B16" s="10">
        <f>BaseData!B14</f>
        <v>0</v>
      </c>
      <c r="C16" s="10">
        <f ca="1">BaseData!C14</f>
        <v>0.34</v>
      </c>
      <c r="D16" s="10">
        <f ca="1">BaseData!D14</f>
        <v>0.41</v>
      </c>
      <c r="E16" s="10">
        <f ca="1">BaseData!E14</f>
        <v>0.5</v>
      </c>
      <c r="F16" s="10">
        <f ca="1">BaseData!F14</f>
        <v>0.79</v>
      </c>
      <c r="G16" s="10">
        <f ca="1">BaseData!G14</f>
        <v>0.56000000000000005</v>
      </c>
      <c r="H16" s="10">
        <f ca="1">BaseData!H14</f>
        <v>0.81</v>
      </c>
      <c r="I16" s="10">
        <f ca="1">BaseData!I14</f>
        <v>0.43</v>
      </c>
      <c r="J16" s="10">
        <f ca="1">BaseData!J14</f>
        <v>0.51</v>
      </c>
      <c r="K16" s="10">
        <f ca="1">BaseData!K14</f>
        <v>0.94</v>
      </c>
      <c r="L16" s="10">
        <f ca="1">BaseData!L14</f>
        <v>0.96</v>
      </c>
      <c r="M16" s="10">
        <f ca="1">BaseData!M14</f>
        <v>0.05</v>
      </c>
      <c r="N16" s="10">
        <f ca="1">BaseData!N14</f>
        <v>0.39</v>
      </c>
      <c r="O16" s="10">
        <f ca="1">BaseData!O14</f>
        <v>0.74</v>
      </c>
      <c r="P16" s="10">
        <f ca="1">BaseData!P14</f>
        <v>0.77</v>
      </c>
      <c r="Q16" s="10">
        <f ca="1">BaseData!Q14</f>
        <v>0.34</v>
      </c>
      <c r="R16" s="10">
        <f ca="1">BaseData!R14</f>
        <v>0.22</v>
      </c>
      <c r="S16" s="10">
        <f ca="1">BaseData!S14</f>
        <v>0.57999999999999996</v>
      </c>
      <c r="T16" s="10">
        <f ca="1">BaseData!T14</f>
        <v>0.43</v>
      </c>
      <c r="U16" s="10">
        <f ca="1">BaseData!U14</f>
        <v>0.25</v>
      </c>
      <c r="V16" s="10">
        <f ca="1">BaseData!V14</f>
        <v>0.78</v>
      </c>
      <c r="W16" s="10">
        <f ca="1">BaseData!W14</f>
        <v>0.8</v>
      </c>
      <c r="X16" s="10">
        <f ca="1">BaseData!X14</f>
        <v>0.48</v>
      </c>
      <c r="Y16" s="10">
        <f ca="1">BaseData!Y14</f>
        <v>0.91</v>
      </c>
      <c r="Z16" s="10">
        <f ca="1">BaseData!Z14</f>
        <v>0.56999999999999995</v>
      </c>
      <c r="AA16" s="10">
        <f ca="1">BaseData!AA14</f>
        <v>0.41</v>
      </c>
      <c r="AB16" s="10">
        <f ca="1">BaseData!AB14</f>
        <v>0.94</v>
      </c>
      <c r="AC16" s="10">
        <f ca="1">BaseData!AC14</f>
        <v>0.79</v>
      </c>
      <c r="AD16" s="10">
        <f ca="1">BaseData!AD14</f>
        <v>0.09</v>
      </c>
      <c r="AE16" s="10">
        <f ca="1">BaseData!AE14</f>
        <v>0.36</v>
      </c>
      <c r="AF16" s="10">
        <f ca="1">BaseData!AF14</f>
        <v>0.84</v>
      </c>
      <c r="AG16" s="10">
        <f ca="1">BaseData!AG14</f>
        <v>0.36</v>
      </c>
      <c r="AH16" s="10">
        <f ca="1">BaseData!AH14</f>
        <v>0.94</v>
      </c>
      <c r="AI16" s="10">
        <f ca="1">BaseData!AI14</f>
        <v>0.19</v>
      </c>
      <c r="AJ16" s="10">
        <f ca="1">BaseData!AJ14</f>
        <v>0.95</v>
      </c>
      <c r="AK16" s="10">
        <f ca="1">BaseData!AK14</f>
        <v>0.67</v>
      </c>
      <c r="AL16" s="10">
        <f ca="1">BaseData!AL14</f>
        <v>0.11</v>
      </c>
      <c r="AM16" s="10">
        <f ca="1">BaseData!AM14</f>
        <v>0.75</v>
      </c>
      <c r="AN16" s="10">
        <f ca="1">BaseData!AN14</f>
        <v>0.56999999999999995</v>
      </c>
      <c r="AP16" s="10">
        <f t="shared" ca="1" si="0"/>
        <v>38</v>
      </c>
      <c r="AQ16" s="10">
        <f t="shared" ca="1" si="1"/>
        <v>0</v>
      </c>
      <c r="AR16" s="10">
        <f t="shared" ca="1" si="2"/>
        <v>0.96</v>
      </c>
      <c r="AS16" s="10">
        <f t="shared" ca="1" si="3"/>
        <v>0.05</v>
      </c>
      <c r="AT16" s="10">
        <f t="shared" ca="1" si="4"/>
        <v>0.56657894736842118</v>
      </c>
    </row>
    <row r="17" spans="1:46" s="6" customFormat="1" ht="23" customHeight="1">
      <c r="A17" s="10" t="str">
        <f>BaseData!A15</f>
        <v>M00024</v>
      </c>
      <c r="B17" s="10">
        <f>BaseData!B15</f>
        <v>0</v>
      </c>
      <c r="C17" s="10">
        <f ca="1">BaseData!C15</f>
        <v>0.96</v>
      </c>
      <c r="D17" s="10">
        <f ca="1">BaseData!D15</f>
        <v>0.31</v>
      </c>
      <c r="E17" s="10">
        <f ca="1">BaseData!E15</f>
        <v>0.19</v>
      </c>
      <c r="F17" s="10">
        <f ca="1">BaseData!F15</f>
        <v>0.56999999999999995</v>
      </c>
      <c r="G17" s="10">
        <f ca="1">BaseData!G15</f>
        <v>0.08</v>
      </c>
      <c r="H17" s="10">
        <f ca="1">BaseData!H15</f>
        <v>0.57999999999999996</v>
      </c>
      <c r="I17" s="10">
        <f ca="1">BaseData!I15</f>
        <v>0.42</v>
      </c>
      <c r="J17" s="10">
        <f ca="1">BaseData!J15</f>
        <v>0.92</v>
      </c>
      <c r="K17" s="10">
        <f ca="1">BaseData!K15</f>
        <v>0.49</v>
      </c>
      <c r="L17" s="10">
        <f ca="1">BaseData!L15</f>
        <v>0.47</v>
      </c>
      <c r="M17" s="10">
        <f ca="1">BaseData!M15</f>
        <v>0.2</v>
      </c>
      <c r="N17" s="10">
        <f ca="1">BaseData!N15</f>
        <v>0.82</v>
      </c>
      <c r="O17" s="10">
        <f ca="1">BaseData!O15</f>
        <v>0.6</v>
      </c>
      <c r="P17" s="10">
        <f ca="1">BaseData!P15</f>
        <v>0.55000000000000004</v>
      </c>
      <c r="Q17" s="10">
        <f ca="1">BaseData!Q15</f>
        <v>0.83</v>
      </c>
      <c r="R17" s="10">
        <f ca="1">BaseData!R15</f>
        <v>0.57999999999999996</v>
      </c>
      <c r="S17" s="10">
        <f ca="1">BaseData!S15</f>
        <v>0.93</v>
      </c>
      <c r="T17" s="10">
        <f ca="1">BaseData!T15</f>
        <v>0.46</v>
      </c>
      <c r="U17" s="10">
        <f ca="1">BaseData!U15</f>
        <v>0.61</v>
      </c>
      <c r="V17" s="10">
        <f ca="1">BaseData!V15</f>
        <v>0.83</v>
      </c>
      <c r="W17" s="10">
        <f ca="1">BaseData!W15</f>
        <v>0.71</v>
      </c>
      <c r="X17" s="10">
        <f ca="1">BaseData!X15</f>
        <v>0.85</v>
      </c>
      <c r="Y17" s="10">
        <f ca="1">BaseData!Y15</f>
        <v>0.88</v>
      </c>
      <c r="Z17" s="10">
        <f ca="1">BaseData!Z15</f>
        <v>0.69</v>
      </c>
      <c r="AA17" s="10">
        <f ca="1">BaseData!AA15</f>
        <v>0.49</v>
      </c>
      <c r="AB17" s="10">
        <f ca="1">BaseData!AB15</f>
        <v>0.74</v>
      </c>
      <c r="AC17" s="10">
        <f ca="1">BaseData!AC15</f>
        <v>0.03</v>
      </c>
      <c r="AD17" s="10">
        <f ca="1">BaseData!AD15</f>
        <v>0.35</v>
      </c>
      <c r="AE17" s="10">
        <f ca="1">BaseData!AE15</f>
        <v>1</v>
      </c>
      <c r="AF17" s="10">
        <f ca="1">BaseData!AF15</f>
        <v>0.93</v>
      </c>
      <c r="AG17" s="10">
        <f ca="1">BaseData!AG15</f>
        <v>0.72</v>
      </c>
      <c r="AH17" s="10">
        <f ca="1">BaseData!AH15</f>
        <v>0.36</v>
      </c>
      <c r="AI17" s="10">
        <f ca="1">BaseData!AI15</f>
        <v>0.61</v>
      </c>
      <c r="AJ17" s="10">
        <f ca="1">BaseData!AJ15</f>
        <v>0.31</v>
      </c>
      <c r="AK17" s="10">
        <f ca="1">BaseData!AK15</f>
        <v>0.23</v>
      </c>
      <c r="AL17" s="10">
        <f ca="1">BaseData!AL15</f>
        <v>0.76</v>
      </c>
      <c r="AM17" s="10">
        <f ca="1">BaseData!AM15</f>
        <v>0.95</v>
      </c>
      <c r="AN17" s="10">
        <f ca="1">BaseData!AN15</f>
        <v>0.68</v>
      </c>
      <c r="AP17" s="10">
        <f t="shared" ca="1" si="0"/>
        <v>38</v>
      </c>
      <c r="AQ17" s="10">
        <f t="shared" ca="1" si="1"/>
        <v>0</v>
      </c>
      <c r="AR17" s="10">
        <f t="shared" ca="1" si="2"/>
        <v>1</v>
      </c>
      <c r="AS17" s="10">
        <f t="shared" ca="1" si="3"/>
        <v>0.03</v>
      </c>
      <c r="AT17" s="10">
        <f t="shared" ca="1" si="4"/>
        <v>0.59710526315789469</v>
      </c>
    </row>
    <row r="18" spans="1:46" s="6" customFormat="1" ht="23" customHeight="1">
      <c r="A18" s="10" t="str">
        <f>BaseData!A16</f>
        <v>M00025</v>
      </c>
      <c r="B18" s="10">
        <f>BaseData!B16</f>
        <v>0</v>
      </c>
      <c r="C18" s="10">
        <f ca="1">BaseData!C16</f>
        <v>0.46</v>
      </c>
      <c r="D18" s="10">
        <f ca="1">BaseData!D16</f>
        <v>0.19</v>
      </c>
      <c r="E18" s="10">
        <f ca="1">BaseData!E16</f>
        <v>0.52</v>
      </c>
      <c r="F18" s="10">
        <f ca="1">BaseData!F16</f>
        <v>0.46</v>
      </c>
      <c r="G18" s="10">
        <f ca="1">BaseData!G16</f>
        <v>1</v>
      </c>
      <c r="H18" s="10">
        <f ca="1">BaseData!H16</f>
        <v>0.45</v>
      </c>
      <c r="I18" s="10">
        <f ca="1">BaseData!I16</f>
        <v>0.23</v>
      </c>
      <c r="J18" s="10">
        <f ca="1">BaseData!J16</f>
        <v>0.59</v>
      </c>
      <c r="K18" s="10">
        <f ca="1">BaseData!K16</f>
        <v>0.95</v>
      </c>
      <c r="L18" s="10">
        <f ca="1">BaseData!L16</f>
        <v>0.41</v>
      </c>
      <c r="M18" s="10">
        <f ca="1">BaseData!M16</f>
        <v>0.78</v>
      </c>
      <c r="N18" s="10">
        <f ca="1">BaseData!N16</f>
        <v>0.74</v>
      </c>
      <c r="O18" s="10">
        <f ca="1">BaseData!O16</f>
        <v>0.63</v>
      </c>
      <c r="P18" s="10">
        <f ca="1">BaseData!P16</f>
        <v>0.44</v>
      </c>
      <c r="Q18" s="10">
        <f ca="1">BaseData!Q16</f>
        <v>7.0000000000000007E-2</v>
      </c>
      <c r="R18" s="10">
        <f ca="1">BaseData!R16</f>
        <v>0.43</v>
      </c>
      <c r="S18" s="10">
        <f ca="1">BaseData!S16</f>
        <v>0.57999999999999996</v>
      </c>
      <c r="T18" s="10">
        <f ca="1">BaseData!T16</f>
        <v>0.54</v>
      </c>
      <c r="U18" s="10">
        <f ca="1">BaseData!U16</f>
        <v>0.62</v>
      </c>
      <c r="V18" s="10">
        <f ca="1">BaseData!V16</f>
        <v>0.73</v>
      </c>
      <c r="W18" s="10">
        <f ca="1">BaseData!W16</f>
        <v>0.93</v>
      </c>
      <c r="X18" s="10">
        <f ca="1">BaseData!X16</f>
        <v>0.88</v>
      </c>
      <c r="Y18" s="10">
        <f ca="1">BaseData!Y16</f>
        <v>0.72</v>
      </c>
      <c r="Z18" s="10">
        <f ca="1">BaseData!Z16</f>
        <v>0.81</v>
      </c>
      <c r="AA18" s="10">
        <f ca="1">BaseData!AA16</f>
        <v>0.43</v>
      </c>
      <c r="AB18" s="10">
        <f ca="1">BaseData!AB16</f>
        <v>0.15</v>
      </c>
      <c r="AC18" s="10">
        <f ca="1">BaseData!AC16</f>
        <v>0.62</v>
      </c>
      <c r="AD18" s="10">
        <f ca="1">BaseData!AD16</f>
        <v>0.71</v>
      </c>
      <c r="AE18" s="10">
        <f ca="1">BaseData!AE16</f>
        <v>0.48</v>
      </c>
      <c r="AF18" s="10">
        <f ca="1">BaseData!AF16</f>
        <v>0.93</v>
      </c>
      <c r="AG18" s="10">
        <f ca="1">BaseData!AG16</f>
        <v>0.54</v>
      </c>
      <c r="AH18" s="10">
        <f ca="1">BaseData!AH16</f>
        <v>0.91</v>
      </c>
      <c r="AI18" s="10">
        <f ca="1">BaseData!AI16</f>
        <v>0.74</v>
      </c>
      <c r="AJ18" s="10">
        <f ca="1">BaseData!AJ16</f>
        <v>0.03</v>
      </c>
      <c r="AK18" s="10">
        <f ca="1">BaseData!AK16</f>
        <v>0.11</v>
      </c>
      <c r="AL18" s="10">
        <f ca="1">BaseData!AL16</f>
        <v>0.51</v>
      </c>
      <c r="AM18" s="10">
        <f ca="1">BaseData!AM16</f>
        <v>0.65</v>
      </c>
      <c r="AN18" s="10">
        <f ca="1">BaseData!AN16</f>
        <v>0.34</v>
      </c>
      <c r="AP18" s="10">
        <f t="shared" ca="1" si="0"/>
        <v>38</v>
      </c>
      <c r="AQ18" s="10">
        <f t="shared" ca="1" si="1"/>
        <v>0</v>
      </c>
      <c r="AR18" s="10">
        <f t="shared" ca="1" si="2"/>
        <v>1</v>
      </c>
      <c r="AS18" s="10">
        <f t="shared" ca="1" si="3"/>
        <v>0.03</v>
      </c>
      <c r="AT18" s="10">
        <f t="shared" ca="1" si="4"/>
        <v>0.56078947368421062</v>
      </c>
    </row>
    <row r="19" spans="1:46" s="6" customFormat="1" ht="23" customHeight="1">
      <c r="A19" s="10" t="str">
        <f>BaseData!A17</f>
        <v>M00026</v>
      </c>
      <c r="B19" s="10">
        <f>BaseData!B17</f>
        <v>0</v>
      </c>
      <c r="C19" s="10">
        <f ca="1">BaseData!C17</f>
        <v>0.76</v>
      </c>
      <c r="D19" s="10">
        <f ca="1">BaseData!D17</f>
        <v>0.15</v>
      </c>
      <c r="E19" s="10">
        <f ca="1">BaseData!E17</f>
        <v>0.01</v>
      </c>
      <c r="F19" s="10">
        <f ca="1">BaseData!F17</f>
        <v>0.95</v>
      </c>
      <c r="G19" s="10">
        <f ca="1">BaseData!G17</f>
        <v>0.38</v>
      </c>
      <c r="H19" s="10">
        <f ca="1">BaseData!H17</f>
        <v>0.56000000000000005</v>
      </c>
      <c r="I19" s="10">
        <f ca="1">BaseData!I17</f>
        <v>0.09</v>
      </c>
      <c r="J19" s="10">
        <f ca="1">BaseData!J17</f>
        <v>0.41</v>
      </c>
      <c r="K19" s="10">
        <f ca="1">BaseData!K17</f>
        <v>0.77</v>
      </c>
      <c r="L19" s="10">
        <f ca="1">BaseData!L17</f>
        <v>0.82</v>
      </c>
      <c r="M19" s="10">
        <f ca="1">BaseData!M17</f>
        <v>0.56999999999999995</v>
      </c>
      <c r="N19" s="10">
        <f ca="1">BaseData!N17</f>
        <v>0.17</v>
      </c>
      <c r="O19" s="10">
        <f ca="1">BaseData!O17</f>
        <v>1</v>
      </c>
      <c r="P19" s="10">
        <f ca="1">BaseData!P17</f>
        <v>0.26</v>
      </c>
      <c r="Q19" s="10">
        <f ca="1">BaseData!Q17</f>
        <v>0.78</v>
      </c>
      <c r="R19" s="10">
        <f ca="1">BaseData!R17</f>
        <v>0.82</v>
      </c>
      <c r="S19" s="10">
        <f ca="1">BaseData!S17</f>
        <v>0.43</v>
      </c>
      <c r="T19" s="10">
        <f ca="1">BaseData!T17</f>
        <v>0.76</v>
      </c>
      <c r="U19" s="10">
        <f ca="1">BaseData!U17</f>
        <v>0.9</v>
      </c>
      <c r="V19" s="10">
        <f ca="1">BaseData!V17</f>
        <v>0.63</v>
      </c>
      <c r="W19" s="10">
        <f ca="1">BaseData!W17</f>
        <v>0.55000000000000004</v>
      </c>
      <c r="X19" s="10">
        <f ca="1">BaseData!X17</f>
        <v>0.46</v>
      </c>
      <c r="Y19" s="10">
        <f ca="1">BaseData!Y17</f>
        <v>0.35</v>
      </c>
      <c r="Z19" s="10">
        <f ca="1">BaseData!Z17</f>
        <v>0.08</v>
      </c>
      <c r="AA19" s="10">
        <f ca="1">BaseData!AA17</f>
        <v>0.42</v>
      </c>
      <c r="AB19" s="10">
        <f ca="1">BaseData!AB17</f>
        <v>0.62</v>
      </c>
      <c r="AC19" s="10">
        <f ca="1">BaseData!AC17</f>
        <v>0.43</v>
      </c>
      <c r="AD19" s="10">
        <f ca="1">BaseData!AD17</f>
        <v>0.52</v>
      </c>
      <c r="AE19" s="10">
        <f ca="1">BaseData!AE17</f>
        <v>0.95</v>
      </c>
      <c r="AF19" s="10">
        <f ca="1">BaseData!AF17</f>
        <v>0.86</v>
      </c>
      <c r="AG19" s="10">
        <f ca="1">BaseData!AG17</f>
        <v>0.86</v>
      </c>
      <c r="AH19" s="10">
        <f ca="1">BaseData!AH17</f>
        <v>0.66</v>
      </c>
      <c r="AI19" s="10">
        <f ca="1">BaseData!AI17</f>
        <v>0.04</v>
      </c>
      <c r="AJ19" s="10">
        <f ca="1">BaseData!AJ17</f>
        <v>0.16</v>
      </c>
      <c r="AK19" s="10">
        <f ca="1">BaseData!AK17</f>
        <v>0.53</v>
      </c>
      <c r="AL19" s="10">
        <f ca="1">BaseData!AL17</f>
        <v>0.56999999999999995</v>
      </c>
      <c r="AM19" s="10">
        <f ca="1">BaseData!AM17</f>
        <v>0.1</v>
      </c>
      <c r="AN19" s="10">
        <f ca="1">BaseData!AN17</f>
        <v>0.68</v>
      </c>
      <c r="AP19" s="10">
        <f t="shared" ca="1" si="0"/>
        <v>38</v>
      </c>
      <c r="AQ19" s="10">
        <f t="shared" ca="1" si="1"/>
        <v>0</v>
      </c>
      <c r="AR19" s="10">
        <f t="shared" ca="1" si="2"/>
        <v>1</v>
      </c>
      <c r="AS19" s="10">
        <f t="shared" ca="1" si="3"/>
        <v>0.01</v>
      </c>
      <c r="AT19" s="10">
        <f t="shared" ca="1" si="4"/>
        <v>0.52789473684210531</v>
      </c>
    </row>
    <row r="20" spans="1:46" s="6" customFormat="1" ht="23" customHeight="1">
      <c r="A20" s="10" t="str">
        <f>BaseData!A18</f>
        <v>M00027</v>
      </c>
      <c r="B20" s="10">
        <f>BaseData!B18</f>
        <v>0</v>
      </c>
      <c r="C20" s="10">
        <f ca="1">BaseData!C18</f>
        <v>0.81</v>
      </c>
      <c r="D20" s="10">
        <f ca="1">BaseData!D18</f>
        <v>0.87</v>
      </c>
      <c r="E20" s="10">
        <f ca="1">BaseData!E18</f>
        <v>0.74</v>
      </c>
      <c r="F20" s="10">
        <f ca="1">BaseData!F18</f>
        <v>0.11</v>
      </c>
      <c r="G20" s="10">
        <f ca="1">BaseData!G18</f>
        <v>0.26</v>
      </c>
      <c r="H20" s="10">
        <f ca="1">BaseData!H18</f>
        <v>0.59</v>
      </c>
      <c r="I20" s="10">
        <f ca="1">BaseData!I18</f>
        <v>0.15</v>
      </c>
      <c r="J20" s="10">
        <f ca="1">BaseData!J18</f>
        <v>0.86</v>
      </c>
      <c r="K20" s="10">
        <f ca="1">BaseData!K18</f>
        <v>0.41</v>
      </c>
      <c r="L20" s="10">
        <f ca="1">BaseData!L18</f>
        <v>0.77</v>
      </c>
      <c r="M20" s="10">
        <f ca="1">BaseData!M18</f>
        <v>0.79</v>
      </c>
      <c r="N20" s="10">
        <f ca="1">BaseData!N18</f>
        <v>0.28999999999999998</v>
      </c>
      <c r="O20" s="10">
        <f ca="1">BaseData!O18</f>
        <v>0.81</v>
      </c>
      <c r="P20" s="10">
        <f ca="1">BaseData!P18</f>
        <v>0.38</v>
      </c>
      <c r="Q20" s="10">
        <f ca="1">BaseData!Q18</f>
        <v>0.03</v>
      </c>
      <c r="R20" s="10">
        <f ca="1">BaseData!R18</f>
        <v>0.88</v>
      </c>
      <c r="S20" s="10">
        <f ca="1">BaseData!S18</f>
        <v>0.54</v>
      </c>
      <c r="T20" s="10">
        <f ca="1">BaseData!T18</f>
        <v>0.71</v>
      </c>
      <c r="U20" s="10">
        <f ca="1">BaseData!U18</f>
        <v>0.55000000000000004</v>
      </c>
      <c r="V20" s="10">
        <f ca="1">BaseData!V18</f>
        <v>0.73</v>
      </c>
      <c r="W20" s="10">
        <f ca="1">BaseData!W18</f>
        <v>0.01</v>
      </c>
      <c r="X20" s="10">
        <f ca="1">BaseData!X18</f>
        <v>0.88</v>
      </c>
      <c r="Y20" s="10">
        <f ca="1">BaseData!Y18</f>
        <v>0.36</v>
      </c>
      <c r="Z20" s="10">
        <f ca="1">BaseData!Z18</f>
        <v>0.03</v>
      </c>
      <c r="AA20" s="10">
        <f ca="1">BaseData!AA18</f>
        <v>0.62</v>
      </c>
      <c r="AB20" s="10">
        <f ca="1">BaseData!AB18</f>
        <v>0.56000000000000005</v>
      </c>
      <c r="AC20" s="10">
        <f ca="1">BaseData!AC18</f>
        <v>0.93</v>
      </c>
      <c r="AD20" s="10">
        <f ca="1">BaseData!AD18</f>
        <v>0.05</v>
      </c>
      <c r="AE20" s="10">
        <f ca="1">BaseData!AE18</f>
        <v>0.24</v>
      </c>
      <c r="AF20" s="10">
        <f ca="1">BaseData!AF18</f>
        <v>0.6</v>
      </c>
      <c r="AG20" s="10">
        <f ca="1">BaseData!AG18</f>
        <v>0.34</v>
      </c>
      <c r="AH20" s="10">
        <f ca="1">BaseData!AH18</f>
        <v>0.51</v>
      </c>
      <c r="AI20" s="10">
        <f ca="1">BaseData!AI18</f>
        <v>0.1</v>
      </c>
      <c r="AJ20" s="10">
        <f ca="1">BaseData!AJ18</f>
        <v>0.9</v>
      </c>
      <c r="AK20" s="10">
        <f ca="1">BaseData!AK18</f>
        <v>0.33</v>
      </c>
      <c r="AL20" s="10">
        <f ca="1">BaseData!AL18</f>
        <v>0.93</v>
      </c>
      <c r="AM20" s="10">
        <f ca="1">BaseData!AM18</f>
        <v>0.32</v>
      </c>
      <c r="AN20" s="10">
        <f ca="1">BaseData!AN18</f>
        <v>0.65</v>
      </c>
      <c r="AP20" s="10">
        <f t="shared" ca="1" si="0"/>
        <v>38</v>
      </c>
      <c r="AQ20" s="10">
        <f t="shared" ca="1" si="1"/>
        <v>0</v>
      </c>
      <c r="AR20" s="10">
        <f t="shared" ca="1" si="2"/>
        <v>0.93</v>
      </c>
      <c r="AS20" s="10">
        <f t="shared" ca="1" si="3"/>
        <v>0.01</v>
      </c>
      <c r="AT20" s="10">
        <f t="shared" ca="1" si="4"/>
        <v>0.51684210526315788</v>
      </c>
    </row>
    <row r="21" spans="1:46" s="6" customFormat="1" ht="23" customHeight="1">
      <c r="A21" s="10" t="str">
        <f>BaseData!A19</f>
        <v>M00028</v>
      </c>
      <c r="B21" s="10">
        <f>BaseData!B19</f>
        <v>0</v>
      </c>
      <c r="C21" s="10">
        <f ca="1">BaseData!C19</f>
        <v>0.05</v>
      </c>
      <c r="D21" s="10">
        <f ca="1">BaseData!D19</f>
        <v>0.41</v>
      </c>
      <c r="E21" s="10">
        <f ca="1">BaseData!E19</f>
        <v>0.85</v>
      </c>
      <c r="F21" s="10">
        <f ca="1">BaseData!F19</f>
        <v>0.21</v>
      </c>
      <c r="G21" s="10">
        <f ca="1">BaseData!G19</f>
        <v>0.45</v>
      </c>
      <c r="H21" s="10">
        <f ca="1">BaseData!H19</f>
        <v>0.71</v>
      </c>
      <c r="I21" s="10">
        <f ca="1">BaseData!I19</f>
        <v>0.95</v>
      </c>
      <c r="J21" s="10">
        <f ca="1">BaseData!J19</f>
        <v>0.49</v>
      </c>
      <c r="K21" s="10">
        <f ca="1">BaseData!K19</f>
        <v>0.86</v>
      </c>
      <c r="L21" s="10">
        <f ca="1">BaseData!L19</f>
        <v>0.3</v>
      </c>
      <c r="M21" s="10">
        <f ca="1">BaseData!M19</f>
        <v>0.83</v>
      </c>
      <c r="N21" s="10">
        <f ca="1">BaseData!N19</f>
        <v>0.15</v>
      </c>
      <c r="O21" s="10">
        <f ca="1">BaseData!O19</f>
        <v>0.48</v>
      </c>
      <c r="P21" s="10">
        <f ca="1">BaseData!P19</f>
        <v>0.55000000000000004</v>
      </c>
      <c r="Q21" s="10">
        <f ca="1">BaseData!Q19</f>
        <v>0.62</v>
      </c>
      <c r="R21" s="10">
        <f ca="1">BaseData!R19</f>
        <v>0.77</v>
      </c>
      <c r="S21" s="10">
        <f ca="1">BaseData!S19</f>
        <v>0.03</v>
      </c>
      <c r="T21" s="10">
        <f ca="1">BaseData!T19</f>
        <v>0.68</v>
      </c>
      <c r="U21" s="10">
        <f ca="1">BaseData!U19</f>
        <v>0.7</v>
      </c>
      <c r="V21" s="10">
        <f ca="1">BaseData!V19</f>
        <v>0.01</v>
      </c>
      <c r="W21" s="10">
        <f ca="1">BaseData!W19</f>
        <v>0.37</v>
      </c>
      <c r="X21" s="10">
        <f ca="1">BaseData!X19</f>
        <v>0.77</v>
      </c>
      <c r="Y21" s="10">
        <f ca="1">BaseData!Y19</f>
        <v>0.7</v>
      </c>
      <c r="Z21" s="10">
        <f ca="1">BaseData!Z19</f>
        <v>0.19</v>
      </c>
      <c r="AA21" s="10">
        <f ca="1">BaseData!AA19</f>
        <v>0.48</v>
      </c>
      <c r="AB21" s="10">
        <f ca="1">BaseData!AB19</f>
        <v>0.33</v>
      </c>
      <c r="AC21" s="10">
        <f ca="1">BaseData!AC19</f>
        <v>0.85</v>
      </c>
      <c r="AD21" s="10">
        <f ca="1">BaseData!AD19</f>
        <v>0.85</v>
      </c>
      <c r="AE21" s="10">
        <f ca="1">BaseData!AE19</f>
        <v>0.92</v>
      </c>
      <c r="AF21" s="10">
        <f ca="1">BaseData!AF19</f>
        <v>0.98</v>
      </c>
      <c r="AG21" s="10">
        <f ca="1">BaseData!AG19</f>
        <v>0.35</v>
      </c>
      <c r="AH21" s="10">
        <f ca="1">BaseData!AH19</f>
        <v>0.75</v>
      </c>
      <c r="AI21" s="10">
        <f ca="1">BaseData!AI19</f>
        <v>0.45</v>
      </c>
      <c r="AJ21" s="10">
        <f ca="1">BaseData!AJ19</f>
        <v>0.47</v>
      </c>
      <c r="AK21" s="10">
        <f ca="1">BaseData!AK19</f>
        <v>0.36</v>
      </c>
      <c r="AL21" s="10">
        <f ca="1">BaseData!AL19</f>
        <v>0.02</v>
      </c>
      <c r="AM21" s="10">
        <f ca="1">BaseData!AM19</f>
        <v>0.56000000000000005</v>
      </c>
      <c r="AN21" s="10">
        <f ca="1">BaseData!AN19</f>
        <v>0.42</v>
      </c>
      <c r="AP21" s="10">
        <f t="shared" ca="1" si="0"/>
        <v>38</v>
      </c>
      <c r="AQ21" s="10">
        <f t="shared" ca="1" si="1"/>
        <v>0</v>
      </c>
      <c r="AR21" s="10">
        <f t="shared" ca="1" si="2"/>
        <v>0.98</v>
      </c>
      <c r="AS21" s="10">
        <f t="shared" ca="1" si="3"/>
        <v>0.01</v>
      </c>
      <c r="AT21" s="10">
        <f t="shared" ca="1" si="4"/>
        <v>0.52421052631578935</v>
      </c>
    </row>
    <row r="22" spans="1:46" s="6" customFormat="1" ht="23" customHeight="1">
      <c r="A22" s="10" t="str">
        <f>BaseData!A20</f>
        <v>M00029</v>
      </c>
      <c r="B22" s="10">
        <f>BaseData!B20</f>
        <v>0</v>
      </c>
      <c r="C22" s="10">
        <f ca="1">BaseData!C20</f>
        <v>0.55000000000000004</v>
      </c>
      <c r="D22" s="10">
        <f ca="1">BaseData!D20</f>
        <v>0.72</v>
      </c>
      <c r="E22" s="10">
        <f ca="1">BaseData!E20</f>
        <v>0.49</v>
      </c>
      <c r="F22" s="10">
        <f ca="1">BaseData!F20</f>
        <v>0.12</v>
      </c>
      <c r="G22" s="10">
        <f ca="1">BaseData!G20</f>
        <v>7.0000000000000007E-2</v>
      </c>
      <c r="H22" s="10">
        <f ca="1">BaseData!H20</f>
        <v>0.73</v>
      </c>
      <c r="I22" s="10">
        <f ca="1">BaseData!I20</f>
        <v>0.35</v>
      </c>
      <c r="J22" s="10">
        <f ca="1">BaseData!J20</f>
        <v>0.56999999999999995</v>
      </c>
      <c r="K22" s="10">
        <f ca="1">BaseData!K20</f>
        <v>0.8</v>
      </c>
      <c r="L22" s="10">
        <f ca="1">BaseData!L20</f>
        <v>0.41</v>
      </c>
      <c r="M22" s="10">
        <f ca="1">BaseData!M20</f>
        <v>0.11</v>
      </c>
      <c r="N22" s="10">
        <f ca="1">BaseData!N20</f>
        <v>0.08</v>
      </c>
      <c r="O22" s="10">
        <f ca="1">BaseData!O20</f>
        <v>0.72</v>
      </c>
      <c r="P22" s="10">
        <f ca="1">BaseData!P20</f>
        <v>0.42</v>
      </c>
      <c r="Q22" s="10">
        <f ca="1">BaseData!Q20</f>
        <v>0.63</v>
      </c>
      <c r="R22" s="10">
        <f ca="1">BaseData!R20</f>
        <v>0.36</v>
      </c>
      <c r="S22" s="10">
        <f ca="1">BaseData!S20</f>
        <v>0.09</v>
      </c>
      <c r="T22" s="10">
        <f ca="1">BaseData!T20</f>
        <v>0.45</v>
      </c>
      <c r="U22" s="10">
        <f ca="1">BaseData!U20</f>
        <v>0.69</v>
      </c>
      <c r="V22" s="10">
        <f ca="1">BaseData!V20</f>
        <v>0.84</v>
      </c>
      <c r="W22" s="10">
        <f ca="1">BaseData!W20</f>
        <v>0.44</v>
      </c>
      <c r="X22" s="10">
        <f ca="1">BaseData!X20</f>
        <v>0.84</v>
      </c>
      <c r="Y22" s="10">
        <f ca="1">BaseData!Y20</f>
        <v>0.72</v>
      </c>
      <c r="Z22" s="10">
        <f ca="1">BaseData!Z20</f>
        <v>0.84</v>
      </c>
      <c r="AA22" s="10">
        <f ca="1">BaseData!AA20</f>
        <v>0.55000000000000004</v>
      </c>
      <c r="AB22" s="10">
        <f ca="1">BaseData!AB20</f>
        <v>0.39</v>
      </c>
      <c r="AC22" s="10">
        <f ca="1">BaseData!AC20</f>
        <v>0.65</v>
      </c>
      <c r="AD22" s="10">
        <f ca="1">BaseData!AD20</f>
        <v>0.18</v>
      </c>
      <c r="AE22" s="10">
        <f ca="1">BaseData!AE20</f>
        <v>0.02</v>
      </c>
      <c r="AF22" s="10">
        <f ca="1">BaseData!AF20</f>
        <v>0.5</v>
      </c>
      <c r="AG22" s="10">
        <f ca="1">BaseData!AG20</f>
        <v>0.4</v>
      </c>
      <c r="AH22" s="10">
        <f ca="1">BaseData!AH20</f>
        <v>0.28999999999999998</v>
      </c>
      <c r="AI22" s="10">
        <f ca="1">BaseData!AI20</f>
        <v>0.86</v>
      </c>
      <c r="AJ22" s="10">
        <f ca="1">BaseData!AJ20</f>
        <v>0.22</v>
      </c>
      <c r="AK22" s="10">
        <f ca="1">BaseData!AK20</f>
        <v>0.12</v>
      </c>
      <c r="AL22" s="10">
        <f ca="1">BaseData!AL20</f>
        <v>0.21</v>
      </c>
      <c r="AM22" s="10">
        <f ca="1">BaseData!AM20</f>
        <v>0.05</v>
      </c>
      <c r="AN22" s="10">
        <f ca="1">BaseData!AN20</f>
        <v>0.12</v>
      </c>
      <c r="AP22" s="10">
        <f t="shared" ca="1" si="0"/>
        <v>38</v>
      </c>
      <c r="AQ22" s="10">
        <f t="shared" ca="1" si="1"/>
        <v>0</v>
      </c>
      <c r="AR22" s="10">
        <f t="shared" ca="1" si="2"/>
        <v>0.86</v>
      </c>
      <c r="AS22" s="10">
        <f t="shared" ca="1" si="3"/>
        <v>0.02</v>
      </c>
      <c r="AT22" s="10">
        <f t="shared" ca="1" si="4"/>
        <v>0.43684210526315792</v>
      </c>
    </row>
    <row r="23" spans="1:46" s="6" customFormat="1" ht="23" customHeight="1">
      <c r="A23" s="10" t="str">
        <f>BaseData!A21</f>
        <v>M00030</v>
      </c>
      <c r="B23" s="10">
        <f>BaseData!B21</f>
        <v>0</v>
      </c>
      <c r="C23" s="10">
        <f ca="1">BaseData!C21</f>
        <v>0.42</v>
      </c>
      <c r="D23" s="10">
        <f ca="1">BaseData!D21</f>
        <v>0.25</v>
      </c>
      <c r="E23" s="10">
        <f ca="1">BaseData!E21</f>
        <v>0.22</v>
      </c>
      <c r="F23" s="10">
        <f ca="1">BaseData!F21</f>
        <v>0.56000000000000005</v>
      </c>
      <c r="G23" s="10">
        <f ca="1">BaseData!G21</f>
        <v>0.24</v>
      </c>
      <c r="H23" s="10">
        <f ca="1">BaseData!H21</f>
        <v>0.11</v>
      </c>
      <c r="I23" s="10">
        <f ca="1">BaseData!I21</f>
        <v>0.5</v>
      </c>
      <c r="J23" s="10">
        <f ca="1">BaseData!J21</f>
        <v>0.85</v>
      </c>
      <c r="K23" s="10">
        <f ca="1">BaseData!K21</f>
        <v>0.16</v>
      </c>
      <c r="L23" s="10">
        <f ca="1">BaseData!L21</f>
        <v>0.37</v>
      </c>
      <c r="M23" s="10">
        <f ca="1">BaseData!M21</f>
        <v>0.85</v>
      </c>
      <c r="N23" s="10">
        <f ca="1">BaseData!N21</f>
        <v>0.26</v>
      </c>
      <c r="O23" s="10">
        <f ca="1">BaseData!O21</f>
        <v>0.98</v>
      </c>
      <c r="P23" s="10">
        <f ca="1">BaseData!P21</f>
        <v>0.11</v>
      </c>
      <c r="Q23" s="10">
        <f ca="1">BaseData!Q21</f>
        <v>0.13</v>
      </c>
      <c r="R23" s="10">
        <f ca="1">BaseData!R21</f>
        <v>0.63</v>
      </c>
      <c r="S23" s="10">
        <f ca="1">BaseData!S21</f>
        <v>0.14000000000000001</v>
      </c>
      <c r="T23" s="10">
        <f ca="1">BaseData!T21</f>
        <v>0.79</v>
      </c>
      <c r="U23" s="10">
        <f ca="1">BaseData!U21</f>
        <v>0.27</v>
      </c>
      <c r="V23" s="10">
        <f ca="1">BaseData!V21</f>
        <v>0.66</v>
      </c>
      <c r="W23" s="10">
        <f ca="1">BaseData!W21</f>
        <v>0.4</v>
      </c>
      <c r="X23" s="10">
        <f ca="1">BaseData!X21</f>
        <v>0.28999999999999998</v>
      </c>
      <c r="Y23" s="10">
        <f ca="1">BaseData!Y21</f>
        <v>0.13</v>
      </c>
      <c r="Z23" s="10">
        <f ca="1">BaseData!Z21</f>
        <v>0.8</v>
      </c>
      <c r="AA23" s="10">
        <f ca="1">BaseData!AA21</f>
        <v>0.79</v>
      </c>
      <c r="AB23" s="10">
        <f ca="1">BaseData!AB21</f>
        <v>0.33</v>
      </c>
      <c r="AC23" s="10">
        <f ca="1">BaseData!AC21</f>
        <v>0.42</v>
      </c>
      <c r="AD23" s="10">
        <f ca="1">BaseData!AD21</f>
        <v>0.56999999999999995</v>
      </c>
      <c r="AE23" s="10">
        <f ca="1">BaseData!AE21</f>
        <v>7.0000000000000007E-2</v>
      </c>
      <c r="AF23" s="10">
        <f ca="1">BaseData!AF21</f>
        <v>0.71</v>
      </c>
      <c r="AG23" s="10">
        <f ca="1">BaseData!AG21</f>
        <v>0.61</v>
      </c>
      <c r="AH23" s="10">
        <f ca="1">BaseData!AH21</f>
        <v>0.68</v>
      </c>
      <c r="AI23" s="10">
        <f ca="1">BaseData!AI21</f>
        <v>0.43</v>
      </c>
      <c r="AJ23" s="10">
        <f ca="1">BaseData!AJ21</f>
        <v>0.06</v>
      </c>
      <c r="AK23" s="10">
        <f ca="1">BaseData!AK21</f>
        <v>0.94</v>
      </c>
      <c r="AL23" s="10">
        <f ca="1">BaseData!AL21</f>
        <v>0.24</v>
      </c>
      <c r="AM23" s="10">
        <f ca="1">BaseData!AM21</f>
        <v>0.85</v>
      </c>
      <c r="AN23" s="10">
        <f ca="1">BaseData!AN21</f>
        <v>0.45</v>
      </c>
      <c r="AP23" s="10">
        <f t="shared" ca="1" si="0"/>
        <v>38</v>
      </c>
      <c r="AQ23" s="10">
        <f t="shared" ca="1" si="1"/>
        <v>0</v>
      </c>
      <c r="AR23" s="10">
        <f t="shared" ca="1" si="2"/>
        <v>0.98</v>
      </c>
      <c r="AS23" s="10">
        <f t="shared" ca="1" si="3"/>
        <v>0.06</v>
      </c>
      <c r="AT23" s="10">
        <f t="shared" ca="1" si="4"/>
        <v>0.45447368421052631</v>
      </c>
    </row>
    <row r="24" spans="1:46" s="6" customFormat="1" ht="23" customHeight="1">
      <c r="A24" s="10" t="str">
        <f>BaseData!A22</f>
        <v>M00031</v>
      </c>
      <c r="B24" s="10">
        <f>BaseData!B22</f>
        <v>0</v>
      </c>
      <c r="C24" s="10">
        <f ca="1">BaseData!C22</f>
        <v>0.65</v>
      </c>
      <c r="D24" s="10">
        <f ca="1">BaseData!D22</f>
        <v>0.98</v>
      </c>
      <c r="E24" s="10">
        <f ca="1">BaseData!E22</f>
        <v>0.38</v>
      </c>
      <c r="F24" s="10">
        <f ca="1">BaseData!F22</f>
        <v>0.62</v>
      </c>
      <c r="G24" s="10">
        <f ca="1">BaseData!G22</f>
        <v>0.11</v>
      </c>
      <c r="H24" s="10">
        <f ca="1">BaseData!H22</f>
        <v>0.19</v>
      </c>
      <c r="I24" s="10">
        <f ca="1">BaseData!I22</f>
        <v>0.02</v>
      </c>
      <c r="J24" s="10">
        <f ca="1">BaseData!J22</f>
        <v>0.14000000000000001</v>
      </c>
      <c r="K24" s="10">
        <f ca="1">BaseData!K22</f>
        <v>0.62</v>
      </c>
      <c r="L24" s="10">
        <f ca="1">BaseData!L22</f>
        <v>0.36</v>
      </c>
      <c r="M24" s="10">
        <f ca="1">BaseData!M22</f>
        <v>0.49</v>
      </c>
      <c r="N24" s="10">
        <f ca="1">BaseData!N22</f>
        <v>0.52</v>
      </c>
      <c r="O24" s="10">
        <f ca="1">BaseData!O22</f>
        <v>0.97</v>
      </c>
      <c r="P24" s="10">
        <f ca="1">BaseData!P22</f>
        <v>0.68</v>
      </c>
      <c r="Q24" s="10">
        <f ca="1">BaseData!Q22</f>
        <v>0.09</v>
      </c>
      <c r="R24" s="10">
        <f ca="1">BaseData!R22</f>
        <v>0.2</v>
      </c>
      <c r="S24" s="10">
        <f ca="1">BaseData!S22</f>
        <v>0.09</v>
      </c>
      <c r="T24" s="10">
        <f ca="1">BaseData!T22</f>
        <v>0.11</v>
      </c>
      <c r="U24" s="10">
        <f ca="1">BaseData!U22</f>
        <v>0.96</v>
      </c>
      <c r="V24" s="10">
        <f ca="1">BaseData!V22</f>
        <v>0.83</v>
      </c>
      <c r="W24" s="10">
        <f ca="1">BaseData!W22</f>
        <v>0.37</v>
      </c>
      <c r="X24" s="10">
        <f ca="1">BaseData!X22</f>
        <v>0.96</v>
      </c>
      <c r="Y24" s="10">
        <f ca="1">BaseData!Y22</f>
        <v>0.28999999999999998</v>
      </c>
      <c r="Z24" s="10">
        <f ca="1">BaseData!Z22</f>
        <v>0.98</v>
      </c>
      <c r="AA24" s="10">
        <f ca="1">BaseData!AA22</f>
        <v>0.91</v>
      </c>
      <c r="AB24" s="10">
        <f ca="1">BaseData!AB22</f>
        <v>0.39</v>
      </c>
      <c r="AC24" s="10">
        <f ca="1">BaseData!AC22</f>
        <v>0.51</v>
      </c>
      <c r="AD24" s="10">
        <f ca="1">BaseData!AD22</f>
        <v>0.56000000000000005</v>
      </c>
      <c r="AE24" s="10">
        <f ca="1">BaseData!AE22</f>
        <v>0.56000000000000005</v>
      </c>
      <c r="AF24" s="10">
        <f ca="1">BaseData!AF22</f>
        <v>0.32</v>
      </c>
      <c r="AG24" s="10">
        <f ca="1">BaseData!AG22</f>
        <v>1</v>
      </c>
      <c r="AH24" s="10">
        <f ca="1">BaseData!AH22</f>
        <v>0.41</v>
      </c>
      <c r="AI24" s="10">
        <f ca="1">BaseData!AI22</f>
        <v>0.12</v>
      </c>
      <c r="AJ24" s="10">
        <f ca="1">BaseData!AJ22</f>
        <v>0.2</v>
      </c>
      <c r="AK24" s="10">
        <f ca="1">BaseData!AK22</f>
        <v>0.16</v>
      </c>
      <c r="AL24" s="10">
        <f ca="1">BaseData!AL22</f>
        <v>0.32</v>
      </c>
      <c r="AM24" s="10">
        <f ca="1">BaseData!AM22</f>
        <v>0.65</v>
      </c>
      <c r="AN24" s="10">
        <f ca="1">BaseData!AN22</f>
        <v>0.42</v>
      </c>
      <c r="AP24" s="10">
        <f t="shared" ca="1" si="0"/>
        <v>38</v>
      </c>
      <c r="AQ24" s="10">
        <f t="shared" ca="1" si="1"/>
        <v>0</v>
      </c>
      <c r="AR24" s="10">
        <f t="shared" ca="1" si="2"/>
        <v>1</v>
      </c>
      <c r="AS24" s="10">
        <f t="shared" ca="1" si="3"/>
        <v>0.02</v>
      </c>
      <c r="AT24" s="10">
        <f t="shared" ca="1" si="4"/>
        <v>0.47736842105263161</v>
      </c>
    </row>
    <row r="25" spans="1:46" s="6" customFormat="1" ht="23" customHeight="1">
      <c r="A25" s="10" t="str">
        <f>BaseData!A23</f>
        <v>M00032</v>
      </c>
      <c r="B25" s="10">
        <f>BaseData!B23</f>
        <v>0</v>
      </c>
      <c r="C25" s="10">
        <f ca="1">BaseData!C23</f>
        <v>0.79</v>
      </c>
      <c r="D25" s="10">
        <f ca="1">BaseData!D23</f>
        <v>0.15</v>
      </c>
      <c r="E25" s="10">
        <f ca="1">BaseData!E23</f>
        <v>0.64</v>
      </c>
      <c r="F25" s="10">
        <f ca="1">BaseData!F23</f>
        <v>0.46</v>
      </c>
      <c r="G25" s="10">
        <f ca="1">BaseData!G23</f>
        <v>0.84</v>
      </c>
      <c r="H25" s="10">
        <f ca="1">BaseData!H23</f>
        <v>0.6</v>
      </c>
      <c r="I25" s="10">
        <f ca="1">BaseData!I23</f>
        <v>0.6</v>
      </c>
      <c r="J25" s="10">
        <f ca="1">BaseData!J23</f>
        <v>0.42</v>
      </c>
      <c r="K25" s="10">
        <f ca="1">BaseData!K23</f>
        <v>0.96</v>
      </c>
      <c r="L25" s="10">
        <f ca="1">BaseData!L23</f>
        <v>0.36</v>
      </c>
      <c r="M25" s="10">
        <f ca="1">BaseData!M23</f>
        <v>0.22</v>
      </c>
      <c r="N25" s="10">
        <f ca="1">BaseData!N23</f>
        <v>0.18</v>
      </c>
      <c r="O25" s="10">
        <f ca="1">BaseData!O23</f>
        <v>0.47</v>
      </c>
      <c r="P25" s="10">
        <f ca="1">BaseData!P23</f>
        <v>0.1</v>
      </c>
      <c r="Q25" s="10">
        <f ca="1">BaseData!Q23</f>
        <v>0.38</v>
      </c>
      <c r="R25" s="10">
        <f ca="1">BaseData!R23</f>
        <v>0.05</v>
      </c>
      <c r="S25" s="10">
        <f ca="1">BaseData!S23</f>
        <v>0.44</v>
      </c>
      <c r="T25" s="10">
        <f ca="1">BaseData!T23</f>
        <v>0.81</v>
      </c>
      <c r="U25" s="10">
        <f ca="1">BaseData!U23</f>
        <v>0.78</v>
      </c>
      <c r="V25" s="10">
        <f ca="1">BaseData!V23</f>
        <v>0.89</v>
      </c>
      <c r="W25" s="10">
        <f ca="1">BaseData!W23</f>
        <v>0.28999999999999998</v>
      </c>
      <c r="X25" s="10">
        <f ca="1">BaseData!X23</f>
        <v>0.61</v>
      </c>
      <c r="Y25" s="10">
        <f ca="1">BaseData!Y23</f>
        <v>0.98</v>
      </c>
      <c r="Z25" s="10">
        <f ca="1">BaseData!Z23</f>
        <v>0.06</v>
      </c>
      <c r="AA25" s="10">
        <f ca="1">BaseData!AA23</f>
        <v>0.02</v>
      </c>
      <c r="AB25" s="10">
        <f ca="1">BaseData!AB23</f>
        <v>0.47</v>
      </c>
      <c r="AC25" s="10">
        <f ca="1">BaseData!AC23</f>
        <v>0.8</v>
      </c>
      <c r="AD25" s="10">
        <f ca="1">BaseData!AD23</f>
        <v>0.96</v>
      </c>
      <c r="AE25" s="10">
        <f ca="1">BaseData!AE23</f>
        <v>0.77</v>
      </c>
      <c r="AF25" s="10">
        <f ca="1">BaseData!AF23</f>
        <v>0.8</v>
      </c>
      <c r="AG25" s="10">
        <f ca="1">BaseData!AG23</f>
        <v>0.88</v>
      </c>
      <c r="AH25" s="10">
        <f ca="1">BaseData!AH23</f>
        <v>0.2</v>
      </c>
      <c r="AI25" s="10">
        <f ca="1">BaseData!AI23</f>
        <v>0.98</v>
      </c>
      <c r="AJ25" s="10">
        <f ca="1">BaseData!AJ23</f>
        <v>0.68</v>
      </c>
      <c r="AK25" s="10">
        <f ca="1">BaseData!AK23</f>
        <v>0.28999999999999998</v>
      </c>
      <c r="AL25" s="10">
        <f ca="1">BaseData!AL23</f>
        <v>0.5</v>
      </c>
      <c r="AM25" s="10">
        <f ca="1">BaseData!AM23</f>
        <v>0.5</v>
      </c>
      <c r="AN25" s="10">
        <f ca="1">BaseData!AN23</f>
        <v>0.51</v>
      </c>
      <c r="AP25" s="10">
        <f t="shared" ca="1" si="0"/>
        <v>38</v>
      </c>
      <c r="AQ25" s="10">
        <f t="shared" ca="1" si="1"/>
        <v>0</v>
      </c>
      <c r="AR25" s="10">
        <f t="shared" ca="1" si="2"/>
        <v>0.98</v>
      </c>
      <c r="AS25" s="10">
        <f t="shared" ca="1" si="3"/>
        <v>0.02</v>
      </c>
      <c r="AT25" s="10">
        <f t="shared" ca="1" si="4"/>
        <v>0.5378947368421052</v>
      </c>
    </row>
    <row r="26" spans="1:46" s="6" customFormat="1" ht="23" customHeight="1">
      <c r="A26" s="10" t="str">
        <f>BaseData!A24</f>
        <v>M00033</v>
      </c>
      <c r="B26" s="10">
        <f>BaseData!B24</f>
        <v>0</v>
      </c>
      <c r="C26" s="10">
        <f ca="1">BaseData!C24</f>
        <v>0.45</v>
      </c>
      <c r="D26" s="10">
        <f ca="1">BaseData!D24</f>
        <v>0.54</v>
      </c>
      <c r="E26" s="10">
        <f ca="1">BaseData!E24</f>
        <v>0.34</v>
      </c>
      <c r="F26" s="10">
        <f ca="1">BaseData!F24</f>
        <v>0.66</v>
      </c>
      <c r="G26" s="10">
        <f ca="1">BaseData!G24</f>
        <v>0.68</v>
      </c>
      <c r="H26" s="10">
        <f ca="1">BaseData!H24</f>
        <v>0.25</v>
      </c>
      <c r="I26" s="10">
        <f ca="1">BaseData!I24</f>
        <v>0.15</v>
      </c>
      <c r="J26" s="10">
        <f ca="1">BaseData!J24</f>
        <v>0.5</v>
      </c>
      <c r="K26" s="10">
        <f ca="1">BaseData!K24</f>
        <v>0.95</v>
      </c>
      <c r="L26" s="10">
        <f ca="1">BaseData!L24</f>
        <v>0.02</v>
      </c>
      <c r="M26" s="10">
        <f ca="1">BaseData!M24</f>
        <v>0.91</v>
      </c>
      <c r="N26" s="10">
        <f ca="1">BaseData!N24</f>
        <v>0.97</v>
      </c>
      <c r="O26" s="10">
        <f ca="1">BaseData!O24</f>
        <v>0.47</v>
      </c>
      <c r="P26" s="10">
        <f ca="1">BaseData!P24</f>
        <v>0.84</v>
      </c>
      <c r="Q26" s="10">
        <f ca="1">BaseData!Q24</f>
        <v>0.33</v>
      </c>
      <c r="R26" s="10">
        <f ca="1">BaseData!R24</f>
        <v>0.19</v>
      </c>
      <c r="S26" s="10">
        <f ca="1">BaseData!S24</f>
        <v>0.66</v>
      </c>
      <c r="T26" s="10">
        <f ca="1">BaseData!T24</f>
        <v>0.99</v>
      </c>
      <c r="U26" s="10">
        <f ca="1">BaseData!U24</f>
        <v>0.91</v>
      </c>
      <c r="V26" s="10">
        <f ca="1">BaseData!V24</f>
        <v>0.66</v>
      </c>
      <c r="W26" s="10">
        <f ca="1">BaseData!W24</f>
        <v>0.85</v>
      </c>
      <c r="X26" s="10">
        <f ca="1">BaseData!X24</f>
        <v>0.41</v>
      </c>
      <c r="Y26" s="10">
        <f ca="1">BaseData!Y24</f>
        <v>0.25</v>
      </c>
      <c r="Z26" s="10">
        <f ca="1">BaseData!Z24</f>
        <v>0.3</v>
      </c>
      <c r="AA26" s="10">
        <f ca="1">BaseData!AA24</f>
        <v>0.85</v>
      </c>
      <c r="AB26" s="10">
        <f ca="1">BaseData!AB24</f>
        <v>0.16</v>
      </c>
      <c r="AC26" s="10">
        <f ca="1">BaseData!AC24</f>
        <v>0.91</v>
      </c>
      <c r="AD26" s="10">
        <f ca="1">BaseData!AD24</f>
        <v>0.62</v>
      </c>
      <c r="AE26" s="10">
        <f ca="1">BaseData!AE24</f>
        <v>0.34</v>
      </c>
      <c r="AF26" s="10">
        <f ca="1">BaseData!AF24</f>
        <v>0.03</v>
      </c>
      <c r="AG26" s="10">
        <f ca="1">BaseData!AG24</f>
        <v>0.77</v>
      </c>
      <c r="AH26" s="10">
        <f ca="1">BaseData!AH24</f>
        <v>0.05</v>
      </c>
      <c r="AI26" s="10">
        <f ca="1">BaseData!AI24</f>
        <v>0.6</v>
      </c>
      <c r="AJ26" s="10">
        <f ca="1">BaseData!AJ24</f>
        <v>7.0000000000000007E-2</v>
      </c>
      <c r="AK26" s="10">
        <f ca="1">BaseData!AK24</f>
        <v>0.99</v>
      </c>
      <c r="AL26" s="10">
        <f ca="1">BaseData!AL24</f>
        <v>0.81</v>
      </c>
      <c r="AM26" s="10">
        <f ca="1">BaseData!AM24</f>
        <v>0.69</v>
      </c>
      <c r="AN26" s="10">
        <f ca="1">BaseData!AN24</f>
        <v>0.8</v>
      </c>
      <c r="AP26" s="10">
        <f t="shared" ca="1" si="0"/>
        <v>38</v>
      </c>
      <c r="AQ26" s="10">
        <f t="shared" ca="1" si="1"/>
        <v>0</v>
      </c>
      <c r="AR26" s="10">
        <f t="shared" ca="1" si="2"/>
        <v>0.99</v>
      </c>
      <c r="AS26" s="10">
        <f t="shared" ca="1" si="3"/>
        <v>0.02</v>
      </c>
      <c r="AT26" s="10">
        <f t="shared" ca="1" si="4"/>
        <v>0.55184210526315791</v>
      </c>
    </row>
    <row r="27" spans="1:46" s="6" customFormat="1" ht="23" customHeight="1">
      <c r="A27" s="10">
        <f>BaseData!A25</f>
        <v>0</v>
      </c>
      <c r="B27" s="10">
        <f>BaseData!B25</f>
        <v>0</v>
      </c>
      <c r="C27" s="10">
        <f ca="1">BaseData!C25</f>
        <v>0.14000000000000001</v>
      </c>
      <c r="D27" s="10">
        <f ca="1">BaseData!D25</f>
        <v>0.11</v>
      </c>
      <c r="E27" s="10">
        <f ca="1">BaseData!E25</f>
        <v>0.85</v>
      </c>
      <c r="F27" s="10">
        <f ca="1">BaseData!F25</f>
        <v>0.28000000000000003</v>
      </c>
      <c r="G27" s="10">
        <f ca="1">BaseData!G25</f>
        <v>0.55000000000000004</v>
      </c>
      <c r="H27" s="10">
        <f ca="1">BaseData!H25</f>
        <v>0.73</v>
      </c>
      <c r="I27" s="10">
        <f ca="1">BaseData!I25</f>
        <v>0.06</v>
      </c>
      <c r="J27" s="10">
        <f ca="1">BaseData!J25</f>
        <v>0.64</v>
      </c>
      <c r="K27" s="10">
        <f ca="1">BaseData!K25</f>
        <v>0.85</v>
      </c>
      <c r="L27" s="10">
        <f ca="1">BaseData!L25</f>
        <v>0.56000000000000005</v>
      </c>
      <c r="M27" s="10">
        <f ca="1">BaseData!M25</f>
        <v>0.36</v>
      </c>
      <c r="N27" s="10">
        <f ca="1">BaseData!N25</f>
        <v>0.8</v>
      </c>
      <c r="O27" s="10">
        <f ca="1">BaseData!O25</f>
        <v>0.36</v>
      </c>
      <c r="P27" s="10">
        <f ca="1">BaseData!P25</f>
        <v>0.55000000000000004</v>
      </c>
      <c r="Q27" s="10">
        <f ca="1">BaseData!Q25</f>
        <v>0.23</v>
      </c>
      <c r="R27" s="10">
        <f ca="1">BaseData!R25</f>
        <v>0.31</v>
      </c>
      <c r="S27" s="10">
        <f ca="1">BaseData!S25</f>
        <v>0.73</v>
      </c>
      <c r="T27" s="10">
        <f ca="1">BaseData!T25</f>
        <v>0.34</v>
      </c>
      <c r="U27" s="10">
        <f ca="1">BaseData!U25</f>
        <v>0.14000000000000001</v>
      </c>
      <c r="V27" s="10">
        <f ca="1">BaseData!V25</f>
        <v>0.8</v>
      </c>
      <c r="W27" s="10">
        <f ca="1">BaseData!W25</f>
        <v>0.45</v>
      </c>
      <c r="X27" s="10">
        <f ca="1">BaseData!X25</f>
        <v>0.82</v>
      </c>
      <c r="Y27" s="10">
        <f ca="1">BaseData!Y25</f>
        <v>0.36</v>
      </c>
      <c r="Z27" s="10">
        <f ca="1">BaseData!Z25</f>
        <v>0.44</v>
      </c>
      <c r="AA27" s="10">
        <f ca="1">BaseData!AA25</f>
        <v>0.34</v>
      </c>
      <c r="AB27" s="10">
        <f ca="1">BaseData!AB25</f>
        <v>0.73</v>
      </c>
      <c r="AC27" s="10">
        <f ca="1">BaseData!AC25</f>
        <v>0.53</v>
      </c>
      <c r="AD27" s="10">
        <f ca="1">BaseData!AD25</f>
        <v>0.22</v>
      </c>
      <c r="AE27" s="10">
        <f ca="1">BaseData!AE25</f>
        <v>0.35</v>
      </c>
      <c r="AF27" s="10">
        <f ca="1">BaseData!AF25</f>
        <v>0.93</v>
      </c>
      <c r="AG27" s="10">
        <f ca="1">BaseData!AG25</f>
        <v>0.32</v>
      </c>
      <c r="AH27" s="10">
        <f ca="1">BaseData!AH25</f>
        <v>0.82</v>
      </c>
      <c r="AI27" s="10">
        <f ca="1">BaseData!AI25</f>
        <v>0.59</v>
      </c>
      <c r="AJ27" s="10">
        <f ca="1">BaseData!AJ25</f>
        <v>0.63</v>
      </c>
      <c r="AK27" s="10">
        <f ca="1">BaseData!AK25</f>
        <v>0.6</v>
      </c>
      <c r="AL27" s="10">
        <f ca="1">BaseData!AL25</f>
        <v>0.44</v>
      </c>
      <c r="AM27" s="10">
        <f ca="1">BaseData!AM25</f>
        <v>0.35</v>
      </c>
      <c r="AN27" s="10">
        <f ca="1">BaseData!AN25</f>
        <v>0.69</v>
      </c>
      <c r="AP27" s="10">
        <f t="shared" ca="1" si="0"/>
        <v>38</v>
      </c>
      <c r="AQ27" s="10">
        <f t="shared" ca="1" si="1"/>
        <v>0</v>
      </c>
      <c r="AR27" s="10">
        <f t="shared" ca="1" si="2"/>
        <v>0.93</v>
      </c>
      <c r="AS27" s="10">
        <f t="shared" ca="1" si="3"/>
        <v>0.06</v>
      </c>
      <c r="AT27" s="10">
        <f t="shared" ca="1" si="4"/>
        <v>0.50000000000000011</v>
      </c>
    </row>
    <row r="28" spans="1:46" s="6" customFormat="1" ht="23" customHeight="1">
      <c r="A28" s="10">
        <f>BaseData!A26</f>
        <v>0</v>
      </c>
      <c r="B28" s="10">
        <f>BaseData!B26</f>
        <v>0</v>
      </c>
      <c r="C28" s="10">
        <f ca="1">BaseData!C26</f>
        <v>0.93</v>
      </c>
      <c r="D28" s="10">
        <f ca="1">BaseData!D26</f>
        <v>0.14000000000000001</v>
      </c>
      <c r="E28" s="10">
        <f ca="1">BaseData!E26</f>
        <v>0.39</v>
      </c>
      <c r="F28" s="10">
        <f ca="1">BaseData!F26</f>
        <v>0.84</v>
      </c>
      <c r="G28" s="10">
        <f ca="1">BaseData!G26</f>
        <v>0.69</v>
      </c>
      <c r="H28" s="10">
        <f ca="1">BaseData!H26</f>
        <v>0.25</v>
      </c>
      <c r="I28" s="10">
        <f ca="1">BaseData!I26</f>
        <v>0.89</v>
      </c>
      <c r="J28" s="10">
        <f ca="1">BaseData!J26</f>
        <v>0.8</v>
      </c>
      <c r="K28" s="10">
        <f ca="1">BaseData!K26</f>
        <v>0.18</v>
      </c>
      <c r="L28" s="10">
        <f ca="1">BaseData!L26</f>
        <v>1</v>
      </c>
      <c r="M28" s="10">
        <f ca="1">BaseData!M26</f>
        <v>0.01</v>
      </c>
      <c r="N28" s="10">
        <f ca="1">BaseData!N26</f>
        <v>0.57999999999999996</v>
      </c>
      <c r="O28" s="10">
        <f ca="1">BaseData!O26</f>
        <v>0.41</v>
      </c>
      <c r="P28" s="10">
        <f ca="1">BaseData!P26</f>
        <v>0.04</v>
      </c>
      <c r="Q28" s="10">
        <f ca="1">BaseData!Q26</f>
        <v>7.0000000000000007E-2</v>
      </c>
      <c r="R28" s="10">
        <f ca="1">BaseData!R26</f>
        <v>0.16</v>
      </c>
      <c r="S28" s="10">
        <f ca="1">BaseData!S26</f>
        <v>0.16</v>
      </c>
      <c r="T28" s="10">
        <f ca="1">BaseData!T26</f>
        <v>0.59</v>
      </c>
      <c r="U28" s="10">
        <f ca="1">BaseData!U26</f>
        <v>0.99</v>
      </c>
      <c r="V28" s="10">
        <f ca="1">BaseData!V26</f>
        <v>0.09</v>
      </c>
      <c r="W28" s="10">
        <f ca="1">BaseData!W26</f>
        <v>0.82</v>
      </c>
      <c r="X28" s="10">
        <f ca="1">BaseData!X26</f>
        <v>0.32</v>
      </c>
      <c r="Y28" s="10">
        <f ca="1">BaseData!Y26</f>
        <v>0.9</v>
      </c>
      <c r="Z28" s="10">
        <f ca="1">BaseData!Z26</f>
        <v>0.97</v>
      </c>
      <c r="AA28" s="10">
        <f ca="1">BaseData!AA26</f>
        <v>0.4</v>
      </c>
      <c r="AB28" s="10">
        <f ca="1">BaseData!AB26</f>
        <v>0.13</v>
      </c>
      <c r="AC28" s="10">
        <f ca="1">BaseData!AC26</f>
        <v>0.14000000000000001</v>
      </c>
      <c r="AD28" s="10">
        <f ca="1">BaseData!AD26</f>
        <v>0.5</v>
      </c>
      <c r="AE28" s="10">
        <f ca="1">BaseData!AE26</f>
        <v>0.18</v>
      </c>
      <c r="AF28" s="10">
        <f ca="1">BaseData!AF26</f>
        <v>0.13</v>
      </c>
      <c r="AG28" s="10">
        <f ca="1">BaseData!AG26</f>
        <v>0.78</v>
      </c>
      <c r="AH28" s="10">
        <f ca="1">BaseData!AH26</f>
        <v>0.81</v>
      </c>
      <c r="AI28" s="10">
        <f ca="1">BaseData!AI26</f>
        <v>0.36</v>
      </c>
      <c r="AJ28" s="10">
        <f ca="1">BaseData!AJ26</f>
        <v>0.17</v>
      </c>
      <c r="AK28" s="10">
        <f ca="1">BaseData!AK26</f>
        <v>0.1</v>
      </c>
      <c r="AL28" s="10">
        <f ca="1">BaseData!AL26</f>
        <v>0.81</v>
      </c>
      <c r="AM28" s="10">
        <f ca="1">BaseData!AM26</f>
        <v>0.54</v>
      </c>
      <c r="AN28" s="10">
        <f ca="1">BaseData!AN26</f>
        <v>0.56000000000000005</v>
      </c>
      <c r="AP28" s="10">
        <f t="shared" ca="1" si="0"/>
        <v>38</v>
      </c>
      <c r="AQ28" s="10">
        <f t="shared" ca="1" si="1"/>
        <v>0</v>
      </c>
      <c r="AR28" s="10">
        <f t="shared" ca="1" si="2"/>
        <v>1</v>
      </c>
      <c r="AS28" s="10">
        <f t="shared" ca="1" si="3"/>
        <v>0.01</v>
      </c>
      <c r="AT28" s="10">
        <f t="shared" ca="1" si="4"/>
        <v>0.46921052631578952</v>
      </c>
    </row>
    <row r="29" spans="1:46" s="6" customFormat="1" ht="23" customHeight="1">
      <c r="A29" s="10">
        <f>BaseData!A27</f>
        <v>0</v>
      </c>
      <c r="B29" s="10">
        <f>BaseData!B27</f>
        <v>0</v>
      </c>
      <c r="C29" s="10">
        <f ca="1">BaseData!C27</f>
        <v>0.01</v>
      </c>
      <c r="D29" s="10">
        <f ca="1">BaseData!D27</f>
        <v>0.11</v>
      </c>
      <c r="E29" s="10">
        <f ca="1">BaseData!E27</f>
        <v>0.16</v>
      </c>
      <c r="F29" s="10">
        <f ca="1">BaseData!F27</f>
        <v>0.06</v>
      </c>
      <c r="G29" s="10">
        <f ca="1">BaseData!G27</f>
        <v>0.97</v>
      </c>
      <c r="H29" s="10">
        <f ca="1">BaseData!H27</f>
        <v>0.92</v>
      </c>
      <c r="I29" s="10">
        <f ca="1">BaseData!I27</f>
        <v>0.32</v>
      </c>
      <c r="J29" s="10">
        <f ca="1">BaseData!J27</f>
        <v>0.03</v>
      </c>
      <c r="K29" s="10">
        <f ca="1">BaseData!K27</f>
        <v>0.74</v>
      </c>
      <c r="L29" s="10">
        <f ca="1">BaseData!L27</f>
        <v>0.2</v>
      </c>
      <c r="M29" s="10">
        <f ca="1">BaseData!M27</f>
        <v>0.24</v>
      </c>
      <c r="N29" s="10">
        <f ca="1">BaseData!N27</f>
        <v>0.26</v>
      </c>
      <c r="O29" s="10">
        <f ca="1">BaseData!O27</f>
        <v>0.01</v>
      </c>
      <c r="P29" s="10">
        <f ca="1">BaseData!P27</f>
        <v>0.14000000000000001</v>
      </c>
      <c r="Q29" s="10">
        <f ca="1">BaseData!Q27</f>
        <v>0.82</v>
      </c>
      <c r="R29" s="10">
        <f ca="1">BaseData!R27</f>
        <v>0.15</v>
      </c>
      <c r="S29" s="10">
        <f ca="1">BaseData!S27</f>
        <v>0.55000000000000004</v>
      </c>
      <c r="T29" s="10">
        <f ca="1">BaseData!T27</f>
        <v>0.63</v>
      </c>
      <c r="U29" s="10">
        <f ca="1">BaseData!U27</f>
        <v>0.99</v>
      </c>
      <c r="V29" s="10">
        <f ca="1">BaseData!V27</f>
        <v>0.27</v>
      </c>
      <c r="W29" s="10">
        <f ca="1">BaseData!W27</f>
        <v>0.02</v>
      </c>
      <c r="X29" s="10">
        <f ca="1">BaseData!X27</f>
        <v>0.65</v>
      </c>
      <c r="Y29" s="10">
        <f ca="1">BaseData!Y27</f>
        <v>0.53</v>
      </c>
      <c r="Z29" s="10">
        <f ca="1">BaseData!Z27</f>
        <v>0.3</v>
      </c>
      <c r="AA29" s="10">
        <f ca="1">BaseData!AA27</f>
        <v>0.63</v>
      </c>
      <c r="AB29" s="10">
        <f ca="1">BaseData!AB27</f>
        <v>0.31</v>
      </c>
      <c r="AC29" s="10">
        <f ca="1">BaseData!AC27</f>
        <v>0.02</v>
      </c>
      <c r="AD29" s="10">
        <f ca="1">BaseData!AD27</f>
        <v>0.96</v>
      </c>
      <c r="AE29" s="10">
        <f ca="1">BaseData!AE27</f>
        <v>0.87</v>
      </c>
      <c r="AF29" s="10">
        <f ca="1">BaseData!AF27</f>
        <v>0.8</v>
      </c>
      <c r="AG29" s="10">
        <f ca="1">BaseData!AG27</f>
        <v>0.99</v>
      </c>
      <c r="AH29" s="10">
        <f ca="1">BaseData!AH27</f>
        <v>0.21</v>
      </c>
      <c r="AI29" s="10">
        <f ca="1">BaseData!AI27</f>
        <v>0.42</v>
      </c>
      <c r="AJ29" s="10">
        <f ca="1">BaseData!AJ27</f>
        <v>0.66</v>
      </c>
      <c r="AK29" s="10">
        <f ca="1">BaseData!AK27</f>
        <v>0.25</v>
      </c>
      <c r="AL29" s="10">
        <f ca="1">BaseData!AL27</f>
        <v>0.49</v>
      </c>
      <c r="AM29" s="10">
        <f ca="1">BaseData!AM27</f>
        <v>0.19</v>
      </c>
      <c r="AN29" s="10">
        <f ca="1">BaseData!AN27</f>
        <v>0.26</v>
      </c>
      <c r="AP29" s="10">
        <f t="shared" ca="1" si="0"/>
        <v>38</v>
      </c>
      <c r="AQ29" s="10">
        <f t="shared" ca="1" si="1"/>
        <v>0</v>
      </c>
      <c r="AR29" s="10">
        <f t="shared" ca="1" si="2"/>
        <v>0.99</v>
      </c>
      <c r="AS29" s="10">
        <f t="shared" ca="1" si="3"/>
        <v>0.01</v>
      </c>
      <c r="AT29" s="10">
        <f t="shared" ca="1" si="4"/>
        <v>0.42473684210526319</v>
      </c>
    </row>
    <row r="30" spans="1:46" s="6" customFormat="1" ht="23" customHeight="1">
      <c r="A30" s="10">
        <f>BaseData!A28</f>
        <v>0</v>
      </c>
      <c r="B30" s="10">
        <f>BaseData!B28</f>
        <v>0</v>
      </c>
      <c r="C30" s="10">
        <f ca="1">BaseData!C28</f>
        <v>0.78</v>
      </c>
      <c r="D30" s="10">
        <f ca="1">BaseData!D28</f>
        <v>0.57999999999999996</v>
      </c>
      <c r="E30" s="10">
        <f ca="1">BaseData!E28</f>
        <v>0.42</v>
      </c>
      <c r="F30" s="10">
        <f ca="1">BaseData!F28</f>
        <v>0.69</v>
      </c>
      <c r="G30" s="10">
        <f ca="1">BaseData!G28</f>
        <v>0.65</v>
      </c>
      <c r="H30" s="10">
        <f ca="1">BaseData!H28</f>
        <v>0.15</v>
      </c>
      <c r="I30" s="10">
        <f ca="1">BaseData!I28</f>
        <v>0.44</v>
      </c>
      <c r="J30" s="10">
        <f ca="1">BaseData!J28</f>
        <v>0.43</v>
      </c>
      <c r="K30" s="10">
        <f ca="1">BaseData!K28</f>
        <v>0.28999999999999998</v>
      </c>
      <c r="L30" s="10">
        <f ca="1">BaseData!L28</f>
        <v>0.56999999999999995</v>
      </c>
      <c r="M30" s="10">
        <f ca="1">BaseData!M28</f>
        <v>0.84</v>
      </c>
      <c r="N30" s="10">
        <f ca="1">BaseData!N28</f>
        <v>0.67</v>
      </c>
      <c r="O30" s="10">
        <f ca="1">BaseData!O28</f>
        <v>0.23</v>
      </c>
      <c r="P30" s="10">
        <f ca="1">BaseData!P28</f>
        <v>0.65</v>
      </c>
      <c r="Q30" s="10">
        <f ca="1">BaseData!Q28</f>
        <v>0.92</v>
      </c>
      <c r="R30" s="10">
        <f ca="1">BaseData!R28</f>
        <v>0.27</v>
      </c>
      <c r="S30" s="10">
        <f ca="1">BaseData!S28</f>
        <v>0.53</v>
      </c>
      <c r="T30" s="10">
        <f ca="1">BaseData!T28</f>
        <v>0.25</v>
      </c>
      <c r="U30" s="10">
        <f ca="1">BaseData!U28</f>
        <v>0.68</v>
      </c>
      <c r="V30" s="10">
        <f ca="1">BaseData!V28</f>
        <v>0.28999999999999998</v>
      </c>
      <c r="W30" s="10">
        <f ca="1">BaseData!W28</f>
        <v>0.08</v>
      </c>
      <c r="X30" s="10">
        <f ca="1">BaseData!X28</f>
        <v>0.28000000000000003</v>
      </c>
      <c r="Y30" s="10">
        <f ca="1">BaseData!Y28</f>
        <v>0.9</v>
      </c>
      <c r="Z30" s="10">
        <f ca="1">BaseData!Z28</f>
        <v>0.59</v>
      </c>
      <c r="AA30" s="10">
        <f ca="1">BaseData!AA28</f>
        <v>0.13</v>
      </c>
      <c r="AB30" s="10">
        <f ca="1">BaseData!AB28</f>
        <v>0.15</v>
      </c>
      <c r="AC30" s="10">
        <f ca="1">BaseData!AC28</f>
        <v>7.0000000000000007E-2</v>
      </c>
      <c r="AD30" s="10">
        <f ca="1">BaseData!AD28</f>
        <v>0.26</v>
      </c>
      <c r="AE30" s="10">
        <f ca="1">BaseData!AE28</f>
        <v>0.61</v>
      </c>
      <c r="AF30" s="10">
        <f ca="1">BaseData!AF28</f>
        <v>0.35</v>
      </c>
      <c r="AG30" s="10">
        <f ca="1">BaseData!AG28</f>
        <v>0.47</v>
      </c>
      <c r="AH30" s="10">
        <f ca="1">BaseData!AH28</f>
        <v>0.1</v>
      </c>
      <c r="AI30" s="10">
        <f ca="1">BaseData!AI28</f>
        <v>0.95</v>
      </c>
      <c r="AJ30" s="10">
        <f ca="1">BaseData!AJ28</f>
        <v>0.56999999999999995</v>
      </c>
      <c r="AK30" s="10">
        <f ca="1">BaseData!AK28</f>
        <v>0.67</v>
      </c>
      <c r="AL30" s="10">
        <f ca="1">BaseData!AL28</f>
        <v>0.59</v>
      </c>
      <c r="AM30" s="10">
        <f ca="1">BaseData!AM28</f>
        <v>0.01</v>
      </c>
      <c r="AN30" s="10">
        <f ca="1">BaseData!AN28</f>
        <v>0.6</v>
      </c>
      <c r="AP30" s="10">
        <f t="shared" ca="1" si="0"/>
        <v>38</v>
      </c>
      <c r="AQ30" s="10">
        <f t="shared" ca="1" si="1"/>
        <v>0</v>
      </c>
      <c r="AR30" s="10">
        <f t="shared" ca="1" si="2"/>
        <v>0.95</v>
      </c>
      <c r="AS30" s="10">
        <f t="shared" ca="1" si="3"/>
        <v>0.01</v>
      </c>
      <c r="AT30" s="10">
        <f t="shared" ca="1" si="4"/>
        <v>0.46605263157894739</v>
      </c>
    </row>
    <row r="31" spans="1:46" s="6" customFormat="1" ht="23" customHeight="1">
      <c r="A31" s="10">
        <f>BaseData!A29</f>
        <v>0</v>
      </c>
      <c r="B31" s="10">
        <f>BaseData!B29</f>
        <v>0</v>
      </c>
      <c r="C31" s="10">
        <f ca="1">BaseData!C29</f>
        <v>0.48</v>
      </c>
      <c r="D31" s="10">
        <f ca="1">BaseData!D29</f>
        <v>0.85</v>
      </c>
      <c r="E31" s="10">
        <f ca="1">BaseData!E29</f>
        <v>0.1</v>
      </c>
      <c r="F31" s="10">
        <f ca="1">BaseData!F29</f>
        <v>0.59</v>
      </c>
      <c r="G31" s="10">
        <f ca="1">BaseData!G29</f>
        <v>0.01</v>
      </c>
      <c r="H31" s="10">
        <f ca="1">BaseData!H29</f>
        <v>0.67</v>
      </c>
      <c r="I31" s="10">
        <f ca="1">BaseData!I29</f>
        <v>0.95</v>
      </c>
      <c r="J31" s="10">
        <f ca="1">BaseData!J29</f>
        <v>0.17</v>
      </c>
      <c r="K31" s="10">
        <f ca="1">BaseData!K29</f>
        <v>0.14000000000000001</v>
      </c>
      <c r="L31" s="10">
        <f ca="1">BaseData!L29</f>
        <v>0.37</v>
      </c>
      <c r="M31" s="10">
        <f ca="1">BaseData!M29</f>
        <v>0.79</v>
      </c>
      <c r="N31" s="10">
        <f ca="1">BaseData!N29</f>
        <v>0.42</v>
      </c>
      <c r="O31" s="10">
        <f ca="1">BaseData!O29</f>
        <v>0.39</v>
      </c>
      <c r="P31" s="10">
        <f ca="1">BaseData!P29</f>
        <v>0.44</v>
      </c>
      <c r="Q31" s="10">
        <f ca="1">BaseData!Q29</f>
        <v>0.28000000000000003</v>
      </c>
      <c r="R31" s="10">
        <f ca="1">BaseData!R29</f>
        <v>1</v>
      </c>
      <c r="S31" s="10">
        <f ca="1">BaseData!S29</f>
        <v>0.32</v>
      </c>
      <c r="T31" s="10">
        <f ca="1">BaseData!T29</f>
        <v>0.25</v>
      </c>
      <c r="U31" s="10">
        <f ca="1">BaseData!U29</f>
        <v>0.25</v>
      </c>
      <c r="V31" s="10">
        <f ca="1">BaseData!V29</f>
        <v>0.14000000000000001</v>
      </c>
      <c r="W31" s="10">
        <f ca="1">BaseData!W29</f>
        <v>0.11</v>
      </c>
      <c r="X31" s="10">
        <f ca="1">BaseData!X29</f>
        <v>0.37</v>
      </c>
      <c r="Y31" s="10">
        <f ca="1">BaseData!Y29</f>
        <v>0.79</v>
      </c>
      <c r="Z31" s="10">
        <f ca="1">BaseData!Z29</f>
        <v>0.05</v>
      </c>
      <c r="AA31" s="10">
        <f ca="1">BaseData!AA29</f>
        <v>0.62</v>
      </c>
      <c r="AB31" s="10">
        <f ca="1">BaseData!AB29</f>
        <v>0.33</v>
      </c>
      <c r="AC31" s="10">
        <f ca="1">BaseData!AC29</f>
        <v>0.14000000000000001</v>
      </c>
      <c r="AD31" s="10">
        <f ca="1">BaseData!AD29</f>
        <v>0.67</v>
      </c>
      <c r="AE31" s="10">
        <f ca="1">BaseData!AE29</f>
        <v>0.42</v>
      </c>
      <c r="AF31" s="10">
        <f ca="1">BaseData!AF29</f>
        <v>0.3</v>
      </c>
      <c r="AG31" s="10">
        <f ca="1">BaseData!AG29</f>
        <v>0.78</v>
      </c>
      <c r="AH31" s="10">
        <f ca="1">BaseData!AH29</f>
        <v>0.21</v>
      </c>
      <c r="AI31" s="10">
        <f ca="1">BaseData!AI29</f>
        <v>0.24</v>
      </c>
      <c r="AJ31" s="10">
        <f ca="1">BaseData!AJ29</f>
        <v>0.16</v>
      </c>
      <c r="AK31" s="10">
        <f ca="1">BaseData!AK29</f>
        <v>0.25</v>
      </c>
      <c r="AL31" s="10">
        <f ca="1">BaseData!AL29</f>
        <v>0.17</v>
      </c>
      <c r="AM31" s="10">
        <f ca="1">BaseData!AM29</f>
        <v>0.77</v>
      </c>
      <c r="AN31" s="10">
        <f ca="1">BaseData!AN29</f>
        <v>0.08</v>
      </c>
      <c r="AP31" s="10">
        <f t="shared" ca="1" si="0"/>
        <v>38</v>
      </c>
      <c r="AQ31" s="10">
        <f t="shared" ca="1" si="1"/>
        <v>0</v>
      </c>
      <c r="AR31" s="10">
        <f t="shared" ca="1" si="2"/>
        <v>1</v>
      </c>
      <c r="AS31" s="10">
        <f t="shared" ca="1" si="3"/>
        <v>0.01</v>
      </c>
      <c r="AT31" s="10">
        <f t="shared" ca="1" si="4"/>
        <v>0.39657894736842109</v>
      </c>
    </row>
    <row r="32" spans="1:46" s="6" customFormat="1" ht="23" customHeight="1">
      <c r="A32" s="10">
        <f>BaseData!A30</f>
        <v>0</v>
      </c>
      <c r="B32" s="10">
        <f>BaseData!B30</f>
        <v>0</v>
      </c>
      <c r="C32" s="10">
        <f ca="1">BaseData!C30</f>
        <v>0.89</v>
      </c>
      <c r="D32" s="10">
        <f ca="1">BaseData!D30</f>
        <v>0.49</v>
      </c>
      <c r="E32" s="10">
        <f ca="1">BaseData!E30</f>
        <v>0.83</v>
      </c>
      <c r="F32" s="10">
        <f ca="1">BaseData!F30</f>
        <v>0.6</v>
      </c>
      <c r="G32" s="10">
        <f ca="1">BaseData!G30</f>
        <v>0.28000000000000003</v>
      </c>
      <c r="H32" s="10">
        <f ca="1">BaseData!H30</f>
        <v>0.46</v>
      </c>
      <c r="I32" s="10">
        <f ca="1">BaseData!I30</f>
        <v>0.77</v>
      </c>
      <c r="J32" s="10">
        <f ca="1">BaseData!J30</f>
        <v>0.15</v>
      </c>
      <c r="K32" s="10">
        <f ca="1">BaseData!K30</f>
        <v>0.31</v>
      </c>
      <c r="L32" s="10">
        <f ca="1">BaseData!L30</f>
        <v>0.63</v>
      </c>
      <c r="M32" s="10">
        <f ca="1">BaseData!M30</f>
        <v>0.12</v>
      </c>
      <c r="N32" s="10">
        <f ca="1">BaseData!N30</f>
        <v>0.88</v>
      </c>
      <c r="O32" s="10">
        <f ca="1">BaseData!O30</f>
        <v>0.1</v>
      </c>
      <c r="P32" s="10">
        <f ca="1">BaseData!P30</f>
        <v>0.61</v>
      </c>
      <c r="Q32" s="10">
        <f ca="1">BaseData!Q30</f>
        <v>0.78</v>
      </c>
      <c r="R32" s="10">
        <f ca="1">BaseData!R30</f>
        <v>0.36</v>
      </c>
      <c r="S32" s="10">
        <f ca="1">BaseData!S30</f>
        <v>0.41</v>
      </c>
      <c r="T32" s="10">
        <f ca="1">BaseData!T30</f>
        <v>0.2</v>
      </c>
      <c r="U32" s="10">
        <f ca="1">BaseData!U30</f>
        <v>0.41</v>
      </c>
      <c r="V32" s="10">
        <f ca="1">BaseData!V30</f>
        <v>0.66</v>
      </c>
      <c r="W32" s="10">
        <f ca="1">BaseData!W30</f>
        <v>0.48</v>
      </c>
      <c r="X32" s="10">
        <f ca="1">BaseData!X30</f>
        <v>0.59</v>
      </c>
      <c r="Y32" s="10">
        <f ca="1">BaseData!Y30</f>
        <v>0.41</v>
      </c>
      <c r="Z32" s="10">
        <f ca="1">BaseData!Z30</f>
        <v>0.71</v>
      </c>
      <c r="AA32" s="10">
        <f ca="1">BaseData!AA30</f>
        <v>0.59</v>
      </c>
      <c r="AB32" s="10">
        <f ca="1">BaseData!AB30</f>
        <v>0.47</v>
      </c>
      <c r="AC32" s="10">
        <f ca="1">BaseData!AC30</f>
        <v>0.21</v>
      </c>
      <c r="AD32" s="10">
        <f ca="1">BaseData!AD30</f>
        <v>0.23</v>
      </c>
      <c r="AE32" s="10">
        <f ca="1">BaseData!AE30</f>
        <v>0.76</v>
      </c>
      <c r="AF32" s="10">
        <f ca="1">BaseData!AF30</f>
        <v>0.03</v>
      </c>
      <c r="AG32" s="10">
        <f ca="1">BaseData!AG30</f>
        <v>0.9</v>
      </c>
      <c r="AH32" s="10">
        <f ca="1">BaseData!AH30</f>
        <v>0.56000000000000005</v>
      </c>
      <c r="AI32" s="10">
        <f ca="1">BaseData!AI30</f>
        <v>0.87</v>
      </c>
      <c r="AJ32" s="10">
        <f ca="1">BaseData!AJ30</f>
        <v>0.12</v>
      </c>
      <c r="AK32" s="10">
        <f ca="1">BaseData!AK30</f>
        <v>0.8</v>
      </c>
      <c r="AL32" s="10">
        <f ca="1">BaseData!AL30</f>
        <v>7.0000000000000007E-2</v>
      </c>
      <c r="AM32" s="10">
        <f ca="1">BaseData!AM30</f>
        <v>0.04</v>
      </c>
      <c r="AN32" s="10">
        <f ca="1">BaseData!AN30</f>
        <v>0.15</v>
      </c>
      <c r="AP32" s="10">
        <f t="shared" ca="1" si="0"/>
        <v>38</v>
      </c>
      <c r="AQ32" s="10">
        <f t="shared" ca="1" si="1"/>
        <v>0</v>
      </c>
      <c r="AR32" s="10">
        <f t="shared" ca="1" si="2"/>
        <v>0.9</v>
      </c>
      <c r="AS32" s="10">
        <f t="shared" ca="1" si="3"/>
        <v>0.03</v>
      </c>
      <c r="AT32" s="10">
        <f t="shared" ca="1" si="4"/>
        <v>0.4718421052631579</v>
      </c>
    </row>
    <row r="33" spans="1:46" s="6" customFormat="1" ht="23" customHeight="1">
      <c r="A33" s="10">
        <f>BaseData!A31</f>
        <v>0</v>
      </c>
      <c r="B33" s="10">
        <f>BaseData!B31</f>
        <v>0</v>
      </c>
      <c r="C33" s="10">
        <f ca="1">BaseData!C31</f>
        <v>0.65</v>
      </c>
      <c r="D33" s="10">
        <f ca="1">BaseData!D31</f>
        <v>0.28000000000000003</v>
      </c>
      <c r="E33" s="10">
        <f ca="1">BaseData!E31</f>
        <v>0.53</v>
      </c>
      <c r="F33" s="10">
        <f ca="1">BaseData!F31</f>
        <v>0.78</v>
      </c>
      <c r="G33" s="10">
        <f ca="1">BaseData!G31</f>
        <v>0.47</v>
      </c>
      <c r="H33" s="10">
        <f ca="1">BaseData!H31</f>
        <v>0.66</v>
      </c>
      <c r="I33" s="10">
        <f ca="1">BaseData!I31</f>
        <v>0.14000000000000001</v>
      </c>
      <c r="J33" s="10">
        <f ca="1">BaseData!J31</f>
        <v>0.62</v>
      </c>
      <c r="K33" s="10">
        <f ca="1">BaseData!K31</f>
        <v>0.23</v>
      </c>
      <c r="L33" s="10">
        <f ca="1">BaseData!L31</f>
        <v>0.77</v>
      </c>
      <c r="M33" s="10">
        <f ca="1">BaseData!M31</f>
        <v>0.19</v>
      </c>
      <c r="N33" s="10">
        <f ca="1">BaseData!N31</f>
        <v>0.31</v>
      </c>
      <c r="O33" s="10">
        <f ca="1">BaseData!O31</f>
        <v>0.92</v>
      </c>
      <c r="P33" s="10">
        <f ca="1">BaseData!P31</f>
        <v>0.86</v>
      </c>
      <c r="Q33" s="10">
        <f ca="1">BaseData!Q31</f>
        <v>0.94</v>
      </c>
      <c r="R33" s="10">
        <f ca="1">BaseData!R31</f>
        <v>0.87</v>
      </c>
      <c r="S33" s="10">
        <f ca="1">BaseData!S31</f>
        <v>0.39</v>
      </c>
      <c r="T33" s="10">
        <f ca="1">BaseData!T31</f>
        <v>0.3</v>
      </c>
      <c r="U33" s="10">
        <f ca="1">BaseData!U31</f>
        <v>0.76</v>
      </c>
      <c r="V33" s="10">
        <f ca="1">BaseData!V31</f>
        <v>0.28000000000000003</v>
      </c>
      <c r="W33" s="10">
        <f ca="1">BaseData!W31</f>
        <v>0.31</v>
      </c>
      <c r="X33" s="10">
        <f ca="1">BaseData!X31</f>
        <v>0.55000000000000004</v>
      </c>
      <c r="Y33" s="10">
        <f ca="1">BaseData!Y31</f>
        <v>0.95</v>
      </c>
      <c r="Z33" s="10">
        <f ca="1">BaseData!Z31</f>
        <v>0.55000000000000004</v>
      </c>
      <c r="AA33" s="10">
        <f ca="1">BaseData!AA31</f>
        <v>0.85</v>
      </c>
      <c r="AB33" s="10">
        <f ca="1">BaseData!AB31</f>
        <v>0.15</v>
      </c>
      <c r="AC33" s="10">
        <f ca="1">BaseData!AC31</f>
        <v>0.28000000000000003</v>
      </c>
      <c r="AD33" s="10">
        <f ca="1">BaseData!AD31</f>
        <v>0.62</v>
      </c>
      <c r="AE33" s="10">
        <f ca="1">BaseData!AE31</f>
        <v>0.42</v>
      </c>
      <c r="AF33" s="10">
        <f ca="1">BaseData!AF31</f>
        <v>0.04</v>
      </c>
      <c r="AG33" s="10">
        <f ca="1">BaseData!AG31</f>
        <v>0.3</v>
      </c>
      <c r="AH33" s="10">
        <f ca="1">BaseData!AH31</f>
        <v>0.14000000000000001</v>
      </c>
      <c r="AI33" s="10">
        <f ca="1">BaseData!AI31</f>
        <v>0.31</v>
      </c>
      <c r="AJ33" s="10">
        <f ca="1">BaseData!AJ31</f>
        <v>0.9</v>
      </c>
      <c r="AK33" s="10">
        <f ca="1">BaseData!AK31</f>
        <v>0.16</v>
      </c>
      <c r="AL33" s="10">
        <f ca="1">BaseData!AL31</f>
        <v>0.38</v>
      </c>
      <c r="AM33" s="10">
        <f ca="1">BaseData!AM31</f>
        <v>0.87</v>
      </c>
      <c r="AN33" s="10">
        <f ca="1">BaseData!AN31</f>
        <v>0.34</v>
      </c>
      <c r="AP33" s="10">
        <f t="shared" ca="1" si="0"/>
        <v>38</v>
      </c>
      <c r="AQ33" s="10">
        <f t="shared" ca="1" si="1"/>
        <v>0</v>
      </c>
      <c r="AR33" s="10">
        <f t="shared" ca="1" si="2"/>
        <v>0.95</v>
      </c>
      <c r="AS33" s="10">
        <f t="shared" ca="1" si="3"/>
        <v>0.04</v>
      </c>
      <c r="AT33" s="10">
        <f t="shared" ca="1" si="4"/>
        <v>0.50184210526315776</v>
      </c>
    </row>
    <row r="34" spans="1:46" s="6" customFormat="1" ht="23" customHeight="1">
      <c r="A34" s="10">
        <f>BaseData!A32</f>
        <v>0</v>
      </c>
      <c r="B34" s="10">
        <f>BaseData!B32</f>
        <v>0</v>
      </c>
      <c r="C34" s="10">
        <f ca="1">BaseData!C32</f>
        <v>0.69</v>
      </c>
      <c r="D34" s="10">
        <f ca="1">BaseData!D32</f>
        <v>0.19</v>
      </c>
      <c r="E34" s="10">
        <f ca="1">BaseData!E32</f>
        <v>0.61</v>
      </c>
      <c r="F34" s="10">
        <f ca="1">BaseData!F32</f>
        <v>0.93</v>
      </c>
      <c r="G34" s="10">
        <f ca="1">BaseData!G32</f>
        <v>0.21</v>
      </c>
      <c r="H34" s="10">
        <f ca="1">BaseData!H32</f>
        <v>0.06</v>
      </c>
      <c r="I34" s="10">
        <f ca="1">BaseData!I32</f>
        <v>0.32</v>
      </c>
      <c r="J34" s="10">
        <f ca="1">BaseData!J32</f>
        <v>0.51</v>
      </c>
      <c r="K34" s="10">
        <f ca="1">BaseData!K32</f>
        <v>0.39</v>
      </c>
      <c r="L34" s="10">
        <f ca="1">BaseData!L32</f>
        <v>0.08</v>
      </c>
      <c r="M34" s="10">
        <f ca="1">BaseData!M32</f>
        <v>0.31</v>
      </c>
      <c r="N34" s="10">
        <f ca="1">BaseData!N32</f>
        <v>0.54</v>
      </c>
      <c r="O34" s="10">
        <f ca="1">BaseData!O32</f>
        <v>0.25</v>
      </c>
      <c r="P34" s="10">
        <f ca="1">BaseData!P32</f>
        <v>1</v>
      </c>
      <c r="Q34" s="10">
        <f ca="1">BaseData!Q32</f>
        <v>0.33</v>
      </c>
      <c r="R34" s="10">
        <f ca="1">BaseData!R32</f>
        <v>0.13</v>
      </c>
      <c r="S34" s="10">
        <f ca="1">BaseData!S32</f>
        <v>0.42</v>
      </c>
      <c r="T34" s="10">
        <f ca="1">BaseData!T32</f>
        <v>0.12</v>
      </c>
      <c r="U34" s="10">
        <f ca="1">BaseData!U32</f>
        <v>0.72</v>
      </c>
      <c r="V34" s="10">
        <f ca="1">BaseData!V32</f>
        <v>0.84</v>
      </c>
      <c r="W34" s="10">
        <f ca="1">BaseData!W32</f>
        <v>0.3</v>
      </c>
      <c r="X34" s="10">
        <f ca="1">BaseData!X32</f>
        <v>0.12</v>
      </c>
      <c r="Y34" s="10">
        <f ca="1">BaseData!Y32</f>
        <v>0.6</v>
      </c>
      <c r="Z34" s="10">
        <f ca="1">BaseData!Z32</f>
        <v>0.72</v>
      </c>
      <c r="AA34" s="10">
        <f ca="1">BaseData!AA32</f>
        <v>0.13</v>
      </c>
      <c r="AB34" s="10">
        <f ca="1">BaseData!AB32</f>
        <v>0.84</v>
      </c>
      <c r="AC34" s="10">
        <f ca="1">BaseData!AC32</f>
        <v>7.0000000000000007E-2</v>
      </c>
      <c r="AD34" s="10">
        <f ca="1">BaseData!AD32</f>
        <v>0.26</v>
      </c>
      <c r="AE34" s="10">
        <f ca="1">BaseData!AE32</f>
        <v>0.46</v>
      </c>
      <c r="AF34" s="10">
        <f ca="1">BaseData!AF32</f>
        <v>0.25</v>
      </c>
      <c r="AG34" s="10">
        <f ca="1">BaseData!AG32</f>
        <v>0.14000000000000001</v>
      </c>
      <c r="AH34" s="10">
        <f ca="1">BaseData!AH32</f>
        <v>0.09</v>
      </c>
      <c r="AI34" s="10">
        <f ca="1">BaseData!AI32</f>
        <v>0.03</v>
      </c>
      <c r="AJ34" s="10">
        <f ca="1">BaseData!AJ32</f>
        <v>0.11</v>
      </c>
      <c r="AK34" s="10">
        <f ca="1">BaseData!AK32</f>
        <v>0.92</v>
      </c>
      <c r="AL34" s="10">
        <f ca="1">BaseData!AL32</f>
        <v>0.24</v>
      </c>
      <c r="AM34" s="10">
        <f ca="1">BaseData!AM32</f>
        <v>0.32</v>
      </c>
      <c r="AN34" s="10">
        <f ca="1">BaseData!AN32</f>
        <v>0.67</v>
      </c>
      <c r="AP34" s="10">
        <f t="shared" ca="1" si="0"/>
        <v>38</v>
      </c>
      <c r="AQ34" s="10">
        <f t="shared" ca="1" si="1"/>
        <v>0</v>
      </c>
      <c r="AR34" s="10">
        <f t="shared" ca="1" si="2"/>
        <v>1</v>
      </c>
      <c r="AS34" s="10">
        <f t="shared" ca="1" si="3"/>
        <v>0.03</v>
      </c>
      <c r="AT34" s="10">
        <f t="shared" ca="1" si="4"/>
        <v>0.39263157894736844</v>
      </c>
    </row>
    <row r="35" spans="1:46" s="6" customFormat="1" ht="23" customHeight="1">
      <c r="A35" s="10">
        <f>BaseData!A33</f>
        <v>0</v>
      </c>
      <c r="B35" s="10">
        <f>BaseData!B33</f>
        <v>0</v>
      </c>
      <c r="C35" s="10">
        <f ca="1">BaseData!C33</f>
        <v>1</v>
      </c>
      <c r="D35" s="10">
        <f ca="1">BaseData!D33</f>
        <v>0.73</v>
      </c>
      <c r="E35" s="10">
        <f ca="1">BaseData!E33</f>
        <v>0.68</v>
      </c>
      <c r="F35" s="10">
        <f ca="1">BaseData!F33</f>
        <v>0.48</v>
      </c>
      <c r="G35" s="10">
        <f ca="1">BaseData!G33</f>
        <v>0.08</v>
      </c>
      <c r="H35" s="10">
        <f ca="1">BaseData!H33</f>
        <v>0.47</v>
      </c>
      <c r="I35" s="10">
        <f ca="1">BaseData!I33</f>
        <v>0.51</v>
      </c>
      <c r="J35" s="10">
        <f ca="1">BaseData!J33</f>
        <v>0.03</v>
      </c>
      <c r="K35" s="10">
        <f ca="1">BaseData!K33</f>
        <v>0.23</v>
      </c>
      <c r="L35" s="10">
        <f ca="1">BaseData!L33</f>
        <v>0.65</v>
      </c>
      <c r="M35" s="10">
        <f ca="1">BaseData!M33</f>
        <v>0.47</v>
      </c>
      <c r="N35" s="10">
        <f ca="1">BaseData!N33</f>
        <v>0.19</v>
      </c>
      <c r="O35" s="10">
        <f ca="1">BaseData!O33</f>
        <v>0.63</v>
      </c>
      <c r="P35" s="10">
        <f ca="1">BaseData!P33</f>
        <v>0.67</v>
      </c>
      <c r="Q35" s="10">
        <f ca="1">BaseData!Q33</f>
        <v>0.3</v>
      </c>
      <c r="R35" s="10">
        <f ca="1">BaseData!R33</f>
        <v>0.45</v>
      </c>
      <c r="S35" s="10">
        <f ca="1">BaseData!S33</f>
        <v>0.45</v>
      </c>
      <c r="T35" s="10">
        <f ca="1">BaseData!T33</f>
        <v>0.17</v>
      </c>
      <c r="U35" s="10">
        <f ca="1">BaseData!U33</f>
        <v>0.04</v>
      </c>
      <c r="V35" s="10">
        <f ca="1">BaseData!V33</f>
        <v>0.82</v>
      </c>
      <c r="W35" s="10">
        <f ca="1">BaseData!W33</f>
        <v>0.85</v>
      </c>
      <c r="X35" s="10">
        <f ca="1">BaseData!X33</f>
        <v>0.45</v>
      </c>
      <c r="Y35" s="10">
        <f ca="1">BaseData!Y33</f>
        <v>0.21</v>
      </c>
      <c r="Z35" s="10">
        <f ca="1">BaseData!Z33</f>
        <v>0.23</v>
      </c>
      <c r="AA35" s="10">
        <f ca="1">BaseData!AA33</f>
        <v>0.7</v>
      </c>
      <c r="AB35" s="10">
        <f ca="1">BaseData!AB33</f>
        <v>0.55000000000000004</v>
      </c>
      <c r="AC35" s="10">
        <f ca="1">BaseData!AC33</f>
        <v>0.8</v>
      </c>
      <c r="AD35" s="10">
        <f ca="1">BaseData!AD33</f>
        <v>0.81</v>
      </c>
      <c r="AE35" s="10">
        <f ca="1">BaseData!AE33</f>
        <v>0.46</v>
      </c>
      <c r="AF35" s="10">
        <f ca="1">BaseData!AF33</f>
        <v>0.04</v>
      </c>
      <c r="AG35" s="10">
        <f ca="1">BaseData!AG33</f>
        <v>0.5</v>
      </c>
      <c r="AH35" s="10">
        <f ca="1">BaseData!AH33</f>
        <v>0.59</v>
      </c>
      <c r="AI35" s="10">
        <f ca="1">BaseData!AI33</f>
        <v>0.41</v>
      </c>
      <c r="AJ35" s="10">
        <f ca="1">BaseData!AJ33</f>
        <v>0.3</v>
      </c>
      <c r="AK35" s="10">
        <f ca="1">BaseData!AK33</f>
        <v>0.75</v>
      </c>
      <c r="AL35" s="10">
        <f ca="1">BaseData!AL33</f>
        <v>0.34</v>
      </c>
      <c r="AM35" s="10">
        <f ca="1">BaseData!AM33</f>
        <v>0.7</v>
      </c>
      <c r="AN35" s="10">
        <f ca="1">BaseData!AN33</f>
        <v>0.99</v>
      </c>
      <c r="AP35" s="10">
        <f t="shared" ca="1" si="0"/>
        <v>38</v>
      </c>
      <c r="AQ35" s="10">
        <f t="shared" ca="1" si="1"/>
        <v>0</v>
      </c>
      <c r="AR35" s="10">
        <f t="shared" ca="1" si="2"/>
        <v>1</v>
      </c>
      <c r="AS35" s="10">
        <f t="shared" ca="1" si="3"/>
        <v>0.03</v>
      </c>
      <c r="AT35" s="10">
        <f t="shared" ca="1" si="4"/>
        <v>0.49289473684210527</v>
      </c>
    </row>
    <row r="36" spans="1:46" s="6" customFormat="1" ht="23" customHeight="1">
      <c r="A36" s="10">
        <f>BaseData!A34</f>
        <v>0</v>
      </c>
      <c r="B36" s="10">
        <f>BaseData!B34</f>
        <v>0</v>
      </c>
      <c r="C36" s="10">
        <f ca="1">BaseData!C34</f>
        <v>0.95</v>
      </c>
      <c r="D36" s="10">
        <f ca="1">BaseData!D34</f>
        <v>0.15</v>
      </c>
      <c r="E36" s="10">
        <f ca="1">BaseData!E34</f>
        <v>0.39</v>
      </c>
      <c r="F36" s="10">
        <f ca="1">BaseData!F34</f>
        <v>0.12</v>
      </c>
      <c r="G36" s="10">
        <f ca="1">BaseData!G34</f>
        <v>0.96</v>
      </c>
      <c r="H36" s="10">
        <f ca="1">BaseData!H34</f>
        <v>7.0000000000000007E-2</v>
      </c>
      <c r="I36" s="10">
        <f ca="1">BaseData!I34</f>
        <v>0.77</v>
      </c>
      <c r="J36" s="10">
        <f ca="1">BaseData!J34</f>
        <v>0.83</v>
      </c>
      <c r="K36" s="10">
        <f ca="1">BaseData!K34</f>
        <v>0.54</v>
      </c>
      <c r="L36" s="10">
        <f ca="1">BaseData!L34</f>
        <v>0.28000000000000003</v>
      </c>
      <c r="M36" s="10">
        <f ca="1">BaseData!M34</f>
        <v>0.63</v>
      </c>
      <c r="N36" s="10">
        <f ca="1">BaseData!N34</f>
        <v>0.68</v>
      </c>
      <c r="O36" s="10">
        <f ca="1">BaseData!O34</f>
        <v>0.05</v>
      </c>
      <c r="P36" s="10">
        <f ca="1">BaseData!P34</f>
        <v>0.36</v>
      </c>
      <c r="Q36" s="10">
        <f ca="1">BaseData!Q34</f>
        <v>0.37</v>
      </c>
      <c r="R36" s="10">
        <f ca="1">BaseData!R34</f>
        <v>0.28000000000000003</v>
      </c>
      <c r="S36" s="10">
        <f ca="1">BaseData!S34</f>
        <v>0.04</v>
      </c>
      <c r="T36" s="10">
        <f ca="1">BaseData!T34</f>
        <v>0.34</v>
      </c>
      <c r="U36" s="10">
        <f ca="1">BaseData!U34</f>
        <v>0.81</v>
      </c>
      <c r="V36" s="10">
        <f ca="1">BaseData!V34</f>
        <v>0.75</v>
      </c>
      <c r="W36" s="10">
        <f ca="1">BaseData!W34</f>
        <v>0.82</v>
      </c>
      <c r="X36" s="10">
        <f ca="1">BaseData!X34</f>
        <v>0.3</v>
      </c>
      <c r="Y36" s="10">
        <f ca="1">BaseData!Y34</f>
        <v>0.61</v>
      </c>
      <c r="Z36" s="10">
        <f ca="1">BaseData!Z34</f>
        <v>0.55000000000000004</v>
      </c>
      <c r="AA36" s="10">
        <f ca="1">BaseData!AA34</f>
        <v>0.37</v>
      </c>
      <c r="AB36" s="10">
        <f ca="1">BaseData!AB34</f>
        <v>0.18</v>
      </c>
      <c r="AC36" s="10">
        <f ca="1">BaseData!AC34</f>
        <v>0.15</v>
      </c>
      <c r="AD36" s="10">
        <f ca="1">BaseData!AD34</f>
        <v>0.21</v>
      </c>
      <c r="AE36" s="10">
        <f ca="1">BaseData!AE34</f>
        <v>0.3</v>
      </c>
      <c r="AF36" s="10">
        <f ca="1">BaseData!AF34</f>
        <v>0.24</v>
      </c>
      <c r="AG36" s="10">
        <f ca="1">BaseData!AG34</f>
        <v>0.8</v>
      </c>
      <c r="AH36" s="10">
        <f ca="1">BaseData!AH34</f>
        <v>0.51</v>
      </c>
      <c r="AI36" s="10">
        <f ca="1">BaseData!AI34</f>
        <v>0.32</v>
      </c>
      <c r="AJ36" s="10">
        <f ca="1">BaseData!AJ34</f>
        <v>0.18</v>
      </c>
      <c r="AK36" s="10">
        <f ca="1">BaseData!AK34</f>
        <v>0.49</v>
      </c>
      <c r="AL36" s="10">
        <f ca="1">BaseData!AL34</f>
        <v>0.78</v>
      </c>
      <c r="AM36" s="10">
        <f ca="1">BaseData!AM34</f>
        <v>0.64</v>
      </c>
      <c r="AN36" s="10">
        <f ca="1">BaseData!AN34</f>
        <v>1</v>
      </c>
      <c r="AP36" s="10">
        <f t="shared" ca="1" si="0"/>
        <v>38</v>
      </c>
      <c r="AQ36" s="10">
        <f t="shared" ca="1" si="1"/>
        <v>0</v>
      </c>
      <c r="AR36" s="10">
        <f t="shared" ca="1" si="2"/>
        <v>1</v>
      </c>
      <c r="AS36" s="10">
        <f t="shared" ca="1" si="3"/>
        <v>0.04</v>
      </c>
      <c r="AT36" s="10">
        <f t="shared" ca="1" si="4"/>
        <v>0.46894736842105272</v>
      </c>
    </row>
    <row r="37" spans="1:46" s="6" customFormat="1" ht="23" customHeight="1">
      <c r="A37" s="10">
        <f>BaseData!A35</f>
        <v>0</v>
      </c>
      <c r="B37" s="10">
        <f>BaseData!B35</f>
        <v>0</v>
      </c>
      <c r="C37" s="10">
        <f ca="1">BaseData!C35</f>
        <v>0.24</v>
      </c>
      <c r="D37" s="10">
        <f ca="1">BaseData!D35</f>
        <v>0.1</v>
      </c>
      <c r="E37" s="10">
        <f ca="1">BaseData!E35</f>
        <v>0.38</v>
      </c>
      <c r="F37" s="10">
        <f ca="1">BaseData!F35</f>
        <v>0.99</v>
      </c>
      <c r="G37" s="10">
        <f ca="1">BaseData!G35</f>
        <v>0.68</v>
      </c>
      <c r="H37" s="10">
        <f ca="1">BaseData!H35</f>
        <v>0.68</v>
      </c>
      <c r="I37" s="10">
        <f ca="1">BaseData!I35</f>
        <v>0.03</v>
      </c>
      <c r="J37" s="10">
        <f ca="1">BaseData!J35</f>
        <v>0.37</v>
      </c>
      <c r="K37" s="10">
        <f ca="1">BaseData!K35</f>
        <v>0.23</v>
      </c>
      <c r="L37" s="10">
        <f ca="1">BaseData!L35</f>
        <v>0.7</v>
      </c>
      <c r="M37" s="10">
        <f ca="1">BaseData!M35</f>
        <v>0.84</v>
      </c>
      <c r="N37" s="10">
        <f ca="1">BaseData!N35</f>
        <v>0.43</v>
      </c>
      <c r="O37" s="10">
        <f ca="1">BaseData!O35</f>
        <v>0.18</v>
      </c>
      <c r="P37" s="10">
        <f ca="1">BaseData!P35</f>
        <v>0.68</v>
      </c>
      <c r="Q37" s="10">
        <f ca="1">BaseData!Q35</f>
        <v>0.12</v>
      </c>
      <c r="R37" s="10">
        <f ca="1">BaseData!R35</f>
        <v>0.05</v>
      </c>
      <c r="S37" s="10">
        <f ca="1">BaseData!S35</f>
        <v>0.2</v>
      </c>
      <c r="T37" s="10">
        <f ca="1">BaseData!T35</f>
        <v>0.41</v>
      </c>
      <c r="U37" s="10">
        <f ca="1">BaseData!U35</f>
        <v>0.69</v>
      </c>
      <c r="V37" s="10">
        <f ca="1">BaseData!V35</f>
        <v>0.56999999999999995</v>
      </c>
      <c r="W37" s="10">
        <f ca="1">BaseData!W35</f>
        <v>0.9</v>
      </c>
      <c r="X37" s="10">
        <f ca="1">BaseData!X35</f>
        <v>0.85</v>
      </c>
      <c r="Y37" s="10">
        <f ca="1">BaseData!Y35</f>
        <v>0.08</v>
      </c>
      <c r="Z37" s="10">
        <f ca="1">BaseData!Z35</f>
        <v>0.56000000000000005</v>
      </c>
      <c r="AA37" s="10">
        <f ca="1">BaseData!AA35</f>
        <v>0.37</v>
      </c>
      <c r="AB37" s="10">
        <f ca="1">BaseData!AB35</f>
        <v>0.15</v>
      </c>
      <c r="AC37" s="10">
        <f ca="1">BaseData!AC35</f>
        <v>0.66</v>
      </c>
      <c r="AD37" s="10">
        <f ca="1">BaseData!AD35</f>
        <v>0.47</v>
      </c>
      <c r="AE37" s="10">
        <f ca="1">BaseData!AE35</f>
        <v>0.42</v>
      </c>
      <c r="AF37" s="10">
        <f ca="1">BaseData!AF35</f>
        <v>0.32</v>
      </c>
      <c r="AG37" s="10">
        <f ca="1">BaseData!AG35</f>
        <v>0.39</v>
      </c>
      <c r="AH37" s="10">
        <f ca="1">BaseData!AH35</f>
        <v>0.53</v>
      </c>
      <c r="AI37" s="10">
        <f ca="1">BaseData!AI35</f>
        <v>0.77</v>
      </c>
      <c r="AJ37" s="10">
        <f ca="1">BaseData!AJ35</f>
        <v>0.18</v>
      </c>
      <c r="AK37" s="10">
        <f ca="1">BaseData!AK35</f>
        <v>0.48</v>
      </c>
      <c r="AL37" s="10">
        <f ca="1">BaseData!AL35</f>
        <v>0.91</v>
      </c>
      <c r="AM37" s="10">
        <f ca="1">BaseData!AM35</f>
        <v>0.46</v>
      </c>
      <c r="AN37" s="10">
        <f ca="1">BaseData!AN35</f>
        <v>0.7</v>
      </c>
      <c r="AP37" s="10">
        <f t="shared" ca="1" si="0"/>
        <v>38</v>
      </c>
      <c r="AQ37" s="10">
        <f t="shared" ca="1" si="1"/>
        <v>0</v>
      </c>
      <c r="AR37" s="10">
        <f t="shared" ca="1" si="2"/>
        <v>0.99</v>
      </c>
      <c r="AS37" s="10">
        <f t="shared" ca="1" si="3"/>
        <v>0.03</v>
      </c>
      <c r="AT37" s="10">
        <f t="shared" ca="1" si="4"/>
        <v>0.4676315789473684</v>
      </c>
    </row>
    <row r="38" spans="1:46" s="6" customFormat="1" ht="23" customHeight="1">
      <c r="A38" s="10">
        <f>BaseData!A36</f>
        <v>0</v>
      </c>
      <c r="B38" s="10">
        <f>BaseData!B36</f>
        <v>0</v>
      </c>
      <c r="C38" s="10">
        <f ca="1">BaseData!C36</f>
        <v>0.1</v>
      </c>
      <c r="D38" s="10">
        <f ca="1">BaseData!D36</f>
        <v>1</v>
      </c>
      <c r="E38" s="10">
        <f ca="1">BaseData!E36</f>
        <v>0.34</v>
      </c>
      <c r="F38" s="10">
        <f ca="1">BaseData!F36</f>
        <v>0.56000000000000005</v>
      </c>
      <c r="G38" s="10">
        <f ca="1">BaseData!G36</f>
        <v>0.42</v>
      </c>
      <c r="H38" s="10">
        <f ca="1">BaseData!H36</f>
        <v>0.74</v>
      </c>
      <c r="I38" s="10">
        <f ca="1">BaseData!I36</f>
        <v>0.39</v>
      </c>
      <c r="J38" s="10">
        <f ca="1">BaseData!J36</f>
        <v>0.78</v>
      </c>
      <c r="K38" s="10">
        <f ca="1">BaseData!K36</f>
        <v>0.34</v>
      </c>
      <c r="L38" s="10">
        <f ca="1">BaseData!L36</f>
        <v>0.7</v>
      </c>
      <c r="M38" s="10">
        <f ca="1">BaseData!M36</f>
        <v>0.24</v>
      </c>
      <c r="N38" s="10">
        <f ca="1">BaseData!N36</f>
        <v>0.32</v>
      </c>
      <c r="O38" s="10">
        <f ca="1">BaseData!O36</f>
        <v>0.38</v>
      </c>
      <c r="P38" s="10">
        <f ca="1">BaseData!P36</f>
        <v>0.34</v>
      </c>
      <c r="Q38" s="10">
        <f ca="1">BaseData!Q36</f>
        <v>0.18</v>
      </c>
      <c r="R38" s="10">
        <f ca="1">BaseData!R36</f>
        <v>0.49</v>
      </c>
      <c r="S38" s="10">
        <f ca="1">BaseData!S36</f>
        <v>0.28999999999999998</v>
      </c>
      <c r="T38" s="10">
        <f ca="1">BaseData!T36</f>
        <v>0.49</v>
      </c>
      <c r="U38" s="10">
        <f ca="1">BaseData!U36</f>
        <v>0.54</v>
      </c>
      <c r="V38" s="10">
        <f ca="1">BaseData!V36</f>
        <v>0.69</v>
      </c>
      <c r="W38" s="10">
        <f ca="1">BaseData!W36</f>
        <v>0.79</v>
      </c>
      <c r="X38" s="10">
        <f ca="1">BaseData!X36</f>
        <v>0.22</v>
      </c>
      <c r="Y38" s="10">
        <f ca="1">BaseData!Y36</f>
        <v>0.59</v>
      </c>
      <c r="Z38" s="10">
        <f ca="1">BaseData!Z36</f>
        <v>0.02</v>
      </c>
      <c r="AA38" s="10">
        <f ca="1">BaseData!AA36</f>
        <v>0.86</v>
      </c>
      <c r="AB38" s="10">
        <f ca="1">BaseData!AB36</f>
        <v>0.17</v>
      </c>
      <c r="AC38" s="10">
        <f ca="1">BaseData!AC36</f>
        <v>0.2</v>
      </c>
      <c r="AD38" s="10">
        <f ca="1">BaseData!AD36</f>
        <v>0.65</v>
      </c>
      <c r="AE38" s="10">
        <f ca="1">BaseData!AE36</f>
        <v>0.36</v>
      </c>
      <c r="AF38" s="10">
        <f ca="1">BaseData!AF36</f>
        <v>0.75</v>
      </c>
      <c r="AG38" s="10">
        <f ca="1">BaseData!AG36</f>
        <v>0.04</v>
      </c>
      <c r="AH38" s="10">
        <f ca="1">BaseData!AH36</f>
        <v>0.24</v>
      </c>
      <c r="AI38" s="10">
        <f ca="1">BaseData!AI36</f>
        <v>0.82</v>
      </c>
      <c r="AJ38" s="10">
        <f ca="1">BaseData!AJ36</f>
        <v>0.7</v>
      </c>
      <c r="AK38" s="10">
        <f ca="1">BaseData!AK36</f>
        <v>0.48</v>
      </c>
      <c r="AL38" s="10">
        <f ca="1">BaseData!AL36</f>
        <v>0.88</v>
      </c>
      <c r="AM38" s="10">
        <f ca="1">BaseData!AM36</f>
        <v>0.93</v>
      </c>
      <c r="AN38" s="10">
        <f ca="1">BaseData!AN36</f>
        <v>0.94</v>
      </c>
      <c r="AP38" s="10">
        <f t="shared" ca="1" si="0"/>
        <v>38</v>
      </c>
      <c r="AQ38" s="10">
        <f t="shared" ca="1" si="1"/>
        <v>0</v>
      </c>
      <c r="AR38" s="10">
        <f t="shared" ca="1" si="2"/>
        <v>1</v>
      </c>
      <c r="AS38" s="10">
        <f t="shared" ca="1" si="3"/>
        <v>0.02</v>
      </c>
      <c r="AT38" s="10">
        <f t="shared" ca="1" si="4"/>
        <v>0.49921052631578944</v>
      </c>
    </row>
    <row r="39" spans="1:46" s="6" customFormat="1" ht="23" customHeight="1">
      <c r="A39" s="10">
        <f>BaseData!A37</f>
        <v>0</v>
      </c>
      <c r="B39" s="10">
        <f>BaseData!B37</f>
        <v>0</v>
      </c>
      <c r="C39" s="10">
        <f ca="1">BaseData!C37</f>
        <v>0.98</v>
      </c>
      <c r="D39" s="10">
        <f ca="1">BaseData!D37</f>
        <v>0.27</v>
      </c>
      <c r="E39" s="10">
        <f ca="1">BaseData!E37</f>
        <v>0.74</v>
      </c>
      <c r="F39" s="10">
        <f ca="1">BaseData!F37</f>
        <v>0.79</v>
      </c>
      <c r="G39" s="10">
        <f ca="1">BaseData!G37</f>
        <v>0.63</v>
      </c>
      <c r="H39" s="10">
        <f ca="1">BaseData!H37</f>
        <v>0.83</v>
      </c>
      <c r="I39" s="10">
        <f ca="1">BaseData!I37</f>
        <v>0.81</v>
      </c>
      <c r="J39" s="10">
        <f ca="1">BaseData!J37</f>
        <v>0.31</v>
      </c>
      <c r="K39" s="10">
        <f ca="1">BaseData!K37</f>
        <v>0.56000000000000005</v>
      </c>
      <c r="L39" s="10">
        <f ca="1">BaseData!L37</f>
        <v>0.98</v>
      </c>
      <c r="M39" s="10">
        <f ca="1">BaseData!M37</f>
        <v>0.01</v>
      </c>
      <c r="N39" s="10">
        <f ca="1">BaseData!N37</f>
        <v>0.17</v>
      </c>
      <c r="O39" s="10">
        <f ca="1">BaseData!O37</f>
        <v>0.89</v>
      </c>
      <c r="P39" s="10">
        <f ca="1">BaseData!P37</f>
        <v>0.55000000000000004</v>
      </c>
      <c r="Q39" s="10">
        <f ca="1">BaseData!Q37</f>
        <v>0.91</v>
      </c>
      <c r="R39" s="10">
        <f ca="1">BaseData!R37</f>
        <v>0.93</v>
      </c>
      <c r="S39" s="10">
        <f ca="1">BaseData!S37</f>
        <v>0.92</v>
      </c>
      <c r="T39" s="10">
        <f ca="1">BaseData!T37</f>
        <v>0.85</v>
      </c>
      <c r="U39" s="10">
        <f ca="1">BaseData!U37</f>
        <v>0.94</v>
      </c>
      <c r="V39" s="10">
        <f ca="1">BaseData!V37</f>
        <v>0.3</v>
      </c>
      <c r="W39" s="10">
        <f ca="1">BaseData!W37</f>
        <v>0.66</v>
      </c>
      <c r="X39" s="10">
        <f ca="1">BaseData!X37</f>
        <v>0.56000000000000005</v>
      </c>
      <c r="Y39" s="10">
        <f ca="1">BaseData!Y37</f>
        <v>0.04</v>
      </c>
      <c r="Z39" s="10">
        <f ca="1">BaseData!Z37</f>
        <v>0.28999999999999998</v>
      </c>
      <c r="AA39" s="10">
        <f ca="1">BaseData!AA37</f>
        <v>0.49</v>
      </c>
      <c r="AB39" s="10">
        <f ca="1">BaseData!AB37</f>
        <v>0.24</v>
      </c>
      <c r="AC39" s="10">
        <f ca="1">BaseData!AC37</f>
        <v>0.79</v>
      </c>
      <c r="AD39" s="10">
        <f ca="1">BaseData!AD37</f>
        <v>0.76</v>
      </c>
      <c r="AE39" s="10">
        <f ca="1">BaseData!AE37</f>
        <v>0.74</v>
      </c>
      <c r="AF39" s="10">
        <f ca="1">BaseData!AF37</f>
        <v>0.94</v>
      </c>
      <c r="AG39" s="10">
        <f ca="1">BaseData!AG37</f>
        <v>0.27</v>
      </c>
      <c r="AH39" s="10">
        <f ca="1">BaseData!AH37</f>
        <v>0.67</v>
      </c>
      <c r="AI39" s="10">
        <f ca="1">BaseData!AI37</f>
        <v>0.61</v>
      </c>
      <c r="AJ39" s="10">
        <f ca="1">BaseData!AJ37</f>
        <v>0.74</v>
      </c>
      <c r="AK39" s="10">
        <f ca="1">BaseData!AK37</f>
        <v>0.41</v>
      </c>
      <c r="AL39" s="10">
        <f ca="1">BaseData!AL37</f>
        <v>0.38</v>
      </c>
      <c r="AM39" s="10">
        <f ca="1">BaseData!AM37</f>
        <v>0.59</v>
      </c>
      <c r="AN39" s="10">
        <f ca="1">BaseData!AN37</f>
        <v>0.94</v>
      </c>
      <c r="AP39" s="10">
        <f t="shared" ca="1" si="0"/>
        <v>38</v>
      </c>
      <c r="AQ39" s="10">
        <f t="shared" ca="1" si="1"/>
        <v>0</v>
      </c>
      <c r="AR39" s="10">
        <f t="shared" ca="1" si="2"/>
        <v>0.98</v>
      </c>
      <c r="AS39" s="10">
        <f t="shared" ca="1" si="3"/>
        <v>0.01</v>
      </c>
      <c r="AT39" s="10">
        <f t="shared" ca="1" si="4"/>
        <v>0.61815789473684202</v>
      </c>
    </row>
    <row r="40" spans="1:46" s="6" customFormat="1" ht="23" customHeight="1">
      <c r="A40" s="10">
        <f>BaseData!A38</f>
        <v>0</v>
      </c>
      <c r="B40" s="10">
        <f>BaseData!B38</f>
        <v>0</v>
      </c>
      <c r="C40" s="10">
        <f ca="1">BaseData!C38</f>
        <v>0.2</v>
      </c>
      <c r="D40" s="10">
        <f ca="1">BaseData!D38</f>
        <v>0.32</v>
      </c>
      <c r="E40" s="10">
        <f ca="1">BaseData!E38</f>
        <v>0.84</v>
      </c>
      <c r="F40" s="10">
        <f ca="1">BaseData!F38</f>
        <v>0.84</v>
      </c>
      <c r="G40" s="10">
        <f ca="1">BaseData!G38</f>
        <v>0.69</v>
      </c>
      <c r="H40" s="10">
        <f ca="1">BaseData!H38</f>
        <v>0.67</v>
      </c>
      <c r="I40" s="10">
        <f ca="1">BaseData!I38</f>
        <v>0.38</v>
      </c>
      <c r="J40" s="10">
        <f ca="1">BaseData!J38</f>
        <v>0.8</v>
      </c>
      <c r="K40" s="10">
        <f ca="1">BaseData!K38</f>
        <v>0.21</v>
      </c>
      <c r="L40" s="10">
        <f ca="1">BaseData!L38</f>
        <v>0.09</v>
      </c>
      <c r="M40" s="10">
        <f ca="1">BaseData!M38</f>
        <v>0.72</v>
      </c>
      <c r="N40" s="10">
        <f ca="1">BaseData!N38</f>
        <v>0.41</v>
      </c>
      <c r="O40" s="10">
        <f ca="1">BaseData!O38</f>
        <v>0.54</v>
      </c>
      <c r="P40" s="10">
        <f ca="1">BaseData!P38</f>
        <v>0.77</v>
      </c>
      <c r="Q40" s="10">
        <f ca="1">BaseData!Q38</f>
        <v>0.67</v>
      </c>
      <c r="R40" s="10">
        <f ca="1">BaseData!R38</f>
        <v>0.89</v>
      </c>
      <c r="S40" s="10">
        <f ca="1">BaseData!S38</f>
        <v>0.61</v>
      </c>
      <c r="T40" s="10">
        <f ca="1">BaseData!T38</f>
        <v>0.18</v>
      </c>
      <c r="U40" s="10">
        <f ca="1">BaseData!U38</f>
        <v>0.28999999999999998</v>
      </c>
      <c r="V40" s="10">
        <f ca="1">BaseData!V38</f>
        <v>0.01</v>
      </c>
      <c r="W40" s="10">
        <f ca="1">BaseData!W38</f>
        <v>0.71</v>
      </c>
      <c r="X40" s="10">
        <f ca="1">BaseData!X38</f>
        <v>0.06</v>
      </c>
      <c r="Y40" s="10">
        <f ca="1">BaseData!Y38</f>
        <v>0.33</v>
      </c>
      <c r="Z40" s="10">
        <f ca="1">BaseData!Z38</f>
        <v>0.39</v>
      </c>
      <c r="AA40" s="10">
        <f ca="1">BaseData!AA38</f>
        <v>0.88</v>
      </c>
      <c r="AB40" s="10">
        <f ca="1">BaseData!AB38</f>
        <v>0.64</v>
      </c>
      <c r="AC40" s="10">
        <f ca="1">BaseData!AC38</f>
        <v>0.59</v>
      </c>
      <c r="AD40" s="10">
        <f ca="1">BaseData!AD38</f>
        <v>0.5</v>
      </c>
      <c r="AE40" s="10">
        <f ca="1">BaseData!AE38</f>
        <v>0.17</v>
      </c>
      <c r="AF40" s="10">
        <f ca="1">BaseData!AF38</f>
        <v>0.5</v>
      </c>
      <c r="AG40" s="10">
        <f ca="1">BaseData!AG38</f>
        <v>0.36</v>
      </c>
      <c r="AH40" s="10">
        <f ca="1">BaseData!AH38</f>
        <v>0.68</v>
      </c>
      <c r="AI40" s="10">
        <f ca="1">BaseData!AI38</f>
        <v>0.18</v>
      </c>
      <c r="AJ40" s="10">
        <f ca="1">BaseData!AJ38</f>
        <v>0.49</v>
      </c>
      <c r="AK40" s="10">
        <f ca="1">BaseData!AK38</f>
        <v>0.7</v>
      </c>
      <c r="AL40" s="10">
        <f ca="1">BaseData!AL38</f>
        <v>0.79</v>
      </c>
      <c r="AM40" s="10">
        <f ca="1">BaseData!AM38</f>
        <v>0.13</v>
      </c>
      <c r="AN40" s="10">
        <f ca="1">BaseData!AN38</f>
        <v>0.36</v>
      </c>
      <c r="AP40" s="10">
        <f t="shared" ca="1" si="0"/>
        <v>38</v>
      </c>
      <c r="AQ40" s="10">
        <f t="shared" ca="1" si="1"/>
        <v>0</v>
      </c>
      <c r="AR40" s="10">
        <f t="shared" ca="1" si="2"/>
        <v>0.89</v>
      </c>
      <c r="AS40" s="10">
        <f t="shared" ca="1" si="3"/>
        <v>0.01</v>
      </c>
      <c r="AT40" s="10">
        <f t="shared" ca="1" si="4"/>
        <v>0.48921052631578926</v>
      </c>
    </row>
    <row r="41" spans="1:46" s="6" customFormat="1" ht="23" customHeight="1">
      <c r="A41" s="10">
        <f>BaseData!A39</f>
        <v>0</v>
      </c>
      <c r="B41" s="10">
        <f>BaseData!B39</f>
        <v>0</v>
      </c>
      <c r="C41" s="10">
        <f ca="1">BaseData!C39</f>
        <v>0.41</v>
      </c>
      <c r="D41" s="10">
        <f ca="1">BaseData!D39</f>
        <v>0.4</v>
      </c>
      <c r="E41" s="10">
        <f ca="1">BaseData!E39</f>
        <v>0.5</v>
      </c>
      <c r="F41" s="10">
        <f ca="1">BaseData!F39</f>
        <v>0.1</v>
      </c>
      <c r="G41" s="10">
        <f ca="1">BaseData!G39</f>
        <v>0.77</v>
      </c>
      <c r="H41" s="10">
        <f ca="1">BaseData!H39</f>
        <v>0.19</v>
      </c>
      <c r="I41" s="10">
        <f ca="1">BaseData!I39</f>
        <v>0.51</v>
      </c>
      <c r="J41" s="10">
        <f ca="1">BaseData!J39</f>
        <v>0.43</v>
      </c>
      <c r="K41" s="10">
        <f ca="1">BaseData!K39</f>
        <v>0.9</v>
      </c>
      <c r="L41" s="10">
        <f ca="1">BaseData!L39</f>
        <v>0.42</v>
      </c>
      <c r="M41" s="10">
        <f ca="1">BaseData!M39</f>
        <v>0.92</v>
      </c>
      <c r="N41" s="10">
        <f ca="1">BaseData!N39</f>
        <v>0.12</v>
      </c>
      <c r="O41" s="10">
        <f ca="1">BaseData!O39</f>
        <v>0.27</v>
      </c>
      <c r="P41" s="10">
        <f ca="1">BaseData!P39</f>
        <v>0.02</v>
      </c>
      <c r="Q41" s="10">
        <f ca="1">BaseData!Q39</f>
        <v>0.11</v>
      </c>
      <c r="R41" s="10">
        <f ca="1">BaseData!R39</f>
        <v>0.82</v>
      </c>
      <c r="S41" s="10">
        <f ca="1">BaseData!S39</f>
        <v>0.37</v>
      </c>
      <c r="T41" s="10">
        <f ca="1">BaseData!T39</f>
        <v>0.69</v>
      </c>
      <c r="U41" s="10">
        <f ca="1">BaseData!U39</f>
        <v>0.28000000000000003</v>
      </c>
      <c r="V41" s="10">
        <f ca="1">BaseData!V39</f>
        <v>0.28000000000000003</v>
      </c>
      <c r="W41" s="10">
        <f ca="1">BaseData!W39</f>
        <v>0.67</v>
      </c>
      <c r="X41" s="10">
        <f ca="1">BaseData!X39</f>
        <v>0.44</v>
      </c>
      <c r="Y41" s="10">
        <f ca="1">BaseData!Y39</f>
        <v>0.66</v>
      </c>
      <c r="Z41" s="10">
        <f ca="1">BaseData!Z39</f>
        <v>0.21</v>
      </c>
      <c r="AA41" s="10">
        <f ca="1">BaseData!AA39</f>
        <v>0.81</v>
      </c>
      <c r="AB41" s="10">
        <f ca="1">BaseData!AB39</f>
        <v>0.75</v>
      </c>
      <c r="AC41" s="10">
        <f ca="1">BaseData!AC39</f>
        <v>0.53</v>
      </c>
      <c r="AD41" s="10">
        <f ca="1">BaseData!AD39</f>
        <v>0.66</v>
      </c>
      <c r="AE41" s="10">
        <f ca="1">BaseData!AE39</f>
        <v>0.74</v>
      </c>
      <c r="AF41" s="10">
        <f ca="1">BaseData!AF39</f>
        <v>0.04</v>
      </c>
      <c r="AG41" s="10">
        <f ca="1">BaseData!AG39</f>
        <v>0.25</v>
      </c>
      <c r="AH41" s="10">
        <f ca="1">BaseData!AH39</f>
        <v>0.76</v>
      </c>
      <c r="AI41" s="10">
        <f ca="1">BaseData!AI39</f>
        <v>0.57999999999999996</v>
      </c>
      <c r="AJ41" s="10">
        <f ca="1">BaseData!AJ39</f>
        <v>0.32</v>
      </c>
      <c r="AK41" s="10">
        <f ca="1">BaseData!AK39</f>
        <v>0.41</v>
      </c>
      <c r="AL41" s="10">
        <f ca="1">BaseData!AL39</f>
        <v>0.38</v>
      </c>
      <c r="AM41" s="10">
        <f ca="1">BaseData!AM39</f>
        <v>0.15</v>
      </c>
      <c r="AN41" s="10">
        <f ca="1">BaseData!AN39</f>
        <v>0.56999999999999995</v>
      </c>
      <c r="AP41" s="10">
        <f t="shared" ca="1" si="0"/>
        <v>38</v>
      </c>
      <c r="AQ41" s="10">
        <f t="shared" ca="1" si="1"/>
        <v>0</v>
      </c>
      <c r="AR41" s="10">
        <f t="shared" ca="1" si="2"/>
        <v>0.92</v>
      </c>
      <c r="AS41" s="10">
        <f t="shared" ca="1" si="3"/>
        <v>0.02</v>
      </c>
      <c r="AT41" s="10">
        <f t="shared" ca="1" si="4"/>
        <v>0.45894736842105249</v>
      </c>
    </row>
    <row r="42" spans="1:46" s="6" customFormat="1" ht="23" customHeight="1">
      <c r="A42" s="10">
        <f>BaseData!A40</f>
        <v>0</v>
      </c>
      <c r="B42" s="10">
        <f>BaseData!B40</f>
        <v>0</v>
      </c>
      <c r="C42" s="10">
        <f ca="1">BaseData!C40</f>
        <v>0.65</v>
      </c>
      <c r="D42" s="10">
        <f ca="1">BaseData!D40</f>
        <v>0.48</v>
      </c>
      <c r="E42" s="10">
        <f ca="1">BaseData!E40</f>
        <v>0.13</v>
      </c>
      <c r="F42" s="10">
        <f ca="1">BaseData!F40</f>
        <v>0.79</v>
      </c>
      <c r="G42" s="10">
        <f ca="1">BaseData!G40</f>
        <v>0.91</v>
      </c>
      <c r="H42" s="10">
        <f ca="1">BaseData!H40</f>
        <v>0.65</v>
      </c>
      <c r="I42" s="10">
        <f ca="1">BaseData!I40</f>
        <v>0.83</v>
      </c>
      <c r="J42" s="10">
        <f ca="1">BaseData!J40</f>
        <v>0.41</v>
      </c>
      <c r="K42" s="10">
        <f ca="1">BaseData!K40</f>
        <v>0.45</v>
      </c>
      <c r="L42" s="10">
        <f ca="1">BaseData!L40</f>
        <v>0.44</v>
      </c>
      <c r="M42" s="10">
        <f ca="1">BaseData!M40</f>
        <v>0.25</v>
      </c>
      <c r="N42" s="10">
        <f ca="1">BaseData!N40</f>
        <v>0.2</v>
      </c>
      <c r="O42" s="10">
        <f ca="1">BaseData!O40</f>
        <v>0.8</v>
      </c>
      <c r="P42" s="10">
        <f ca="1">BaseData!P40</f>
        <v>0.75</v>
      </c>
      <c r="Q42" s="10">
        <f ca="1">BaseData!Q40</f>
        <v>0.67</v>
      </c>
      <c r="R42" s="10">
        <f ca="1">BaseData!R40</f>
        <v>0.28000000000000003</v>
      </c>
      <c r="S42" s="10">
        <f ca="1">BaseData!S40</f>
        <v>0.5</v>
      </c>
      <c r="T42" s="10">
        <f ca="1">BaseData!T40</f>
        <v>0.34</v>
      </c>
      <c r="U42" s="10">
        <f ca="1">BaseData!U40</f>
        <v>0.02</v>
      </c>
      <c r="V42" s="10">
        <f ca="1">BaseData!V40</f>
        <v>0.05</v>
      </c>
      <c r="W42" s="10">
        <f ca="1">BaseData!W40</f>
        <v>0.35</v>
      </c>
      <c r="X42" s="10">
        <f ca="1">BaseData!X40</f>
        <v>0.01</v>
      </c>
      <c r="Y42" s="10">
        <f ca="1">BaseData!Y40</f>
        <v>0.89</v>
      </c>
      <c r="Z42" s="10">
        <f ca="1">BaseData!Z40</f>
        <v>0.34</v>
      </c>
      <c r="AA42" s="10">
        <f ca="1">BaseData!AA40</f>
        <v>0.93</v>
      </c>
      <c r="AB42" s="10">
        <f ca="1">BaseData!AB40</f>
        <v>0.85</v>
      </c>
      <c r="AC42" s="10">
        <f ca="1">BaseData!AC40</f>
        <v>0.62</v>
      </c>
      <c r="AD42" s="10">
        <f ca="1">BaseData!AD40</f>
        <v>0.46</v>
      </c>
      <c r="AE42" s="10">
        <f ca="1">BaseData!AE40</f>
        <v>0.03</v>
      </c>
      <c r="AF42" s="10">
        <f ca="1">BaseData!AF40</f>
        <v>0.8</v>
      </c>
      <c r="AG42" s="10">
        <f ca="1">BaseData!AG40</f>
        <v>0.02</v>
      </c>
      <c r="AH42" s="10">
        <f ca="1">BaseData!AH40</f>
        <v>0.39</v>
      </c>
      <c r="AI42" s="10">
        <f ca="1">BaseData!AI40</f>
        <v>0.87</v>
      </c>
      <c r="AJ42" s="10">
        <f ca="1">BaseData!AJ40</f>
        <v>0.09</v>
      </c>
      <c r="AK42" s="10">
        <f ca="1">BaseData!AK40</f>
        <v>0.53</v>
      </c>
      <c r="AL42" s="10">
        <f ca="1">BaseData!AL40</f>
        <v>0.47</v>
      </c>
      <c r="AM42" s="10">
        <f ca="1">BaseData!AM40</f>
        <v>0.28999999999999998</v>
      </c>
      <c r="AN42" s="10">
        <f ca="1">BaseData!AN40</f>
        <v>0.36</v>
      </c>
      <c r="AP42" s="10">
        <f t="shared" ca="1" si="0"/>
        <v>38</v>
      </c>
      <c r="AQ42" s="10">
        <f t="shared" ca="1" si="1"/>
        <v>0</v>
      </c>
      <c r="AR42" s="10">
        <f t="shared" ca="1" si="2"/>
        <v>0.93</v>
      </c>
      <c r="AS42" s="10">
        <f t="shared" ca="1" si="3"/>
        <v>0.01</v>
      </c>
      <c r="AT42" s="10">
        <f t="shared" ca="1" si="4"/>
        <v>0.47105263157894733</v>
      </c>
    </row>
    <row r="43" spans="1:46" s="6" customFormat="1" ht="23" customHeight="1">
      <c r="A43" s="10">
        <f>BaseData!A41</f>
        <v>0</v>
      </c>
      <c r="B43" s="10">
        <f>BaseData!B41</f>
        <v>0</v>
      </c>
      <c r="C43" s="10">
        <f ca="1">BaseData!C41</f>
        <v>0.73</v>
      </c>
      <c r="D43" s="10">
        <f ca="1">BaseData!D41</f>
        <v>0.85</v>
      </c>
      <c r="E43" s="10">
        <f ca="1">BaseData!E41</f>
        <v>0.43</v>
      </c>
      <c r="F43" s="10">
        <f ca="1">BaseData!F41</f>
        <v>0.79</v>
      </c>
      <c r="G43" s="10">
        <f ca="1">BaseData!G41</f>
        <v>0.39</v>
      </c>
      <c r="H43" s="10">
        <f ca="1">BaseData!H41</f>
        <v>0.89</v>
      </c>
      <c r="I43" s="10">
        <f ca="1">BaseData!I41</f>
        <v>0.87</v>
      </c>
      <c r="J43" s="10">
        <f ca="1">BaseData!J41</f>
        <v>0.92</v>
      </c>
      <c r="K43" s="10">
        <f ca="1">BaseData!K41</f>
        <v>7.0000000000000007E-2</v>
      </c>
      <c r="L43" s="10">
        <f ca="1">BaseData!L41</f>
        <v>0.87</v>
      </c>
      <c r="M43" s="10">
        <f ca="1">BaseData!M41</f>
        <v>0.87</v>
      </c>
      <c r="N43" s="10">
        <f ca="1">BaseData!N41</f>
        <v>0.11</v>
      </c>
      <c r="O43" s="10">
        <f ca="1">BaseData!O41</f>
        <v>0.91</v>
      </c>
      <c r="P43" s="10">
        <f ca="1">BaseData!P41</f>
        <v>0.89</v>
      </c>
      <c r="Q43" s="10">
        <f ca="1">BaseData!Q41</f>
        <v>7.0000000000000007E-2</v>
      </c>
      <c r="R43" s="10">
        <f ca="1">BaseData!R41</f>
        <v>0.7</v>
      </c>
      <c r="S43" s="10">
        <f ca="1">BaseData!S41</f>
        <v>0.52</v>
      </c>
      <c r="T43" s="10">
        <f ca="1">BaseData!T41</f>
        <v>0.49</v>
      </c>
      <c r="U43" s="10">
        <f ca="1">BaseData!U41</f>
        <v>0.36</v>
      </c>
      <c r="V43" s="10">
        <f ca="1">BaseData!V41</f>
        <v>0.6</v>
      </c>
      <c r="W43" s="10">
        <f ca="1">BaseData!W41</f>
        <v>0.42</v>
      </c>
      <c r="X43" s="10">
        <f ca="1">BaseData!X41</f>
        <v>0.37</v>
      </c>
      <c r="Y43" s="10">
        <f ca="1">BaseData!Y41</f>
        <v>0.56999999999999995</v>
      </c>
      <c r="Z43" s="10">
        <f ca="1">BaseData!Z41</f>
        <v>0.06</v>
      </c>
      <c r="AA43" s="10">
        <f ca="1">BaseData!AA41</f>
        <v>0.43</v>
      </c>
      <c r="AB43" s="10">
        <f ca="1">BaseData!AB41</f>
        <v>0.24</v>
      </c>
      <c r="AC43" s="10">
        <f ca="1">BaseData!AC41</f>
        <v>0.77</v>
      </c>
      <c r="AD43" s="10">
        <f ca="1">BaseData!AD41</f>
        <v>0.99</v>
      </c>
      <c r="AE43" s="10">
        <f ca="1">BaseData!AE41</f>
        <v>0.06</v>
      </c>
      <c r="AF43" s="10">
        <f ca="1">BaseData!AF41</f>
        <v>0.31</v>
      </c>
      <c r="AG43" s="10">
        <f ca="1">BaseData!AG41</f>
        <v>0.49</v>
      </c>
      <c r="AH43" s="10">
        <f ca="1">BaseData!AH41</f>
        <v>0.14000000000000001</v>
      </c>
      <c r="AI43" s="10">
        <f ca="1">BaseData!AI41</f>
        <v>0.56000000000000005</v>
      </c>
      <c r="AJ43" s="10">
        <f ca="1">BaseData!AJ41</f>
        <v>0.42</v>
      </c>
      <c r="AK43" s="10">
        <f ca="1">BaseData!AK41</f>
        <v>0.34</v>
      </c>
      <c r="AL43" s="10">
        <f ca="1">BaseData!AL41</f>
        <v>0.74</v>
      </c>
      <c r="AM43" s="10">
        <f ca="1">BaseData!AM41</f>
        <v>0.85</v>
      </c>
      <c r="AN43" s="10">
        <f ca="1">BaseData!AN41</f>
        <v>0.1</v>
      </c>
      <c r="AP43" s="10">
        <f t="shared" ca="1" si="0"/>
        <v>38</v>
      </c>
      <c r="AQ43" s="10">
        <f t="shared" ca="1" si="1"/>
        <v>0</v>
      </c>
      <c r="AR43" s="10">
        <f t="shared" ca="1" si="2"/>
        <v>0.99</v>
      </c>
      <c r="AS43" s="10">
        <f t="shared" ca="1" si="3"/>
        <v>0.06</v>
      </c>
      <c r="AT43" s="10">
        <f t="shared" ca="1" si="4"/>
        <v>0.53131578947368419</v>
      </c>
    </row>
    <row r="44" spans="1:46" s="6" customFormat="1" ht="23" customHeight="1">
      <c r="A44" s="10">
        <f>BaseData!A42</f>
        <v>0</v>
      </c>
      <c r="B44" s="10">
        <f>BaseData!B42</f>
        <v>0</v>
      </c>
      <c r="C44" s="10">
        <f ca="1">BaseData!C42</f>
        <v>0.4</v>
      </c>
      <c r="D44" s="10">
        <f ca="1">BaseData!D42</f>
        <v>0.17</v>
      </c>
      <c r="E44" s="10">
        <f ca="1">BaseData!E42</f>
        <v>0.13</v>
      </c>
      <c r="F44" s="10">
        <f ca="1">BaseData!F42</f>
        <v>0.62</v>
      </c>
      <c r="G44" s="10">
        <f ca="1">BaseData!G42</f>
        <v>0.5</v>
      </c>
      <c r="H44" s="10">
        <f ca="1">BaseData!H42</f>
        <v>0.27</v>
      </c>
      <c r="I44" s="10">
        <f ca="1">BaseData!I42</f>
        <v>0.68</v>
      </c>
      <c r="J44" s="10">
        <f ca="1">BaseData!J42</f>
        <v>0.8</v>
      </c>
      <c r="K44" s="10">
        <f ca="1">BaseData!K42</f>
        <v>0.67</v>
      </c>
      <c r="L44" s="10">
        <f ca="1">BaseData!L42</f>
        <v>0.61</v>
      </c>
      <c r="M44" s="10">
        <f ca="1">BaseData!M42</f>
        <v>0.5</v>
      </c>
      <c r="N44" s="10">
        <f ca="1">BaseData!N42</f>
        <v>0.65</v>
      </c>
      <c r="O44" s="10">
        <f ca="1">BaseData!O42</f>
        <v>0.97</v>
      </c>
      <c r="P44" s="10">
        <f ca="1">BaseData!P42</f>
        <v>0.24</v>
      </c>
      <c r="Q44" s="10">
        <f ca="1">BaseData!Q42</f>
        <v>0.43</v>
      </c>
      <c r="R44" s="10">
        <f ca="1">BaseData!R42</f>
        <v>0.35</v>
      </c>
      <c r="S44" s="10">
        <f ca="1">BaseData!S42</f>
        <v>0.2</v>
      </c>
      <c r="T44" s="10">
        <f ca="1">BaseData!T42</f>
        <v>0.23</v>
      </c>
      <c r="U44" s="10">
        <f ca="1">BaseData!U42</f>
        <v>0.17</v>
      </c>
      <c r="V44" s="10">
        <f ca="1">BaseData!V42</f>
        <v>0.2</v>
      </c>
      <c r="W44" s="10">
        <f ca="1">BaseData!W42</f>
        <v>0.03</v>
      </c>
      <c r="X44" s="10">
        <f ca="1">BaseData!X42</f>
        <v>0.55000000000000004</v>
      </c>
      <c r="Y44" s="10">
        <f ca="1">BaseData!Y42</f>
        <v>0.54</v>
      </c>
      <c r="Z44" s="10">
        <f ca="1">BaseData!Z42</f>
        <v>0.68</v>
      </c>
      <c r="AA44" s="10">
        <f ca="1">BaseData!AA42</f>
        <v>0.53</v>
      </c>
      <c r="AB44" s="10">
        <f ca="1">BaseData!AB42</f>
        <v>0.43</v>
      </c>
      <c r="AC44" s="10">
        <f ca="1">BaseData!AC42</f>
        <v>0.63</v>
      </c>
      <c r="AD44" s="10">
        <f ca="1">BaseData!AD42</f>
        <v>0.44</v>
      </c>
      <c r="AE44" s="10">
        <f ca="1">BaseData!AE42</f>
        <v>0.61</v>
      </c>
      <c r="AF44" s="10">
        <f ca="1">BaseData!AF42</f>
        <v>0.31</v>
      </c>
      <c r="AG44" s="10">
        <f ca="1">BaseData!AG42</f>
        <v>0.61</v>
      </c>
      <c r="AH44" s="10">
        <f ca="1">BaseData!AH42</f>
        <v>0.56999999999999995</v>
      </c>
      <c r="AI44" s="10">
        <f ca="1">BaseData!AI42</f>
        <v>0.44</v>
      </c>
      <c r="AJ44" s="10">
        <f ca="1">BaseData!AJ42</f>
        <v>0.97</v>
      </c>
      <c r="AK44" s="10">
        <f ca="1">BaseData!AK42</f>
        <v>0.55000000000000004</v>
      </c>
      <c r="AL44" s="10">
        <f ca="1">BaseData!AL42</f>
        <v>0.35</v>
      </c>
      <c r="AM44" s="10">
        <f ca="1">BaseData!AM42</f>
        <v>0.63</v>
      </c>
      <c r="AN44" s="10">
        <f ca="1">BaseData!AN42</f>
        <v>0.99</v>
      </c>
      <c r="AP44" s="10">
        <f t="shared" ca="1" si="0"/>
        <v>38</v>
      </c>
      <c r="AQ44" s="10">
        <f t="shared" ca="1" si="1"/>
        <v>0</v>
      </c>
      <c r="AR44" s="10">
        <f t="shared" ca="1" si="2"/>
        <v>0.99</v>
      </c>
      <c r="AS44" s="10">
        <f t="shared" ca="1" si="3"/>
        <v>0.03</v>
      </c>
      <c r="AT44" s="10">
        <f t="shared" ca="1" si="4"/>
        <v>0.4907894736842105</v>
      </c>
    </row>
    <row r="45" spans="1:46" s="6" customFormat="1" ht="23" customHeight="1">
      <c r="A45" s="10">
        <f>BaseData!A43</f>
        <v>0</v>
      </c>
      <c r="B45" s="10">
        <f>BaseData!B43</f>
        <v>0</v>
      </c>
      <c r="C45" s="10">
        <f ca="1">BaseData!C43</f>
        <v>0.91</v>
      </c>
      <c r="D45" s="10">
        <f ca="1">BaseData!D43</f>
        <v>0.57999999999999996</v>
      </c>
      <c r="E45" s="10">
        <f ca="1">BaseData!E43</f>
        <v>0.59</v>
      </c>
      <c r="F45" s="10">
        <f ca="1">BaseData!F43</f>
        <v>0.53</v>
      </c>
      <c r="G45" s="10">
        <f ca="1">BaseData!G43</f>
        <v>0.08</v>
      </c>
      <c r="H45" s="10">
        <f ca="1">BaseData!H43</f>
        <v>0.16</v>
      </c>
      <c r="I45" s="10">
        <f ca="1">BaseData!I43</f>
        <v>0.99</v>
      </c>
      <c r="J45" s="10">
        <f ca="1">BaseData!J43</f>
        <v>0.03</v>
      </c>
      <c r="K45" s="10">
        <f ca="1">BaseData!K43</f>
        <v>0.73</v>
      </c>
      <c r="L45" s="10">
        <f ca="1">BaseData!L43</f>
        <v>0.81</v>
      </c>
      <c r="M45" s="10">
        <f ca="1">BaseData!M43</f>
        <v>0.51</v>
      </c>
      <c r="N45" s="10">
        <f ca="1">BaseData!N43</f>
        <v>0.12</v>
      </c>
      <c r="O45" s="10">
        <f ca="1">BaseData!O43</f>
        <v>0.18</v>
      </c>
      <c r="P45" s="10">
        <f ca="1">BaseData!P43</f>
        <v>0.51</v>
      </c>
      <c r="Q45" s="10">
        <f ca="1">BaseData!Q43</f>
        <v>0.99</v>
      </c>
      <c r="R45" s="10">
        <f ca="1">BaseData!R43</f>
        <v>0.05</v>
      </c>
      <c r="S45" s="10">
        <f ca="1">BaseData!S43</f>
        <v>0.9</v>
      </c>
      <c r="T45" s="10">
        <f ca="1">BaseData!T43</f>
        <v>0.14000000000000001</v>
      </c>
      <c r="U45" s="10">
        <f ca="1">BaseData!U43</f>
        <v>0.22</v>
      </c>
      <c r="V45" s="10">
        <f ca="1">BaseData!V43</f>
        <v>0.56000000000000005</v>
      </c>
      <c r="W45" s="10">
        <f ca="1">BaseData!W43</f>
        <v>0.89</v>
      </c>
      <c r="X45" s="10">
        <f ca="1">BaseData!X43</f>
        <v>0.89</v>
      </c>
      <c r="Y45" s="10">
        <f ca="1">BaseData!Y43</f>
        <v>0.22</v>
      </c>
      <c r="Z45" s="10">
        <f ca="1">BaseData!Z43</f>
        <v>0.76</v>
      </c>
      <c r="AA45" s="10">
        <f ca="1">BaseData!AA43</f>
        <v>0.27</v>
      </c>
      <c r="AB45" s="10">
        <f ca="1">BaseData!AB43</f>
        <v>0.8</v>
      </c>
      <c r="AC45" s="10">
        <f ca="1">BaseData!AC43</f>
        <v>0.82</v>
      </c>
      <c r="AD45" s="10">
        <f ca="1">BaseData!AD43</f>
        <v>0.61</v>
      </c>
      <c r="AE45" s="10">
        <f ca="1">BaseData!AE43</f>
        <v>0.16</v>
      </c>
      <c r="AF45" s="10">
        <f ca="1">BaseData!AF43</f>
        <v>0.68</v>
      </c>
      <c r="AG45" s="10">
        <f ca="1">BaseData!AG43</f>
        <v>0.01</v>
      </c>
      <c r="AH45" s="10">
        <f ca="1">BaseData!AH43</f>
        <v>0.7</v>
      </c>
      <c r="AI45" s="10">
        <f ca="1">BaseData!AI43</f>
        <v>0.45</v>
      </c>
      <c r="AJ45" s="10">
        <f ca="1">BaseData!AJ43</f>
        <v>0.56999999999999995</v>
      </c>
      <c r="AK45" s="10">
        <f ca="1">BaseData!AK43</f>
        <v>0.09</v>
      </c>
      <c r="AL45" s="10">
        <f ca="1">BaseData!AL43</f>
        <v>0.63</v>
      </c>
      <c r="AM45" s="10">
        <f ca="1">BaseData!AM43</f>
        <v>0.48</v>
      </c>
      <c r="AN45" s="10">
        <f ca="1">BaseData!AN43</f>
        <v>0.32</v>
      </c>
      <c r="AP45" s="10">
        <f t="shared" ca="1" si="0"/>
        <v>38</v>
      </c>
      <c r="AQ45" s="10">
        <f t="shared" ca="1" si="1"/>
        <v>0</v>
      </c>
      <c r="AR45" s="10">
        <f t="shared" ca="1" si="2"/>
        <v>0.99</v>
      </c>
      <c r="AS45" s="10">
        <f t="shared" ca="1" si="3"/>
        <v>0.01</v>
      </c>
      <c r="AT45" s="10">
        <f t="shared" ca="1" si="4"/>
        <v>0.49842105263157899</v>
      </c>
    </row>
    <row r="46" spans="1:46" s="6" customFormat="1" ht="23" customHeight="1">
      <c r="A46" s="10">
        <f>BaseData!A44</f>
        <v>0</v>
      </c>
      <c r="B46" s="10">
        <f>BaseData!B44</f>
        <v>0</v>
      </c>
      <c r="C46" s="10">
        <f ca="1">BaseData!C44</f>
        <v>0.93</v>
      </c>
      <c r="D46" s="10">
        <f ca="1">BaseData!D44</f>
        <v>0.21</v>
      </c>
      <c r="E46" s="10">
        <f ca="1">BaseData!E44</f>
        <v>0.3</v>
      </c>
      <c r="F46" s="10">
        <f ca="1">BaseData!F44</f>
        <v>0.5</v>
      </c>
      <c r="G46" s="10">
        <f ca="1">BaseData!G44</f>
        <v>0.66</v>
      </c>
      <c r="H46" s="10">
        <f ca="1">BaseData!H44</f>
        <v>0.85</v>
      </c>
      <c r="I46" s="10">
        <f ca="1">BaseData!I44</f>
        <v>0.72</v>
      </c>
      <c r="J46" s="10">
        <f ca="1">BaseData!J44</f>
        <v>0.89</v>
      </c>
      <c r="K46" s="10">
        <f ca="1">BaseData!K44</f>
        <v>0.41</v>
      </c>
      <c r="L46" s="10">
        <f ca="1">BaseData!L44</f>
        <v>0.99</v>
      </c>
      <c r="M46" s="10">
        <f ca="1">BaseData!M44</f>
        <v>0.92</v>
      </c>
      <c r="N46" s="10">
        <f ca="1">BaseData!N44</f>
        <v>0.81</v>
      </c>
      <c r="O46" s="10">
        <f ca="1">BaseData!O44</f>
        <v>0.69</v>
      </c>
      <c r="P46" s="10">
        <f ca="1">BaseData!P44</f>
        <v>0.13</v>
      </c>
      <c r="Q46" s="10">
        <f ca="1">BaseData!Q44</f>
        <v>0.82</v>
      </c>
      <c r="R46" s="10">
        <f ca="1">BaseData!R44</f>
        <v>0.51</v>
      </c>
      <c r="S46" s="10">
        <f ca="1">BaseData!S44</f>
        <v>0.79</v>
      </c>
      <c r="T46" s="10">
        <f ca="1">BaseData!T44</f>
        <v>0.39</v>
      </c>
      <c r="U46" s="10">
        <f ca="1">BaseData!U44</f>
        <v>0.83</v>
      </c>
      <c r="V46" s="10">
        <f ca="1">BaseData!V44</f>
        <v>0.47</v>
      </c>
      <c r="W46" s="10">
        <f ca="1">BaseData!W44</f>
        <v>0.04</v>
      </c>
      <c r="X46" s="10">
        <f ca="1">BaseData!X44</f>
        <v>0.68</v>
      </c>
      <c r="Y46" s="10">
        <f ca="1">BaseData!Y44</f>
        <v>0.78</v>
      </c>
      <c r="Z46" s="10">
        <f ca="1">BaseData!Z44</f>
        <v>0.22</v>
      </c>
      <c r="AA46" s="10">
        <f ca="1">BaseData!AA44</f>
        <v>0.26</v>
      </c>
      <c r="AB46" s="10">
        <f ca="1">BaseData!AB44</f>
        <v>0.75</v>
      </c>
      <c r="AC46" s="10">
        <f ca="1">BaseData!AC44</f>
        <v>0.73</v>
      </c>
      <c r="AD46" s="10">
        <f ca="1">BaseData!AD44</f>
        <v>0.69</v>
      </c>
      <c r="AE46" s="10">
        <f ca="1">BaseData!AE44</f>
        <v>0.72</v>
      </c>
      <c r="AF46" s="10">
        <f ca="1">BaseData!AF44</f>
        <v>0.1</v>
      </c>
      <c r="AG46" s="10">
        <f ca="1">BaseData!AG44</f>
        <v>0.96</v>
      </c>
      <c r="AH46" s="10">
        <f ca="1">BaseData!AH44</f>
        <v>0.56999999999999995</v>
      </c>
      <c r="AI46" s="10">
        <f ca="1">BaseData!AI44</f>
        <v>0.54</v>
      </c>
      <c r="AJ46" s="10">
        <f ca="1">BaseData!AJ44</f>
        <v>0.01</v>
      </c>
      <c r="AK46" s="10">
        <f ca="1">BaseData!AK44</f>
        <v>0.66</v>
      </c>
      <c r="AL46" s="10">
        <f ca="1">BaseData!AL44</f>
        <v>0.94</v>
      </c>
      <c r="AM46" s="10">
        <f ca="1">BaseData!AM44</f>
        <v>7.0000000000000007E-2</v>
      </c>
      <c r="AN46" s="10">
        <f ca="1">BaseData!AN44</f>
        <v>0.65</v>
      </c>
      <c r="AP46" s="10">
        <f t="shared" ca="1" si="0"/>
        <v>38</v>
      </c>
      <c r="AQ46" s="10">
        <f t="shared" ca="1" si="1"/>
        <v>0</v>
      </c>
      <c r="AR46" s="10">
        <f t="shared" ca="1" si="2"/>
        <v>0.99</v>
      </c>
      <c r="AS46" s="10">
        <f t="shared" ca="1" si="3"/>
        <v>0.01</v>
      </c>
      <c r="AT46" s="10">
        <f t="shared" ca="1" si="4"/>
        <v>0.58394736842105266</v>
      </c>
    </row>
    <row r="47" spans="1:46" s="6" customFormat="1" ht="23" customHeight="1">
      <c r="A47" s="10">
        <f>BaseData!A45</f>
        <v>0</v>
      </c>
      <c r="B47" s="10">
        <f>BaseData!B45</f>
        <v>0</v>
      </c>
      <c r="C47" s="10">
        <f ca="1">BaseData!C45</f>
        <v>0.03</v>
      </c>
      <c r="D47" s="10">
        <f ca="1">BaseData!D45</f>
        <v>0.16</v>
      </c>
      <c r="E47" s="10">
        <f ca="1">BaseData!E45</f>
        <v>0.37</v>
      </c>
      <c r="F47" s="10">
        <f ca="1">BaseData!F45</f>
        <v>0.45</v>
      </c>
      <c r="G47" s="10">
        <f ca="1">BaseData!G45</f>
        <v>0.04</v>
      </c>
      <c r="H47" s="10">
        <f ca="1">BaseData!H45</f>
        <v>0.93</v>
      </c>
      <c r="I47" s="10">
        <f ca="1">BaseData!I45</f>
        <v>0.88</v>
      </c>
      <c r="J47" s="10">
        <f ca="1">BaseData!J45</f>
        <v>0.51</v>
      </c>
      <c r="K47" s="10">
        <f ca="1">BaseData!K45</f>
        <v>0.61</v>
      </c>
      <c r="L47" s="10">
        <f ca="1">BaseData!L45</f>
        <v>0.88</v>
      </c>
      <c r="M47" s="10">
        <f ca="1">BaseData!M45</f>
        <v>0.63</v>
      </c>
      <c r="N47" s="10">
        <f ca="1">BaseData!N45</f>
        <v>0.69</v>
      </c>
      <c r="O47" s="10">
        <f ca="1">BaseData!O45</f>
        <v>0.72</v>
      </c>
      <c r="P47" s="10">
        <f ca="1">BaseData!P45</f>
        <v>0.82</v>
      </c>
      <c r="Q47" s="10">
        <f ca="1">BaseData!Q45</f>
        <v>0.39</v>
      </c>
      <c r="R47" s="10">
        <f ca="1">BaseData!R45</f>
        <v>1</v>
      </c>
      <c r="S47" s="10">
        <f ca="1">BaseData!S45</f>
        <v>0.31</v>
      </c>
      <c r="T47" s="10">
        <f ca="1">BaseData!T45</f>
        <v>0.08</v>
      </c>
      <c r="U47" s="10">
        <f ca="1">BaseData!U45</f>
        <v>0.44</v>
      </c>
      <c r="V47" s="10">
        <f ca="1">BaseData!V45</f>
        <v>0.97</v>
      </c>
      <c r="W47" s="10">
        <f ca="1">BaseData!W45</f>
        <v>0.1</v>
      </c>
      <c r="X47" s="10">
        <f ca="1">BaseData!X45</f>
        <v>0.01</v>
      </c>
      <c r="Y47" s="10">
        <f ca="1">BaseData!Y45</f>
        <v>0.95</v>
      </c>
      <c r="Z47" s="10">
        <f ca="1">BaseData!Z45</f>
        <v>0.78</v>
      </c>
      <c r="AA47" s="10">
        <f ca="1">BaseData!AA45</f>
        <v>0.04</v>
      </c>
      <c r="AB47" s="10">
        <f ca="1">BaseData!AB45</f>
        <v>0.26</v>
      </c>
      <c r="AC47" s="10">
        <f ca="1">BaseData!AC45</f>
        <v>0.59</v>
      </c>
      <c r="AD47" s="10">
        <f ca="1">BaseData!AD45</f>
        <v>0.82</v>
      </c>
      <c r="AE47" s="10">
        <f ca="1">BaseData!AE45</f>
        <v>0.11</v>
      </c>
      <c r="AF47" s="10">
        <f ca="1">BaseData!AF45</f>
        <v>0.1</v>
      </c>
      <c r="AG47" s="10">
        <f ca="1">BaseData!AG45</f>
        <v>0.13</v>
      </c>
      <c r="AH47" s="10">
        <f ca="1">BaseData!AH45</f>
        <v>0.5</v>
      </c>
      <c r="AI47" s="10">
        <f ca="1">BaseData!AI45</f>
        <v>0.56000000000000005</v>
      </c>
      <c r="AJ47" s="10">
        <f ca="1">BaseData!AJ45</f>
        <v>0.72</v>
      </c>
      <c r="AK47" s="10">
        <f ca="1">BaseData!AK45</f>
        <v>0.96</v>
      </c>
      <c r="AL47" s="10">
        <f ca="1">BaseData!AL45</f>
        <v>0.76</v>
      </c>
      <c r="AM47" s="10">
        <f ca="1">BaseData!AM45</f>
        <v>0.78</v>
      </c>
      <c r="AN47" s="10">
        <f ca="1">BaseData!AN45</f>
        <v>0.82</v>
      </c>
      <c r="AP47" s="10">
        <f t="shared" ca="1" si="0"/>
        <v>38</v>
      </c>
      <c r="AQ47" s="10">
        <f t="shared" ca="1" si="1"/>
        <v>0</v>
      </c>
      <c r="AR47" s="10">
        <f t="shared" ca="1" si="2"/>
        <v>1</v>
      </c>
      <c r="AS47" s="10">
        <f t="shared" ca="1" si="3"/>
        <v>0.01</v>
      </c>
      <c r="AT47" s="10">
        <f t="shared" ca="1" si="4"/>
        <v>0.52368421052631586</v>
      </c>
    </row>
    <row r="48" spans="1:46" s="6" customFormat="1" ht="23" customHeight="1">
      <c r="A48" s="10">
        <f>BaseData!A46</f>
        <v>0</v>
      </c>
      <c r="B48" s="10">
        <f>BaseData!B46</f>
        <v>0</v>
      </c>
      <c r="C48" s="10">
        <f ca="1">BaseData!C46</f>
        <v>0.44</v>
      </c>
      <c r="D48" s="10">
        <f ca="1">BaseData!D46</f>
        <v>0.55000000000000004</v>
      </c>
      <c r="E48" s="10">
        <f ca="1">BaseData!E46</f>
        <v>0.59</v>
      </c>
      <c r="F48" s="10">
        <f ca="1">BaseData!F46</f>
        <v>0.4</v>
      </c>
      <c r="G48" s="10">
        <f ca="1">BaseData!G46</f>
        <v>0.15</v>
      </c>
      <c r="H48" s="10">
        <f ca="1">BaseData!H46</f>
        <v>0.59</v>
      </c>
      <c r="I48" s="10">
        <f ca="1">BaseData!I46</f>
        <v>0.14000000000000001</v>
      </c>
      <c r="J48" s="10">
        <f ca="1">BaseData!J46</f>
        <v>0.3</v>
      </c>
      <c r="K48" s="10">
        <f ca="1">BaseData!K46</f>
        <v>0.25</v>
      </c>
      <c r="L48" s="10">
        <f ca="1">BaseData!L46</f>
        <v>0.38</v>
      </c>
      <c r="M48" s="10">
        <f ca="1">BaseData!M46</f>
        <v>0.4</v>
      </c>
      <c r="N48" s="10">
        <f ca="1">BaseData!N46</f>
        <v>0.57999999999999996</v>
      </c>
      <c r="O48" s="10">
        <f ca="1">BaseData!O46</f>
        <v>0.81</v>
      </c>
      <c r="P48" s="10">
        <f ca="1">BaseData!P46</f>
        <v>0.79</v>
      </c>
      <c r="Q48" s="10">
        <f ca="1">BaseData!Q46</f>
        <v>0.71</v>
      </c>
      <c r="R48" s="10">
        <f ca="1">BaseData!R46</f>
        <v>0.53</v>
      </c>
      <c r="S48" s="10">
        <f ca="1">BaseData!S46</f>
        <v>0.01</v>
      </c>
      <c r="T48" s="10">
        <f ca="1">BaseData!T46</f>
        <v>0.6</v>
      </c>
      <c r="U48" s="10">
        <f ca="1">BaseData!U46</f>
        <v>0.32</v>
      </c>
      <c r="V48" s="10">
        <f ca="1">BaseData!V46</f>
        <v>0.48</v>
      </c>
      <c r="W48" s="10">
        <f ca="1">BaseData!W46</f>
        <v>0.9</v>
      </c>
      <c r="X48" s="10">
        <f ca="1">BaseData!X46</f>
        <v>0.09</v>
      </c>
      <c r="Y48" s="10">
        <f ca="1">BaseData!Y46</f>
        <v>0.28999999999999998</v>
      </c>
      <c r="Z48" s="10">
        <f ca="1">BaseData!Z46</f>
        <v>0.27</v>
      </c>
      <c r="AA48" s="10">
        <f ca="1">BaseData!AA46</f>
        <v>0.79</v>
      </c>
      <c r="AB48" s="10">
        <f ca="1">BaseData!AB46</f>
        <v>0.23</v>
      </c>
      <c r="AC48" s="10">
        <f ca="1">BaseData!AC46</f>
        <v>0.66</v>
      </c>
      <c r="AD48" s="10">
        <f ca="1">BaseData!AD46</f>
        <v>0.72</v>
      </c>
      <c r="AE48" s="10">
        <f ca="1">BaseData!AE46</f>
        <v>0.77</v>
      </c>
      <c r="AF48" s="10">
        <f ca="1">BaseData!AF46</f>
        <v>0.25</v>
      </c>
      <c r="AG48" s="10">
        <f ca="1">BaseData!AG46</f>
        <v>0.13</v>
      </c>
      <c r="AH48" s="10">
        <f ca="1">BaseData!AH46</f>
        <v>0.8</v>
      </c>
      <c r="AI48" s="10">
        <f ca="1">BaseData!AI46</f>
        <v>0.25</v>
      </c>
      <c r="AJ48" s="10">
        <f ca="1">BaseData!AJ46</f>
        <v>0.63</v>
      </c>
      <c r="AK48" s="10">
        <f ca="1">BaseData!AK46</f>
        <v>0.46</v>
      </c>
      <c r="AL48" s="10">
        <f ca="1">BaseData!AL46</f>
        <v>0.53</v>
      </c>
      <c r="AM48" s="10">
        <f ca="1">BaseData!AM46</f>
        <v>0.94</v>
      </c>
      <c r="AN48" s="10">
        <f ca="1">BaseData!AN46</f>
        <v>0.11</v>
      </c>
      <c r="AP48" s="10">
        <f t="shared" ca="1" si="0"/>
        <v>38</v>
      </c>
      <c r="AQ48" s="10">
        <f t="shared" ca="1" si="1"/>
        <v>0</v>
      </c>
      <c r="AR48" s="10">
        <f t="shared" ca="1" si="2"/>
        <v>0.94</v>
      </c>
      <c r="AS48" s="10">
        <f t="shared" ca="1" si="3"/>
        <v>0.01</v>
      </c>
      <c r="AT48" s="10">
        <f t="shared" ca="1" si="4"/>
        <v>0.46947368421052643</v>
      </c>
    </row>
    <row r="49" spans="1:46" s="6" customFormat="1" ht="23" customHeight="1">
      <c r="A49" s="10">
        <f>BaseData!A47</f>
        <v>0</v>
      </c>
      <c r="B49" s="10">
        <f>BaseData!B47</f>
        <v>0</v>
      </c>
      <c r="C49" s="10">
        <f ca="1">BaseData!C47</f>
        <v>0.35</v>
      </c>
      <c r="D49" s="10">
        <f ca="1">BaseData!D47</f>
        <v>1</v>
      </c>
      <c r="E49" s="10">
        <f ca="1">BaseData!E47</f>
        <v>0.81</v>
      </c>
      <c r="F49" s="10">
        <f ca="1">BaseData!F47</f>
        <v>0.35</v>
      </c>
      <c r="G49" s="10">
        <f ca="1">BaseData!G47</f>
        <v>0.36</v>
      </c>
      <c r="H49" s="10">
        <f ca="1">BaseData!H47</f>
        <v>0.25</v>
      </c>
      <c r="I49" s="10">
        <f ca="1">BaseData!I47</f>
        <v>0.69</v>
      </c>
      <c r="J49" s="10">
        <f ca="1">BaseData!J47</f>
        <v>0.9</v>
      </c>
      <c r="K49" s="10">
        <f ca="1">BaseData!K47</f>
        <v>0.45</v>
      </c>
      <c r="L49" s="10">
        <f ca="1">BaseData!L47</f>
        <v>0.4</v>
      </c>
      <c r="M49" s="10">
        <f ca="1">BaseData!M47</f>
        <v>0.56000000000000005</v>
      </c>
      <c r="N49" s="10">
        <f ca="1">BaseData!N47</f>
        <v>0.95</v>
      </c>
      <c r="O49" s="10">
        <f ca="1">BaseData!O47</f>
        <v>0.7</v>
      </c>
      <c r="P49" s="10">
        <f ca="1">BaseData!P47</f>
        <v>0.15</v>
      </c>
      <c r="Q49" s="10">
        <f ca="1">BaseData!Q47</f>
        <v>0.6</v>
      </c>
      <c r="R49" s="10">
        <f ca="1">BaseData!R47</f>
        <v>0.08</v>
      </c>
      <c r="S49" s="10">
        <f ca="1">BaseData!S47</f>
        <v>0.9</v>
      </c>
      <c r="T49" s="10">
        <f ca="1">BaseData!T47</f>
        <v>0.64</v>
      </c>
      <c r="U49" s="10">
        <f ca="1">BaseData!U47</f>
        <v>0.28999999999999998</v>
      </c>
      <c r="V49" s="10">
        <f ca="1">BaseData!V47</f>
        <v>0.69</v>
      </c>
      <c r="W49" s="10">
        <f ca="1">BaseData!W47</f>
        <v>0.02</v>
      </c>
      <c r="X49" s="10">
        <f ca="1">BaseData!X47</f>
        <v>0.56999999999999995</v>
      </c>
      <c r="Y49" s="10">
        <f ca="1">BaseData!Y47</f>
        <v>0.56999999999999995</v>
      </c>
      <c r="Z49" s="10">
        <f ca="1">BaseData!Z47</f>
        <v>0.81</v>
      </c>
      <c r="AA49" s="10">
        <f ca="1">BaseData!AA47</f>
        <v>0.06</v>
      </c>
      <c r="AB49" s="10">
        <f ca="1">BaseData!AB47</f>
        <v>0.11</v>
      </c>
      <c r="AC49" s="10">
        <f ca="1">BaseData!AC47</f>
        <v>0.3</v>
      </c>
      <c r="AD49" s="10">
        <f ca="1">BaseData!AD47</f>
        <v>0.41</v>
      </c>
      <c r="AE49" s="10">
        <f ca="1">BaseData!AE47</f>
        <v>0.73</v>
      </c>
      <c r="AF49" s="10">
        <f ca="1">BaseData!AF47</f>
        <v>0.66</v>
      </c>
      <c r="AG49" s="10">
        <f ca="1">BaseData!AG47</f>
        <v>0.79</v>
      </c>
      <c r="AH49" s="10">
        <f ca="1">BaseData!AH47</f>
        <v>0.47</v>
      </c>
      <c r="AI49" s="10">
        <f ca="1">BaseData!AI47</f>
        <v>0.53</v>
      </c>
      <c r="AJ49" s="10">
        <f ca="1">BaseData!AJ47</f>
        <v>0.02</v>
      </c>
      <c r="AK49" s="10">
        <f ca="1">BaseData!AK47</f>
        <v>0.97</v>
      </c>
      <c r="AL49" s="10">
        <f ca="1">BaseData!AL47</f>
        <v>0.86</v>
      </c>
      <c r="AM49" s="10">
        <f ca="1">BaseData!AM47</f>
        <v>0.97</v>
      </c>
      <c r="AN49" s="10">
        <f ca="1">BaseData!AN47</f>
        <v>0.5</v>
      </c>
      <c r="AP49" s="10">
        <f t="shared" ca="1" si="0"/>
        <v>38</v>
      </c>
      <c r="AQ49" s="10">
        <f t="shared" ca="1" si="1"/>
        <v>0</v>
      </c>
      <c r="AR49" s="10">
        <f t="shared" ca="1" si="2"/>
        <v>1</v>
      </c>
      <c r="AS49" s="10">
        <f t="shared" ca="1" si="3"/>
        <v>0.02</v>
      </c>
      <c r="AT49" s="10">
        <f t="shared" ca="1" si="4"/>
        <v>0.53868421052631577</v>
      </c>
    </row>
    <row r="50" spans="1:46" s="6" customFormat="1" ht="23" customHeight="1">
      <c r="A50" s="10">
        <f>BaseData!A48</f>
        <v>0</v>
      </c>
      <c r="B50" s="10">
        <f>BaseData!B48</f>
        <v>0</v>
      </c>
      <c r="C50" s="10">
        <f ca="1">BaseData!C48</f>
        <v>0.76</v>
      </c>
      <c r="D50" s="10">
        <f ca="1">BaseData!D48</f>
        <v>0.47</v>
      </c>
      <c r="E50" s="10">
        <f ca="1">BaseData!E48</f>
        <v>0.47</v>
      </c>
      <c r="F50" s="10">
        <f ca="1">BaseData!F48</f>
        <v>0.92</v>
      </c>
      <c r="G50" s="10">
        <f ca="1">BaseData!G48</f>
        <v>0.59</v>
      </c>
      <c r="H50" s="10">
        <f ca="1">BaseData!H48</f>
        <v>0.16</v>
      </c>
      <c r="I50" s="10">
        <f ca="1">BaseData!I48</f>
        <v>0.83</v>
      </c>
      <c r="J50" s="10">
        <f ca="1">BaseData!J48</f>
        <v>0.34</v>
      </c>
      <c r="K50" s="10">
        <f ca="1">BaseData!K48</f>
        <v>0.24</v>
      </c>
      <c r="L50" s="10">
        <f ca="1">BaseData!L48</f>
        <v>0.28999999999999998</v>
      </c>
      <c r="M50" s="10">
        <f ca="1">BaseData!M48</f>
        <v>0.82</v>
      </c>
      <c r="N50" s="10">
        <f ca="1">BaseData!N48</f>
        <v>7.0000000000000007E-2</v>
      </c>
      <c r="O50" s="10">
        <f ca="1">BaseData!O48</f>
        <v>0.78</v>
      </c>
      <c r="P50" s="10">
        <f ca="1">BaseData!P48</f>
        <v>0.36</v>
      </c>
      <c r="Q50" s="10">
        <f ca="1">BaseData!Q48</f>
        <v>0.3</v>
      </c>
      <c r="R50" s="10">
        <f ca="1">BaseData!R48</f>
        <v>0.5</v>
      </c>
      <c r="S50" s="10">
        <f ca="1">BaseData!S48</f>
        <v>0.89</v>
      </c>
      <c r="T50" s="10">
        <f ca="1">BaseData!T48</f>
        <v>0.51</v>
      </c>
      <c r="U50" s="10">
        <f ca="1">BaseData!U48</f>
        <v>0.14000000000000001</v>
      </c>
      <c r="V50" s="10">
        <f ca="1">BaseData!V48</f>
        <v>0.86</v>
      </c>
      <c r="W50" s="10">
        <f ca="1">BaseData!W48</f>
        <v>0.51</v>
      </c>
      <c r="X50" s="10">
        <f ca="1">BaseData!X48</f>
        <v>0.24</v>
      </c>
      <c r="Y50" s="10">
        <f ca="1">BaseData!Y48</f>
        <v>0.21</v>
      </c>
      <c r="Z50" s="10">
        <f ca="1">BaseData!Z48</f>
        <v>0.13</v>
      </c>
      <c r="AA50" s="10">
        <f ca="1">BaseData!AA48</f>
        <v>0.56000000000000005</v>
      </c>
      <c r="AB50" s="10">
        <f ca="1">BaseData!AB48</f>
        <v>0.48</v>
      </c>
      <c r="AC50" s="10">
        <f ca="1">BaseData!AC48</f>
        <v>0.43</v>
      </c>
      <c r="AD50" s="10">
        <f ca="1">BaseData!AD48</f>
        <v>0.65</v>
      </c>
      <c r="AE50" s="10">
        <f ca="1">BaseData!AE48</f>
        <v>0.06</v>
      </c>
      <c r="AF50" s="10">
        <f ca="1">BaseData!AF48</f>
        <v>0.63</v>
      </c>
      <c r="AG50" s="10">
        <f ca="1">BaseData!AG48</f>
        <v>0.18</v>
      </c>
      <c r="AH50" s="10">
        <f ca="1">BaseData!AH48</f>
        <v>0.86</v>
      </c>
      <c r="AI50" s="10">
        <f ca="1">BaseData!AI48</f>
        <v>0.45</v>
      </c>
      <c r="AJ50" s="10">
        <f ca="1">BaseData!AJ48</f>
        <v>0.54</v>
      </c>
      <c r="AK50" s="10">
        <f ca="1">BaseData!AK48</f>
        <v>0.85</v>
      </c>
      <c r="AL50" s="10">
        <f ca="1">BaseData!AL48</f>
        <v>0.4</v>
      </c>
      <c r="AM50" s="10">
        <f ca="1">BaseData!AM48</f>
        <v>0.2</v>
      </c>
      <c r="AN50" s="10">
        <f ca="1">BaseData!AN48</f>
        <v>0.64</v>
      </c>
      <c r="AP50" s="10">
        <f t="shared" ca="1" si="0"/>
        <v>38</v>
      </c>
      <c r="AQ50" s="10">
        <f t="shared" ca="1" si="1"/>
        <v>0</v>
      </c>
      <c r="AR50" s="10">
        <f t="shared" ca="1" si="2"/>
        <v>0.92</v>
      </c>
      <c r="AS50" s="10">
        <f t="shared" ca="1" si="3"/>
        <v>0.06</v>
      </c>
      <c r="AT50" s="10">
        <f t="shared" ca="1" si="4"/>
        <v>0.48210526315789481</v>
      </c>
    </row>
    <row r="51" spans="1:46" s="6" customFormat="1" ht="23" customHeight="1">
      <c r="A51" s="10">
        <f>BaseData!A49</f>
        <v>0</v>
      </c>
      <c r="B51" s="10">
        <f>BaseData!B49</f>
        <v>0</v>
      </c>
      <c r="C51" s="10">
        <f ca="1">BaseData!C49</f>
        <v>0.97</v>
      </c>
      <c r="D51" s="10">
        <f ca="1">BaseData!D49</f>
        <v>0.91</v>
      </c>
      <c r="E51" s="10">
        <f ca="1">BaseData!E49</f>
        <v>0.63</v>
      </c>
      <c r="F51" s="10">
        <f ca="1">BaseData!F49</f>
        <v>0.82</v>
      </c>
      <c r="G51" s="10">
        <f ca="1">BaseData!G49</f>
        <v>0.11</v>
      </c>
      <c r="H51" s="10">
        <f ca="1">BaseData!H49</f>
        <v>0.94</v>
      </c>
      <c r="I51" s="10">
        <f ca="1">BaseData!I49</f>
        <v>0.22</v>
      </c>
      <c r="J51" s="10">
        <f ca="1">BaseData!J49</f>
        <v>0.75</v>
      </c>
      <c r="K51" s="10">
        <f ca="1">BaseData!K49</f>
        <v>0.2</v>
      </c>
      <c r="L51" s="10">
        <f ca="1">BaseData!L49</f>
        <v>0.2</v>
      </c>
      <c r="M51" s="10">
        <f ca="1">BaseData!M49</f>
        <v>0.24</v>
      </c>
      <c r="N51" s="10">
        <f ca="1">BaseData!N49</f>
        <v>0.35</v>
      </c>
      <c r="O51" s="10">
        <f ca="1">BaseData!O49</f>
        <v>0.49</v>
      </c>
      <c r="P51" s="10">
        <f ca="1">BaseData!P49</f>
        <v>0.98</v>
      </c>
      <c r="Q51" s="10">
        <f ca="1">BaseData!Q49</f>
        <v>0.17</v>
      </c>
      <c r="R51" s="10">
        <f ca="1">BaseData!R49</f>
        <v>0.65</v>
      </c>
      <c r="S51" s="10">
        <f ca="1">BaseData!S49</f>
        <v>0.25</v>
      </c>
      <c r="T51" s="10">
        <f ca="1">BaseData!T49</f>
        <v>0.2</v>
      </c>
      <c r="U51" s="10">
        <f ca="1">BaseData!U49</f>
        <v>0.52</v>
      </c>
      <c r="V51" s="10">
        <f ca="1">BaseData!V49</f>
        <v>0.13</v>
      </c>
      <c r="W51" s="10">
        <f ca="1">BaseData!W49</f>
        <v>0.99</v>
      </c>
      <c r="X51" s="10">
        <f ca="1">BaseData!X49</f>
        <v>0.81</v>
      </c>
      <c r="Y51" s="10">
        <f ca="1">BaseData!Y49</f>
        <v>0.35</v>
      </c>
      <c r="Z51" s="10">
        <f ca="1">BaseData!Z49</f>
        <v>0.69</v>
      </c>
      <c r="AA51" s="10">
        <f ca="1">BaseData!AA49</f>
        <v>0.79</v>
      </c>
      <c r="AB51" s="10">
        <f ca="1">BaseData!AB49</f>
        <v>0.63</v>
      </c>
      <c r="AC51" s="10">
        <f ca="1">BaseData!AC49</f>
        <v>7.0000000000000007E-2</v>
      </c>
      <c r="AD51" s="10">
        <f ca="1">BaseData!AD49</f>
        <v>0.88</v>
      </c>
      <c r="AE51" s="10">
        <f ca="1">BaseData!AE49</f>
        <v>0.21</v>
      </c>
      <c r="AF51" s="10">
        <f ca="1">BaseData!AF49</f>
        <v>0.08</v>
      </c>
      <c r="AG51" s="10">
        <f ca="1">BaseData!AG49</f>
        <v>0.38</v>
      </c>
      <c r="AH51" s="10">
        <f ca="1">BaseData!AH49</f>
        <v>0.72</v>
      </c>
      <c r="AI51" s="10">
        <f ca="1">BaseData!AI49</f>
        <v>0.14000000000000001</v>
      </c>
      <c r="AJ51" s="10">
        <f ca="1">BaseData!AJ49</f>
        <v>0.79</v>
      </c>
      <c r="AK51" s="10">
        <f ca="1">BaseData!AK49</f>
        <v>0.45</v>
      </c>
      <c r="AL51" s="10">
        <f ca="1">BaseData!AL49</f>
        <v>0.02</v>
      </c>
      <c r="AM51" s="10">
        <f ca="1">BaseData!AM49</f>
        <v>0.18</v>
      </c>
      <c r="AN51" s="10">
        <f ca="1">BaseData!AN49</f>
        <v>0.64</v>
      </c>
      <c r="AP51" s="10">
        <f t="shared" ca="1" si="0"/>
        <v>38</v>
      </c>
      <c r="AQ51" s="10">
        <f t="shared" ca="1" si="1"/>
        <v>0</v>
      </c>
      <c r="AR51" s="10">
        <f t="shared" ca="1" si="2"/>
        <v>0.99</v>
      </c>
      <c r="AS51" s="10">
        <f t="shared" ca="1" si="3"/>
        <v>0.02</v>
      </c>
      <c r="AT51" s="10">
        <f t="shared" ca="1" si="4"/>
        <v>0.48815789473684212</v>
      </c>
    </row>
    <row r="52" spans="1:46" s="6" customFormat="1" ht="23" customHeight="1">
      <c r="A52" s="10">
        <f>BaseData!A50</f>
        <v>0</v>
      </c>
      <c r="B52" s="10">
        <f>BaseData!B50</f>
        <v>0</v>
      </c>
      <c r="C52" s="10">
        <f ca="1">BaseData!C50</f>
        <v>0.72</v>
      </c>
      <c r="D52" s="10">
        <f ca="1">BaseData!D50</f>
        <v>0.1</v>
      </c>
      <c r="E52" s="10">
        <f ca="1">BaseData!E50</f>
        <v>0.19</v>
      </c>
      <c r="F52" s="10">
        <f ca="1">BaseData!F50</f>
        <v>0.97</v>
      </c>
      <c r="G52" s="10">
        <f ca="1">BaseData!G50</f>
        <v>0.93</v>
      </c>
      <c r="H52" s="10">
        <f ca="1">BaseData!H50</f>
        <v>0.4</v>
      </c>
      <c r="I52" s="10">
        <f ca="1">BaseData!I50</f>
        <v>0.15</v>
      </c>
      <c r="J52" s="10">
        <f ca="1">BaseData!J50</f>
        <v>0.34</v>
      </c>
      <c r="K52" s="10">
        <f ca="1">BaseData!K50</f>
        <v>0.13</v>
      </c>
      <c r="L52" s="10">
        <f ca="1">BaseData!L50</f>
        <v>0.56000000000000005</v>
      </c>
      <c r="M52" s="10">
        <f ca="1">BaseData!M50</f>
        <v>0.66</v>
      </c>
      <c r="N52" s="10">
        <f ca="1">BaseData!N50</f>
        <v>0.8</v>
      </c>
      <c r="O52" s="10">
        <f ca="1">BaseData!O50</f>
        <v>0.25</v>
      </c>
      <c r="P52" s="10">
        <f ca="1">BaseData!P50</f>
        <v>0.91</v>
      </c>
      <c r="Q52" s="10">
        <f ca="1">BaseData!Q50</f>
        <v>0.62</v>
      </c>
      <c r="R52" s="10">
        <f ca="1">BaseData!R50</f>
        <v>0.76</v>
      </c>
      <c r="S52" s="10">
        <f ca="1">BaseData!S50</f>
        <v>0.73</v>
      </c>
      <c r="T52" s="10">
        <f ca="1">BaseData!T50</f>
        <v>0.36</v>
      </c>
      <c r="U52" s="10">
        <f ca="1">BaseData!U50</f>
        <v>0.18</v>
      </c>
      <c r="V52" s="10">
        <f ca="1">BaseData!V50</f>
        <v>0.28000000000000003</v>
      </c>
      <c r="W52" s="10">
        <f ca="1">BaseData!W50</f>
        <v>0.17</v>
      </c>
      <c r="X52" s="10">
        <f ca="1">BaseData!X50</f>
        <v>0.74</v>
      </c>
      <c r="Y52" s="10">
        <f ca="1">BaseData!Y50</f>
        <v>0.71</v>
      </c>
      <c r="Z52" s="10">
        <f ca="1">BaseData!Z50</f>
        <v>0.28999999999999998</v>
      </c>
      <c r="AA52" s="10">
        <f ca="1">BaseData!AA50</f>
        <v>0.8</v>
      </c>
      <c r="AB52" s="10">
        <f ca="1">BaseData!AB50</f>
        <v>0.15</v>
      </c>
      <c r="AC52" s="10">
        <f ca="1">BaseData!AC50</f>
        <v>0.84</v>
      </c>
      <c r="AD52" s="10">
        <f ca="1">BaseData!AD50</f>
        <v>0.99</v>
      </c>
      <c r="AE52" s="10">
        <f ca="1">BaseData!AE50</f>
        <v>0.3</v>
      </c>
      <c r="AF52" s="10">
        <f ca="1">BaseData!AF50</f>
        <v>0.34</v>
      </c>
      <c r="AG52" s="10">
        <f ca="1">BaseData!AG50</f>
        <v>0.1</v>
      </c>
      <c r="AH52" s="10">
        <f ca="1">BaseData!AH50</f>
        <v>0.79</v>
      </c>
      <c r="AI52" s="10">
        <f ca="1">BaseData!AI50</f>
        <v>0.94</v>
      </c>
      <c r="AJ52" s="10">
        <f ca="1">BaseData!AJ50</f>
        <v>0.06</v>
      </c>
      <c r="AK52" s="10">
        <f ca="1">BaseData!AK50</f>
        <v>0.66</v>
      </c>
      <c r="AL52" s="10">
        <f ca="1">BaseData!AL50</f>
        <v>0.46</v>
      </c>
      <c r="AM52" s="10">
        <f ca="1">BaseData!AM50</f>
        <v>0.5</v>
      </c>
      <c r="AN52" s="10">
        <f ca="1">BaseData!AN50</f>
        <v>0.73</v>
      </c>
      <c r="AP52" s="10">
        <f t="shared" ca="1" si="0"/>
        <v>38</v>
      </c>
      <c r="AQ52" s="10">
        <f t="shared" ca="1" si="1"/>
        <v>0</v>
      </c>
      <c r="AR52" s="10">
        <f t="shared" ca="1" si="2"/>
        <v>0.99</v>
      </c>
      <c r="AS52" s="10">
        <f t="shared" ca="1" si="3"/>
        <v>0.06</v>
      </c>
      <c r="AT52" s="10">
        <f t="shared" ca="1" si="4"/>
        <v>0.51605263157894743</v>
      </c>
    </row>
    <row r="53" spans="1:46" s="6" customFormat="1" ht="23" customHeight="1">
      <c r="A53" s="10">
        <f>BaseData!A51</f>
        <v>0</v>
      </c>
      <c r="B53" s="10">
        <f>BaseData!B51</f>
        <v>0</v>
      </c>
      <c r="C53" s="10">
        <f ca="1">BaseData!C51</f>
        <v>0.85</v>
      </c>
      <c r="D53" s="10">
        <f ca="1">BaseData!D51</f>
        <v>0.06</v>
      </c>
      <c r="E53" s="10">
        <f ca="1">BaseData!E51</f>
        <v>0.04</v>
      </c>
      <c r="F53" s="10">
        <f ca="1">BaseData!F51</f>
        <v>0.23</v>
      </c>
      <c r="G53" s="10">
        <f ca="1">BaseData!G51</f>
        <v>0.37</v>
      </c>
      <c r="H53" s="10">
        <f ca="1">BaseData!H51</f>
        <v>0.1</v>
      </c>
      <c r="I53" s="10">
        <f ca="1">BaseData!I51</f>
        <v>0.02</v>
      </c>
      <c r="J53" s="10">
        <f ca="1">BaseData!J51</f>
        <v>0.91</v>
      </c>
      <c r="K53" s="10">
        <f ca="1">BaseData!K51</f>
        <v>0.38</v>
      </c>
      <c r="L53" s="10">
        <f ca="1">BaseData!L51</f>
        <v>0.39</v>
      </c>
      <c r="M53" s="10">
        <f ca="1">BaseData!M51</f>
        <v>0.62</v>
      </c>
      <c r="N53" s="10">
        <f ca="1">BaseData!N51</f>
        <v>0.96</v>
      </c>
      <c r="O53" s="10">
        <f ca="1">BaseData!O51</f>
        <v>0.3</v>
      </c>
      <c r="P53" s="10">
        <f ca="1">BaseData!P51</f>
        <v>0.61</v>
      </c>
      <c r="Q53" s="10">
        <f ca="1">BaseData!Q51</f>
        <v>0.95</v>
      </c>
      <c r="R53" s="10">
        <f ca="1">BaseData!R51</f>
        <v>0.06</v>
      </c>
      <c r="S53" s="10">
        <f ca="1">BaseData!S51</f>
        <v>0.02</v>
      </c>
      <c r="T53" s="10">
        <f ca="1">BaseData!T51</f>
        <v>0.39</v>
      </c>
      <c r="U53" s="10">
        <f ca="1">BaseData!U51</f>
        <v>0.22</v>
      </c>
      <c r="V53" s="10">
        <f ca="1">BaseData!V51</f>
        <v>7.0000000000000007E-2</v>
      </c>
      <c r="W53" s="10">
        <f ca="1">BaseData!W51</f>
        <v>0.69</v>
      </c>
      <c r="X53" s="10">
        <f ca="1">BaseData!X51</f>
        <v>0.57999999999999996</v>
      </c>
      <c r="Y53" s="10">
        <f ca="1">BaseData!Y51</f>
        <v>0.09</v>
      </c>
      <c r="Z53" s="10">
        <f ca="1">BaseData!Z51</f>
        <v>0.17</v>
      </c>
      <c r="AA53" s="10">
        <f ca="1">BaseData!AA51</f>
        <v>0.8</v>
      </c>
      <c r="AB53" s="10">
        <f ca="1">BaseData!AB51</f>
        <v>0.25</v>
      </c>
      <c r="AC53" s="10">
        <f ca="1">BaseData!AC51</f>
        <v>0.81</v>
      </c>
      <c r="AD53" s="10">
        <f ca="1">BaseData!AD51</f>
        <v>0.89</v>
      </c>
      <c r="AE53" s="10">
        <f ca="1">BaseData!AE51</f>
        <v>0.42</v>
      </c>
      <c r="AF53" s="10">
        <f ca="1">BaseData!AF51</f>
        <v>1</v>
      </c>
      <c r="AG53" s="10">
        <f ca="1">BaseData!AG51</f>
        <v>0.71</v>
      </c>
      <c r="AH53" s="10">
        <f ca="1">BaseData!AH51</f>
        <v>0.48</v>
      </c>
      <c r="AI53" s="10">
        <f ca="1">BaseData!AI51</f>
        <v>0.02</v>
      </c>
      <c r="AJ53" s="10">
        <f ca="1">BaseData!AJ51</f>
        <v>0.64</v>
      </c>
      <c r="AK53" s="10">
        <f ca="1">BaseData!AK51</f>
        <v>0.32</v>
      </c>
      <c r="AL53" s="10">
        <f ca="1">BaseData!AL51</f>
        <v>0.36</v>
      </c>
      <c r="AM53" s="10">
        <f ca="1">BaseData!AM51</f>
        <v>0.93</v>
      </c>
      <c r="AN53" s="10">
        <f ca="1">BaseData!AN51</f>
        <v>0.54</v>
      </c>
      <c r="AP53" s="10">
        <f t="shared" ca="1" si="0"/>
        <v>38</v>
      </c>
      <c r="AQ53" s="10">
        <f t="shared" ca="1" si="1"/>
        <v>0</v>
      </c>
      <c r="AR53" s="10">
        <f t="shared" ca="1" si="2"/>
        <v>1</v>
      </c>
      <c r="AS53" s="10">
        <f t="shared" ca="1" si="3"/>
        <v>0.02</v>
      </c>
      <c r="AT53" s="10">
        <f t="shared" ca="1" si="4"/>
        <v>0.45394736842105265</v>
      </c>
    </row>
    <row r="54" spans="1:46" s="6" customFormat="1" ht="23" customHeight="1">
      <c r="A54" s="10">
        <f>BaseData!A52</f>
        <v>0</v>
      </c>
      <c r="B54" s="10">
        <f>BaseData!B52</f>
        <v>0</v>
      </c>
      <c r="C54" s="10">
        <f ca="1">BaseData!C52</f>
        <v>0.97</v>
      </c>
      <c r="D54" s="10">
        <f ca="1">BaseData!D52</f>
        <v>0.6</v>
      </c>
      <c r="E54" s="10">
        <f ca="1">BaseData!E52</f>
        <v>0.88</v>
      </c>
      <c r="F54" s="10">
        <f ca="1">BaseData!F52</f>
        <v>0.23</v>
      </c>
      <c r="G54" s="10">
        <f ca="1">BaseData!G52</f>
        <v>0.35</v>
      </c>
      <c r="H54" s="10">
        <f ca="1">BaseData!H52</f>
        <v>0.86</v>
      </c>
      <c r="I54" s="10">
        <f ca="1">BaseData!I52</f>
        <v>0.06</v>
      </c>
      <c r="J54" s="10">
        <f ca="1">BaseData!J52</f>
        <v>0.01</v>
      </c>
      <c r="K54" s="10">
        <f ca="1">BaseData!K52</f>
        <v>0.27</v>
      </c>
      <c r="L54" s="10">
        <f ca="1">BaseData!L52</f>
        <v>0.31</v>
      </c>
      <c r="M54" s="10">
        <f ca="1">BaseData!M52</f>
        <v>0.21</v>
      </c>
      <c r="N54" s="10">
        <f ca="1">BaseData!N52</f>
        <v>0.33</v>
      </c>
      <c r="O54" s="10">
        <f ca="1">BaseData!O52</f>
        <v>0.89</v>
      </c>
      <c r="P54" s="10">
        <f ca="1">BaseData!P52</f>
        <v>0.05</v>
      </c>
      <c r="Q54" s="10">
        <f ca="1">BaseData!Q52</f>
        <v>0.77</v>
      </c>
      <c r="R54" s="10">
        <f ca="1">BaseData!R52</f>
        <v>0.55000000000000004</v>
      </c>
      <c r="S54" s="10">
        <f ca="1">BaseData!S52</f>
        <v>0.75</v>
      </c>
      <c r="T54" s="10">
        <f ca="1">BaseData!T52</f>
        <v>0.34</v>
      </c>
      <c r="U54" s="10">
        <f ca="1">BaseData!U52</f>
        <v>0.3</v>
      </c>
      <c r="V54" s="10">
        <f ca="1">BaseData!V52</f>
        <v>0.53</v>
      </c>
      <c r="W54" s="10">
        <f ca="1">BaseData!W52</f>
        <v>0.7</v>
      </c>
      <c r="X54" s="10">
        <f ca="1">BaseData!X52</f>
        <v>0.49</v>
      </c>
      <c r="Y54" s="10">
        <f ca="1">BaseData!Y52</f>
        <v>0.41</v>
      </c>
      <c r="Z54" s="10">
        <f ca="1">BaseData!Z52</f>
        <v>0.77</v>
      </c>
      <c r="AA54" s="10">
        <f ca="1">BaseData!AA52</f>
        <v>1</v>
      </c>
      <c r="AB54" s="10">
        <f ca="1">BaseData!AB52</f>
        <v>0.26</v>
      </c>
      <c r="AC54" s="10">
        <f ca="1">BaseData!AC52</f>
        <v>0.15</v>
      </c>
      <c r="AD54" s="10">
        <f ca="1">BaseData!AD52</f>
        <v>0.37</v>
      </c>
      <c r="AE54" s="10">
        <f ca="1">BaseData!AE52</f>
        <v>0.17</v>
      </c>
      <c r="AF54" s="10">
        <f ca="1">BaseData!AF52</f>
        <v>0.45</v>
      </c>
      <c r="AG54" s="10">
        <f ca="1">BaseData!AG52</f>
        <v>1</v>
      </c>
      <c r="AH54" s="10">
        <f ca="1">BaseData!AH52</f>
        <v>0.3</v>
      </c>
      <c r="AI54" s="10">
        <f ca="1">BaseData!AI52</f>
        <v>0.34</v>
      </c>
      <c r="AJ54" s="10">
        <f ca="1">BaseData!AJ52</f>
        <v>0.76</v>
      </c>
      <c r="AK54" s="10">
        <f ca="1">BaseData!AK52</f>
        <v>0.66</v>
      </c>
      <c r="AL54" s="10">
        <f ca="1">BaseData!AL52</f>
        <v>0.92</v>
      </c>
      <c r="AM54" s="10">
        <f ca="1">BaseData!AM52</f>
        <v>0.72</v>
      </c>
      <c r="AN54" s="10">
        <f ca="1">BaseData!AN52</f>
        <v>0.88</v>
      </c>
      <c r="AP54" s="10">
        <f t="shared" ca="1" si="0"/>
        <v>38</v>
      </c>
      <c r="AQ54" s="10">
        <f t="shared" ca="1" si="1"/>
        <v>0</v>
      </c>
      <c r="AR54" s="10">
        <f t="shared" ca="1" si="2"/>
        <v>1</v>
      </c>
      <c r="AS54" s="10">
        <f t="shared" ca="1" si="3"/>
        <v>0.01</v>
      </c>
      <c r="AT54" s="10">
        <f t="shared" ca="1" si="4"/>
        <v>0.51605263157894732</v>
      </c>
    </row>
    <row r="55" spans="1:46" s="6" customFormat="1" ht="23" customHeight="1">
      <c r="A55" s="10">
        <f>BaseData!A53</f>
        <v>0</v>
      </c>
      <c r="B55" s="10">
        <f>BaseData!B53</f>
        <v>0</v>
      </c>
      <c r="C55" s="10">
        <f ca="1">BaseData!C53</f>
        <v>0.22</v>
      </c>
      <c r="D55" s="10">
        <f ca="1">BaseData!D53</f>
        <v>0.42</v>
      </c>
      <c r="E55" s="10">
        <f ca="1">BaseData!E53</f>
        <v>0.46</v>
      </c>
      <c r="F55" s="10">
        <f ca="1">BaseData!F53</f>
        <v>0.35</v>
      </c>
      <c r="G55" s="10">
        <f ca="1">BaseData!G53</f>
        <v>0.66</v>
      </c>
      <c r="H55" s="10">
        <f ca="1">BaseData!H53</f>
        <v>0.91</v>
      </c>
      <c r="I55" s="10">
        <f ca="1">BaseData!I53</f>
        <v>0.25</v>
      </c>
      <c r="J55" s="10">
        <f ca="1">BaseData!J53</f>
        <v>0.85</v>
      </c>
      <c r="K55" s="10">
        <f ca="1">BaseData!K53</f>
        <v>0.1</v>
      </c>
      <c r="L55" s="10">
        <f ca="1">BaseData!L53</f>
        <v>0.63</v>
      </c>
      <c r="M55" s="10">
        <f ca="1">BaseData!M53</f>
        <v>0.92</v>
      </c>
      <c r="N55" s="10">
        <f ca="1">BaseData!N53</f>
        <v>0.63</v>
      </c>
      <c r="O55" s="10">
        <f ca="1">BaseData!O53</f>
        <v>0.51</v>
      </c>
      <c r="P55" s="10">
        <f ca="1">BaseData!P53</f>
        <v>0.27</v>
      </c>
      <c r="Q55" s="10">
        <f ca="1">BaseData!Q53</f>
        <v>0.27</v>
      </c>
      <c r="R55" s="10">
        <f ca="1">BaseData!R53</f>
        <v>0.94</v>
      </c>
      <c r="S55" s="10">
        <f ca="1">BaseData!S53</f>
        <v>0.61</v>
      </c>
      <c r="T55" s="10">
        <f ca="1">BaseData!T53</f>
        <v>0.04</v>
      </c>
      <c r="U55" s="10">
        <f ca="1">BaseData!U53</f>
        <v>0.86</v>
      </c>
      <c r="V55" s="10">
        <f ca="1">BaseData!V53</f>
        <v>0.96</v>
      </c>
      <c r="W55" s="10">
        <f ca="1">BaseData!W53</f>
        <v>0.81</v>
      </c>
      <c r="X55" s="10">
        <f ca="1">BaseData!X53</f>
        <v>0.33</v>
      </c>
      <c r="Y55" s="10">
        <f ca="1">BaseData!Y53</f>
        <v>0.42</v>
      </c>
      <c r="Z55" s="10">
        <f ca="1">BaseData!Z53</f>
        <v>0.15</v>
      </c>
      <c r="AA55" s="10">
        <f ca="1">BaseData!AA53</f>
        <v>1</v>
      </c>
      <c r="AB55" s="10">
        <f ca="1">BaseData!AB53</f>
        <v>0.51</v>
      </c>
      <c r="AC55" s="10">
        <f ca="1">BaseData!AC53</f>
        <v>0.74</v>
      </c>
      <c r="AD55" s="10">
        <f ca="1">BaseData!AD53</f>
        <v>0.18</v>
      </c>
      <c r="AE55" s="10">
        <f ca="1">BaseData!AE53</f>
        <v>0.04</v>
      </c>
      <c r="AF55" s="10">
        <f ca="1">BaseData!AF53</f>
        <v>0.22</v>
      </c>
      <c r="AG55" s="10">
        <f ca="1">BaseData!AG53</f>
        <v>0.83</v>
      </c>
      <c r="AH55" s="10">
        <f ca="1">BaseData!AH53</f>
        <v>0.94</v>
      </c>
      <c r="AI55" s="10">
        <f ca="1">BaseData!AI53</f>
        <v>0.93</v>
      </c>
      <c r="AJ55" s="10">
        <f ca="1">BaseData!AJ53</f>
        <v>0.28999999999999998</v>
      </c>
      <c r="AK55" s="10">
        <f ca="1">BaseData!AK53</f>
        <v>0.06</v>
      </c>
      <c r="AL55" s="10">
        <f ca="1">BaseData!AL53</f>
        <v>0.94</v>
      </c>
      <c r="AM55" s="10">
        <f ca="1">BaseData!AM53</f>
        <v>0.94</v>
      </c>
      <c r="AN55" s="10">
        <f ca="1">BaseData!AN53</f>
        <v>0.42</v>
      </c>
      <c r="AP55" s="10">
        <f t="shared" ca="1" si="0"/>
        <v>38</v>
      </c>
      <c r="AQ55" s="10">
        <f t="shared" ca="1" si="1"/>
        <v>0</v>
      </c>
      <c r="AR55" s="10">
        <f t="shared" ca="1" si="2"/>
        <v>1</v>
      </c>
      <c r="AS55" s="10">
        <f t="shared" ca="1" si="3"/>
        <v>0.04</v>
      </c>
      <c r="AT55" s="10">
        <f t="shared" ca="1" si="4"/>
        <v>0.54236842105263161</v>
      </c>
    </row>
    <row r="56" spans="1:46" s="6" customFormat="1" ht="23" customHeight="1">
      <c r="A56" s="10">
        <f>BaseData!A54</f>
        <v>0</v>
      </c>
      <c r="B56" s="10">
        <f>BaseData!B54</f>
        <v>0</v>
      </c>
      <c r="C56" s="10">
        <f ca="1">BaseData!C54</f>
        <v>0.25</v>
      </c>
      <c r="D56" s="10">
        <f ca="1">BaseData!D54</f>
        <v>0.1</v>
      </c>
      <c r="E56" s="10">
        <f ca="1">BaseData!E54</f>
        <v>0.27</v>
      </c>
      <c r="F56" s="10">
        <f ca="1">BaseData!F54</f>
        <v>0.69</v>
      </c>
      <c r="G56" s="10">
        <f ca="1">BaseData!G54</f>
        <v>0.71</v>
      </c>
      <c r="H56" s="10">
        <f ca="1">BaseData!H54</f>
        <v>0.83</v>
      </c>
      <c r="I56" s="10">
        <f ca="1">BaseData!I54</f>
        <v>0.45</v>
      </c>
      <c r="J56" s="10">
        <f ca="1">BaseData!J54</f>
        <v>0.77</v>
      </c>
      <c r="K56" s="10">
        <f ca="1">BaseData!K54</f>
        <v>0.03</v>
      </c>
      <c r="L56" s="10">
        <f ca="1">BaseData!L54</f>
        <v>0.49</v>
      </c>
      <c r="M56" s="10">
        <f ca="1">BaseData!M54</f>
        <v>0.13</v>
      </c>
      <c r="N56" s="10">
        <f ca="1">BaseData!N54</f>
        <v>0.12</v>
      </c>
      <c r="O56" s="10">
        <f ca="1">BaseData!O54</f>
        <v>0.41</v>
      </c>
      <c r="P56" s="10">
        <f ca="1">BaseData!P54</f>
        <v>0.13</v>
      </c>
      <c r="Q56" s="10">
        <f ca="1">BaseData!Q54</f>
        <v>0.66</v>
      </c>
      <c r="R56" s="10">
        <f ca="1">BaseData!R54</f>
        <v>0.16</v>
      </c>
      <c r="S56" s="10">
        <f ca="1">BaseData!S54</f>
        <v>0.94</v>
      </c>
      <c r="T56" s="10">
        <f ca="1">BaseData!T54</f>
        <v>1</v>
      </c>
      <c r="U56" s="10">
        <f ca="1">BaseData!U54</f>
        <v>0.68</v>
      </c>
      <c r="V56" s="10">
        <f ca="1">BaseData!V54</f>
        <v>0.28999999999999998</v>
      </c>
      <c r="W56" s="10">
        <f ca="1">BaseData!W54</f>
        <v>0.51</v>
      </c>
      <c r="X56" s="10">
        <f ca="1">BaseData!X54</f>
        <v>0.43</v>
      </c>
      <c r="Y56" s="10">
        <f ca="1">BaseData!Y54</f>
        <v>0.84</v>
      </c>
      <c r="Z56" s="10">
        <f ca="1">BaseData!Z54</f>
        <v>0.91</v>
      </c>
      <c r="AA56" s="10">
        <f ca="1">BaseData!AA54</f>
        <v>0.13</v>
      </c>
      <c r="AB56" s="10">
        <f ca="1">BaseData!AB54</f>
        <v>0.96</v>
      </c>
      <c r="AC56" s="10">
        <f ca="1">BaseData!AC54</f>
        <v>0.88</v>
      </c>
      <c r="AD56" s="10">
        <f ca="1">BaseData!AD54</f>
        <v>0.02</v>
      </c>
      <c r="AE56" s="10">
        <f ca="1">BaseData!AE54</f>
        <v>0.71</v>
      </c>
      <c r="AF56" s="10">
        <f ca="1">BaseData!AF54</f>
        <v>0.57999999999999996</v>
      </c>
      <c r="AG56" s="10">
        <f ca="1">BaseData!AG54</f>
        <v>0.22</v>
      </c>
      <c r="AH56" s="10">
        <f ca="1">BaseData!AH54</f>
        <v>0.1</v>
      </c>
      <c r="AI56" s="10">
        <f ca="1">BaseData!AI54</f>
        <v>0.41</v>
      </c>
      <c r="AJ56" s="10">
        <f ca="1">BaseData!AJ54</f>
        <v>0.06</v>
      </c>
      <c r="AK56" s="10">
        <f ca="1">BaseData!AK54</f>
        <v>0.86</v>
      </c>
      <c r="AL56" s="10">
        <f ca="1">BaseData!AL54</f>
        <v>0.44</v>
      </c>
      <c r="AM56" s="10">
        <f ca="1">BaseData!AM54</f>
        <v>0.24</v>
      </c>
      <c r="AN56" s="10">
        <f ca="1">BaseData!AN54</f>
        <v>0.7</v>
      </c>
      <c r="AP56" s="10">
        <f t="shared" ca="1" si="0"/>
        <v>38</v>
      </c>
      <c r="AQ56" s="10">
        <f t="shared" ca="1" si="1"/>
        <v>0</v>
      </c>
      <c r="AR56" s="10">
        <f t="shared" ca="1" si="2"/>
        <v>1</v>
      </c>
      <c r="AS56" s="10">
        <f t="shared" ca="1" si="3"/>
        <v>0.02</v>
      </c>
      <c r="AT56" s="10">
        <f t="shared" ca="1" si="4"/>
        <v>0.47657894736842105</v>
      </c>
    </row>
    <row r="57" spans="1:46" s="6" customFormat="1" ht="23" customHeight="1">
      <c r="A57" s="10">
        <f>BaseData!A55</f>
        <v>0</v>
      </c>
      <c r="B57" s="10">
        <f>BaseData!B55</f>
        <v>0</v>
      </c>
      <c r="C57" s="10">
        <f ca="1">BaseData!C55</f>
        <v>0.72</v>
      </c>
      <c r="D57" s="10">
        <f ca="1">BaseData!D55</f>
        <v>0.87</v>
      </c>
      <c r="E57" s="10">
        <f ca="1">BaseData!E55</f>
        <v>0.56999999999999995</v>
      </c>
      <c r="F57" s="10">
        <f ca="1">BaseData!F55</f>
        <v>0.02</v>
      </c>
      <c r="G57" s="10">
        <f ca="1">BaseData!G55</f>
        <v>0.96</v>
      </c>
      <c r="H57" s="10">
        <f ca="1">BaseData!H55</f>
        <v>0.76</v>
      </c>
      <c r="I57" s="10">
        <f ca="1">BaseData!I55</f>
        <v>0.16</v>
      </c>
      <c r="J57" s="10">
        <f ca="1">BaseData!J55</f>
        <v>0.41</v>
      </c>
      <c r="K57" s="10">
        <f ca="1">BaseData!K55</f>
        <v>0.26</v>
      </c>
      <c r="L57" s="10">
        <f ca="1">BaseData!L55</f>
        <v>0.83</v>
      </c>
      <c r="M57" s="10">
        <f ca="1">BaseData!M55</f>
        <v>0.37</v>
      </c>
      <c r="N57" s="10">
        <f ca="1">BaseData!N55</f>
        <v>0.86</v>
      </c>
      <c r="O57" s="10">
        <f ca="1">BaseData!O55</f>
        <v>0.71</v>
      </c>
      <c r="P57" s="10">
        <f ca="1">BaseData!P55</f>
        <v>0.62</v>
      </c>
      <c r="Q57" s="10">
        <f ca="1">BaseData!Q55</f>
        <v>0.51</v>
      </c>
      <c r="R57" s="10">
        <f ca="1">BaseData!R55</f>
        <v>0.87</v>
      </c>
      <c r="S57" s="10">
        <f ca="1">BaseData!S55</f>
        <v>0.92</v>
      </c>
      <c r="T57" s="10">
        <f ca="1">BaseData!T55</f>
        <v>0.27</v>
      </c>
      <c r="U57" s="10">
        <f ca="1">BaseData!U55</f>
        <v>0.42</v>
      </c>
      <c r="V57" s="10">
        <f ca="1">BaseData!V55</f>
        <v>0.41</v>
      </c>
      <c r="W57" s="10">
        <f ca="1">BaseData!W55</f>
        <v>0.41</v>
      </c>
      <c r="X57" s="10">
        <f ca="1">BaseData!X55</f>
        <v>0.91</v>
      </c>
      <c r="Y57" s="10">
        <f ca="1">BaseData!Y55</f>
        <v>0.62</v>
      </c>
      <c r="Z57" s="10">
        <f ca="1">BaseData!Z55</f>
        <v>0.17</v>
      </c>
      <c r="AA57" s="10">
        <f ca="1">BaseData!AA55</f>
        <v>0.81</v>
      </c>
      <c r="AB57" s="10">
        <f ca="1">BaseData!AB55</f>
        <v>0.18</v>
      </c>
      <c r="AC57" s="10">
        <f ca="1">BaseData!AC55</f>
        <v>0.45</v>
      </c>
      <c r="AD57" s="10">
        <f ca="1">BaseData!AD55</f>
        <v>0.53</v>
      </c>
      <c r="AE57" s="10">
        <f ca="1">BaseData!AE55</f>
        <v>0.04</v>
      </c>
      <c r="AF57" s="10">
        <f ca="1">BaseData!AF55</f>
        <v>0.17</v>
      </c>
      <c r="AG57" s="10">
        <f ca="1">BaseData!AG55</f>
        <v>0.44</v>
      </c>
      <c r="AH57" s="10">
        <f ca="1">BaseData!AH55</f>
        <v>0.25</v>
      </c>
      <c r="AI57" s="10">
        <f ca="1">BaseData!AI55</f>
        <v>0.13</v>
      </c>
      <c r="AJ57" s="10">
        <f ca="1">BaseData!AJ55</f>
        <v>0.1</v>
      </c>
      <c r="AK57" s="10">
        <f ca="1">BaseData!AK55</f>
        <v>0.39</v>
      </c>
      <c r="AL57" s="10">
        <f ca="1">BaseData!AL55</f>
        <v>0.18</v>
      </c>
      <c r="AM57" s="10">
        <f ca="1">BaseData!AM55</f>
        <v>0.91</v>
      </c>
      <c r="AN57" s="10">
        <f ca="1">BaseData!AN55</f>
        <v>0.44</v>
      </c>
      <c r="AP57" s="10">
        <f t="shared" ca="1" si="0"/>
        <v>38</v>
      </c>
      <c r="AQ57" s="10">
        <f t="shared" ca="1" si="1"/>
        <v>0</v>
      </c>
      <c r="AR57" s="10">
        <f t="shared" ca="1" si="2"/>
        <v>0.96</v>
      </c>
      <c r="AS57" s="10">
        <f t="shared" ca="1" si="3"/>
        <v>0.02</v>
      </c>
      <c r="AT57" s="10">
        <f t="shared" ca="1" si="4"/>
        <v>0.4907894736842105</v>
      </c>
    </row>
    <row r="58" spans="1:46" s="6" customFormat="1" ht="23" customHeight="1">
      <c r="A58" s="10">
        <f>BaseData!A56</f>
        <v>0</v>
      </c>
      <c r="B58" s="10">
        <f>BaseData!B56</f>
        <v>0</v>
      </c>
      <c r="C58" s="10">
        <f ca="1">BaseData!C56</f>
        <v>1</v>
      </c>
      <c r="D58" s="10">
        <f ca="1">BaseData!D56</f>
        <v>0.77</v>
      </c>
      <c r="E58" s="10">
        <f ca="1">BaseData!E56</f>
        <v>0.39</v>
      </c>
      <c r="F58" s="10">
        <f ca="1">BaseData!F56</f>
        <v>0.04</v>
      </c>
      <c r="G58" s="10">
        <f ca="1">BaseData!G56</f>
        <v>0.03</v>
      </c>
      <c r="H58" s="10">
        <f ca="1">BaseData!H56</f>
        <v>0.51</v>
      </c>
      <c r="I58" s="10">
        <f ca="1">BaseData!I56</f>
        <v>0.63</v>
      </c>
      <c r="J58" s="10">
        <f ca="1">BaseData!J56</f>
        <v>0.2</v>
      </c>
      <c r="K58" s="10">
        <f ca="1">BaseData!K56</f>
        <v>0.02</v>
      </c>
      <c r="L58" s="10">
        <f ca="1">BaseData!L56</f>
        <v>0.64</v>
      </c>
      <c r="M58" s="10">
        <f ca="1">BaseData!M56</f>
        <v>0.16</v>
      </c>
      <c r="N58" s="10">
        <f ca="1">BaseData!N56</f>
        <v>0.78</v>
      </c>
      <c r="O58" s="10">
        <f ca="1">BaseData!O56</f>
        <v>0.76</v>
      </c>
      <c r="P58" s="10">
        <f ca="1">BaseData!P56</f>
        <v>0.09</v>
      </c>
      <c r="Q58" s="10">
        <f ca="1">BaseData!Q56</f>
        <v>0.57999999999999996</v>
      </c>
      <c r="R58" s="10">
        <f ca="1">BaseData!R56</f>
        <v>0.23</v>
      </c>
      <c r="S58" s="10">
        <f ca="1">BaseData!S56</f>
        <v>0.78</v>
      </c>
      <c r="T58" s="10">
        <f ca="1">BaseData!T56</f>
        <v>0.71</v>
      </c>
      <c r="U58" s="10">
        <f ca="1">BaseData!U56</f>
        <v>0.83</v>
      </c>
      <c r="V58" s="10">
        <f ca="1">BaseData!V56</f>
        <v>0.25</v>
      </c>
      <c r="W58" s="10">
        <f ca="1">BaseData!W56</f>
        <v>0.32</v>
      </c>
      <c r="X58" s="10">
        <f ca="1">BaseData!X56</f>
        <v>0.11</v>
      </c>
      <c r="Y58" s="10">
        <f ca="1">BaseData!Y56</f>
        <v>0.65</v>
      </c>
      <c r="Z58" s="10">
        <f ca="1">BaseData!Z56</f>
        <v>0.4</v>
      </c>
      <c r="AA58" s="10">
        <f ca="1">BaseData!AA56</f>
        <v>0.45</v>
      </c>
      <c r="AB58" s="10">
        <f ca="1">BaseData!AB56</f>
        <v>0.1</v>
      </c>
      <c r="AC58" s="10">
        <f ca="1">BaseData!AC56</f>
        <v>0.75</v>
      </c>
      <c r="AD58" s="10">
        <f ca="1">BaseData!AD56</f>
        <v>0.52</v>
      </c>
      <c r="AE58" s="10">
        <f ca="1">BaseData!AE56</f>
        <v>0.14000000000000001</v>
      </c>
      <c r="AF58" s="10">
        <f ca="1">BaseData!AF56</f>
        <v>0.83</v>
      </c>
      <c r="AG58" s="10">
        <f ca="1">BaseData!AG56</f>
        <v>0.7</v>
      </c>
      <c r="AH58" s="10">
        <f ca="1">BaseData!AH56</f>
        <v>0.03</v>
      </c>
      <c r="AI58" s="10">
        <f ca="1">BaseData!AI56</f>
        <v>0.4</v>
      </c>
      <c r="AJ58" s="10">
        <f ca="1">BaseData!AJ56</f>
        <v>0.3</v>
      </c>
      <c r="AK58" s="10">
        <f ca="1">BaseData!AK56</f>
        <v>0.51</v>
      </c>
      <c r="AL58" s="10">
        <f ca="1">BaseData!AL56</f>
        <v>0.34</v>
      </c>
      <c r="AM58" s="10">
        <f ca="1">BaseData!AM56</f>
        <v>0.14000000000000001</v>
      </c>
      <c r="AN58" s="10">
        <f ca="1">BaseData!AN56</f>
        <v>0.65</v>
      </c>
      <c r="AP58" s="10">
        <f t="shared" ca="1" si="0"/>
        <v>38</v>
      </c>
      <c r="AQ58" s="10">
        <f t="shared" ca="1" si="1"/>
        <v>0</v>
      </c>
      <c r="AR58" s="10">
        <f t="shared" ca="1" si="2"/>
        <v>1</v>
      </c>
      <c r="AS58" s="10">
        <f t="shared" ca="1" si="3"/>
        <v>0.02</v>
      </c>
      <c r="AT58" s="10">
        <f t="shared" ca="1" si="4"/>
        <v>0.44052631578947365</v>
      </c>
    </row>
    <row r="59" spans="1:46" s="6" customFormat="1" ht="23" customHeight="1">
      <c r="A59" s="10">
        <f>BaseData!A57</f>
        <v>0</v>
      </c>
      <c r="B59" s="10">
        <f>BaseData!B57</f>
        <v>0</v>
      </c>
      <c r="C59" s="10">
        <f ca="1">BaseData!C57</f>
        <v>0.71</v>
      </c>
      <c r="D59" s="10">
        <f ca="1">BaseData!D57</f>
        <v>0.82</v>
      </c>
      <c r="E59" s="10">
        <f ca="1">BaseData!E57</f>
        <v>0.51</v>
      </c>
      <c r="F59" s="10">
        <f ca="1">BaseData!F57</f>
        <v>0.75</v>
      </c>
      <c r="G59" s="10">
        <f ca="1">BaseData!G57</f>
        <v>0.56000000000000005</v>
      </c>
      <c r="H59" s="10">
        <f ca="1">BaseData!H57</f>
        <v>0.23</v>
      </c>
      <c r="I59" s="10">
        <f ca="1">BaseData!I57</f>
        <v>0.37</v>
      </c>
      <c r="J59" s="10">
        <f ca="1">BaseData!J57</f>
        <v>0.02</v>
      </c>
      <c r="K59" s="10">
        <f ca="1">BaseData!K57</f>
        <v>0.86</v>
      </c>
      <c r="L59" s="10">
        <f ca="1">BaseData!L57</f>
        <v>0.92</v>
      </c>
      <c r="M59" s="10">
        <f ca="1">BaseData!M57</f>
        <v>0.23</v>
      </c>
      <c r="N59" s="10">
        <f ca="1">BaseData!N57</f>
        <v>0.06</v>
      </c>
      <c r="O59" s="10">
        <f ca="1">BaseData!O57</f>
        <v>0.06</v>
      </c>
      <c r="P59" s="10">
        <f ca="1">BaseData!P57</f>
        <v>0.05</v>
      </c>
      <c r="Q59" s="10">
        <f ca="1">BaseData!Q57</f>
        <v>0.28999999999999998</v>
      </c>
      <c r="R59" s="10">
        <f ca="1">BaseData!R57</f>
        <v>0.52</v>
      </c>
      <c r="S59" s="10">
        <f ca="1">BaseData!S57</f>
        <v>0.1</v>
      </c>
      <c r="T59" s="10">
        <f ca="1">BaseData!T57</f>
        <v>0.86</v>
      </c>
      <c r="U59" s="10">
        <f ca="1">BaseData!U57</f>
        <v>0.94</v>
      </c>
      <c r="V59" s="10">
        <f ca="1">BaseData!V57</f>
        <v>0.86</v>
      </c>
      <c r="W59" s="10">
        <f ca="1">BaseData!W57</f>
        <v>0.69</v>
      </c>
      <c r="X59" s="10">
        <f ca="1">BaseData!X57</f>
        <v>0.79</v>
      </c>
      <c r="Y59" s="10">
        <f ca="1">BaseData!Y57</f>
        <v>0.93</v>
      </c>
      <c r="Z59" s="10">
        <f ca="1">BaseData!Z57</f>
        <v>0.66</v>
      </c>
      <c r="AA59" s="10">
        <f ca="1">BaseData!AA57</f>
        <v>0.88</v>
      </c>
      <c r="AB59" s="10">
        <f ca="1">BaseData!AB57</f>
        <v>0.83</v>
      </c>
      <c r="AC59" s="10">
        <f ca="1">BaseData!AC57</f>
        <v>0.78</v>
      </c>
      <c r="AD59" s="10">
        <f ca="1">BaseData!AD57</f>
        <v>0.72</v>
      </c>
      <c r="AE59" s="10">
        <f ca="1">BaseData!AE57</f>
        <v>0.37</v>
      </c>
      <c r="AF59" s="10">
        <f ca="1">BaseData!AF57</f>
        <v>0.7</v>
      </c>
      <c r="AG59" s="10">
        <f ca="1">BaseData!AG57</f>
        <v>0.48</v>
      </c>
      <c r="AH59" s="10">
        <f ca="1">BaseData!AH57</f>
        <v>0.27</v>
      </c>
      <c r="AI59" s="10">
        <f ca="1">BaseData!AI57</f>
        <v>0.03</v>
      </c>
      <c r="AJ59" s="10">
        <f ca="1">BaseData!AJ57</f>
        <v>0.79</v>
      </c>
      <c r="AK59" s="10">
        <f ca="1">BaseData!AK57</f>
        <v>0.74</v>
      </c>
      <c r="AL59" s="10">
        <f ca="1">BaseData!AL57</f>
        <v>0.19</v>
      </c>
      <c r="AM59" s="10">
        <f ca="1">BaseData!AM57</f>
        <v>0.78</v>
      </c>
      <c r="AN59" s="10">
        <f ca="1">BaseData!AN57</f>
        <v>0.15</v>
      </c>
      <c r="AP59" s="10">
        <f t="shared" ca="1" si="0"/>
        <v>38</v>
      </c>
      <c r="AQ59" s="10">
        <f t="shared" ca="1" si="1"/>
        <v>0</v>
      </c>
      <c r="AR59" s="10">
        <f t="shared" ca="1" si="2"/>
        <v>0.94</v>
      </c>
      <c r="AS59" s="10">
        <f t="shared" ca="1" si="3"/>
        <v>0.02</v>
      </c>
      <c r="AT59" s="10">
        <f t="shared" ca="1" si="4"/>
        <v>0.53947368421052633</v>
      </c>
    </row>
    <row r="60" spans="1:46" s="6" customFormat="1" ht="23" customHeight="1">
      <c r="A60" s="10">
        <f>BaseData!A58</f>
        <v>0</v>
      </c>
      <c r="B60" s="10">
        <f>BaseData!B58</f>
        <v>0</v>
      </c>
      <c r="C60" s="10">
        <f ca="1">BaseData!C58</f>
        <v>0.09</v>
      </c>
      <c r="D60" s="10">
        <f ca="1">BaseData!D58</f>
        <v>0.59</v>
      </c>
      <c r="E60" s="10">
        <f ca="1">BaseData!E58</f>
        <v>0.05</v>
      </c>
      <c r="F60" s="10">
        <f ca="1">BaseData!F58</f>
        <v>0.7</v>
      </c>
      <c r="G60" s="10">
        <f ca="1">BaseData!G58</f>
        <v>0.93</v>
      </c>
      <c r="H60" s="10">
        <f ca="1">BaseData!H58</f>
        <v>0.89</v>
      </c>
      <c r="I60" s="10">
        <f ca="1">BaseData!I58</f>
        <v>0.87</v>
      </c>
      <c r="J60" s="10">
        <f ca="1">BaseData!J58</f>
        <v>0.41</v>
      </c>
      <c r="K60" s="10">
        <f ca="1">BaseData!K58</f>
        <v>0.1</v>
      </c>
      <c r="L60" s="10">
        <f ca="1">BaseData!L58</f>
        <v>0.41</v>
      </c>
      <c r="M60" s="10">
        <f ca="1">BaseData!M58</f>
        <v>0.33</v>
      </c>
      <c r="N60" s="10">
        <f ca="1">BaseData!N58</f>
        <v>0.02</v>
      </c>
      <c r="O60" s="10">
        <f ca="1">BaseData!O58</f>
        <v>0.27</v>
      </c>
      <c r="P60" s="10">
        <f ca="1">BaseData!P58</f>
        <v>0.26</v>
      </c>
      <c r="Q60" s="10">
        <f ca="1">BaseData!Q58</f>
        <v>0.05</v>
      </c>
      <c r="R60" s="10">
        <f ca="1">BaseData!R58</f>
        <v>0.21</v>
      </c>
      <c r="S60" s="10">
        <f ca="1">BaseData!S58</f>
        <v>0.09</v>
      </c>
      <c r="T60" s="10">
        <f ca="1">BaseData!T58</f>
        <v>0.21</v>
      </c>
      <c r="U60" s="10">
        <f ca="1">BaseData!U58</f>
        <v>0.55000000000000004</v>
      </c>
      <c r="V60" s="10">
        <f ca="1">BaseData!V58</f>
        <v>0.19</v>
      </c>
      <c r="W60" s="10">
        <f ca="1">BaseData!W58</f>
        <v>0.51</v>
      </c>
      <c r="X60" s="10">
        <f ca="1">BaseData!X58</f>
        <v>0.09</v>
      </c>
      <c r="Y60" s="10">
        <f ca="1">BaseData!Y58</f>
        <v>0.28999999999999998</v>
      </c>
      <c r="Z60" s="10">
        <f ca="1">BaseData!Z58</f>
        <v>0.28000000000000003</v>
      </c>
      <c r="AA60" s="10">
        <f ca="1">BaseData!AA58</f>
        <v>0.94</v>
      </c>
      <c r="AB60" s="10">
        <f ca="1">BaseData!AB58</f>
        <v>0.64</v>
      </c>
      <c r="AC60" s="10">
        <f ca="1">BaseData!AC58</f>
        <v>0.71</v>
      </c>
      <c r="AD60" s="10">
        <f ca="1">BaseData!AD58</f>
        <v>0.35</v>
      </c>
      <c r="AE60" s="10">
        <f ca="1">BaseData!AE58</f>
        <v>0.82</v>
      </c>
      <c r="AF60" s="10">
        <f ca="1">BaseData!AF58</f>
        <v>0.56999999999999995</v>
      </c>
      <c r="AG60" s="10">
        <f ca="1">BaseData!AG58</f>
        <v>0.04</v>
      </c>
      <c r="AH60" s="10">
        <f ca="1">BaseData!AH58</f>
        <v>0.73</v>
      </c>
      <c r="AI60" s="10">
        <f ca="1">BaseData!AI58</f>
        <v>0.68</v>
      </c>
      <c r="AJ60" s="10">
        <f ca="1">BaseData!AJ58</f>
        <v>0.11</v>
      </c>
      <c r="AK60" s="10">
        <f ca="1">BaseData!AK58</f>
        <v>0.56999999999999995</v>
      </c>
      <c r="AL60" s="10">
        <f ca="1">BaseData!AL58</f>
        <v>0.9</v>
      </c>
      <c r="AM60" s="10">
        <f ca="1">BaseData!AM58</f>
        <v>0.45</v>
      </c>
      <c r="AN60" s="10">
        <f ca="1">BaseData!AN58</f>
        <v>0.28999999999999998</v>
      </c>
      <c r="AP60" s="10">
        <f t="shared" ca="1" si="0"/>
        <v>38</v>
      </c>
      <c r="AQ60" s="10">
        <f t="shared" ca="1" si="1"/>
        <v>0</v>
      </c>
      <c r="AR60" s="10">
        <f t="shared" ca="1" si="2"/>
        <v>0.94</v>
      </c>
      <c r="AS60" s="10">
        <f t="shared" ca="1" si="3"/>
        <v>0.02</v>
      </c>
      <c r="AT60" s="10">
        <f t="shared" ca="1" si="4"/>
        <v>0.42605263157894729</v>
      </c>
    </row>
    <row r="61" spans="1:46" s="6" customFormat="1" ht="23" customHeight="1">
      <c r="A61" s="10">
        <f>BaseData!A59</f>
        <v>0</v>
      </c>
      <c r="B61" s="10">
        <f>BaseData!B59</f>
        <v>0</v>
      </c>
      <c r="C61" s="10">
        <f ca="1">BaseData!C59</f>
        <v>0.28000000000000003</v>
      </c>
      <c r="D61" s="10">
        <f ca="1">BaseData!D59</f>
        <v>0.38</v>
      </c>
      <c r="E61" s="10">
        <f ca="1">BaseData!E59</f>
        <v>0.7</v>
      </c>
      <c r="F61" s="10">
        <f ca="1">BaseData!F59</f>
        <v>0.15</v>
      </c>
      <c r="G61" s="10">
        <f ca="1">BaseData!G59</f>
        <v>0.69</v>
      </c>
      <c r="H61" s="10">
        <f ca="1">BaseData!H59</f>
        <v>0.57999999999999996</v>
      </c>
      <c r="I61" s="10">
        <f ca="1">BaseData!I59</f>
        <v>0.18</v>
      </c>
      <c r="J61" s="10">
        <f ca="1">BaseData!J59</f>
        <v>0.94</v>
      </c>
      <c r="K61" s="10">
        <f ca="1">BaseData!K59</f>
        <v>0.98</v>
      </c>
      <c r="L61" s="10">
        <f ca="1">BaseData!L59</f>
        <v>0.61</v>
      </c>
      <c r="M61" s="10">
        <f ca="1">BaseData!M59</f>
        <v>0.67</v>
      </c>
      <c r="N61" s="10">
        <f ca="1">BaseData!N59</f>
        <v>0.92</v>
      </c>
      <c r="O61" s="10">
        <f ca="1">BaseData!O59</f>
        <v>0.52</v>
      </c>
      <c r="P61" s="10">
        <f ca="1">BaseData!P59</f>
        <v>0.26</v>
      </c>
      <c r="Q61" s="10">
        <f ca="1">BaseData!Q59</f>
        <v>0.42</v>
      </c>
      <c r="R61" s="10">
        <f ca="1">BaseData!R59</f>
        <v>0.06</v>
      </c>
      <c r="S61" s="10">
        <f ca="1">BaseData!S59</f>
        <v>0.11</v>
      </c>
      <c r="T61" s="10">
        <f ca="1">BaseData!T59</f>
        <v>0.61</v>
      </c>
      <c r="U61" s="10">
        <f ca="1">BaseData!U59</f>
        <v>0.94</v>
      </c>
      <c r="V61" s="10">
        <f ca="1">BaseData!V59</f>
        <v>0.44</v>
      </c>
      <c r="W61" s="10">
        <f ca="1">BaseData!W59</f>
        <v>0.42</v>
      </c>
      <c r="X61" s="10">
        <f ca="1">BaseData!X59</f>
        <v>0.94</v>
      </c>
      <c r="Y61" s="10">
        <f ca="1">BaseData!Y59</f>
        <v>0.26</v>
      </c>
      <c r="Z61" s="10">
        <f ca="1">BaseData!Z59</f>
        <v>0.99</v>
      </c>
      <c r="AA61" s="10">
        <f ca="1">BaseData!AA59</f>
        <v>0.43</v>
      </c>
      <c r="AB61" s="10">
        <f ca="1">BaseData!AB59</f>
        <v>0.02</v>
      </c>
      <c r="AC61" s="10">
        <f ca="1">BaseData!AC59</f>
        <v>0.75</v>
      </c>
      <c r="AD61" s="10">
        <f ca="1">BaseData!AD59</f>
        <v>0.94</v>
      </c>
      <c r="AE61" s="10">
        <f ca="1">BaseData!AE59</f>
        <v>0.35</v>
      </c>
      <c r="AF61" s="10">
        <f ca="1">BaseData!AF59</f>
        <v>0.97</v>
      </c>
      <c r="AG61" s="10">
        <f ca="1">BaseData!AG59</f>
        <v>0.81</v>
      </c>
      <c r="AH61" s="10">
        <f ca="1">BaseData!AH59</f>
        <v>0.86</v>
      </c>
      <c r="AI61" s="10">
        <f ca="1">BaseData!AI59</f>
        <v>0.21</v>
      </c>
      <c r="AJ61" s="10">
        <f ca="1">BaseData!AJ59</f>
        <v>0.28000000000000003</v>
      </c>
      <c r="AK61" s="10">
        <f ca="1">BaseData!AK59</f>
        <v>0.26</v>
      </c>
      <c r="AL61" s="10">
        <f ca="1">BaseData!AL59</f>
        <v>0.24</v>
      </c>
      <c r="AM61" s="10">
        <f ca="1">BaseData!AM59</f>
        <v>0.39</v>
      </c>
      <c r="AN61" s="10">
        <f ca="1">BaseData!AN59</f>
        <v>0.98</v>
      </c>
      <c r="AP61" s="10">
        <f t="shared" ca="1" si="0"/>
        <v>38</v>
      </c>
      <c r="AQ61" s="10">
        <f t="shared" ca="1" si="1"/>
        <v>0</v>
      </c>
      <c r="AR61" s="10">
        <f t="shared" ca="1" si="2"/>
        <v>0.99</v>
      </c>
      <c r="AS61" s="10">
        <f t="shared" ca="1" si="3"/>
        <v>0.02</v>
      </c>
      <c r="AT61" s="10">
        <f t="shared" ca="1" si="4"/>
        <v>0.54052631578947352</v>
      </c>
    </row>
    <row r="62" spans="1:46" s="6" customFormat="1" ht="23" customHeight="1">
      <c r="A62" s="10">
        <f>BaseData!A60</f>
        <v>0</v>
      </c>
      <c r="B62" s="10">
        <f>BaseData!B60</f>
        <v>0</v>
      </c>
      <c r="C62" s="10">
        <f ca="1">BaseData!C60</f>
        <v>0.37</v>
      </c>
      <c r="D62" s="10">
        <f ca="1">BaseData!D60</f>
        <v>0.8</v>
      </c>
      <c r="E62" s="10">
        <f ca="1">BaseData!E60</f>
        <v>0.08</v>
      </c>
      <c r="F62" s="10">
        <f ca="1">BaseData!F60</f>
        <v>0.15</v>
      </c>
      <c r="G62" s="10">
        <f ca="1">BaseData!G60</f>
        <v>0.33</v>
      </c>
      <c r="H62" s="10">
        <f ca="1">BaseData!H60</f>
        <v>0.68</v>
      </c>
      <c r="I62" s="10">
        <f ca="1">BaseData!I60</f>
        <v>0.98</v>
      </c>
      <c r="J62" s="10">
        <f ca="1">BaseData!J60</f>
        <v>0.26</v>
      </c>
      <c r="K62" s="10">
        <f ca="1">BaseData!K60</f>
        <v>0.01</v>
      </c>
      <c r="L62" s="10">
        <f ca="1">BaseData!L60</f>
        <v>0.12</v>
      </c>
      <c r="M62" s="10">
        <f ca="1">BaseData!M60</f>
        <v>0.15</v>
      </c>
      <c r="N62" s="10">
        <f ca="1">BaseData!N60</f>
        <v>0.89</v>
      </c>
      <c r="O62" s="10">
        <f ca="1">BaseData!O60</f>
        <v>0.67</v>
      </c>
      <c r="P62" s="10">
        <f ca="1">BaseData!P60</f>
        <v>0.98</v>
      </c>
      <c r="Q62" s="10">
        <f ca="1">BaseData!Q60</f>
        <v>0.95</v>
      </c>
      <c r="R62" s="10">
        <f ca="1">BaseData!R60</f>
        <v>0.99</v>
      </c>
      <c r="S62" s="10">
        <f ca="1">BaseData!S60</f>
        <v>0.48</v>
      </c>
      <c r="T62" s="10">
        <f ca="1">BaseData!T60</f>
        <v>0.32</v>
      </c>
      <c r="U62" s="10">
        <f ca="1">BaseData!U60</f>
        <v>0.14000000000000001</v>
      </c>
      <c r="V62" s="10">
        <f ca="1">BaseData!V60</f>
        <v>0.79</v>
      </c>
      <c r="W62" s="10">
        <f ca="1">BaseData!W60</f>
        <v>0.44</v>
      </c>
      <c r="X62" s="10">
        <f ca="1">BaseData!X60</f>
        <v>0.76</v>
      </c>
      <c r="Y62" s="10">
        <f ca="1">BaseData!Y60</f>
        <v>0.98</v>
      </c>
      <c r="Z62" s="10">
        <f ca="1">BaseData!Z60</f>
        <v>0.06</v>
      </c>
      <c r="AA62" s="10">
        <f ca="1">BaseData!AA60</f>
        <v>0.37</v>
      </c>
      <c r="AB62" s="10">
        <f ca="1">BaseData!AB60</f>
        <v>0.05</v>
      </c>
      <c r="AC62" s="10">
        <f ca="1">BaseData!AC60</f>
        <v>0.11</v>
      </c>
      <c r="AD62" s="10">
        <f ca="1">BaseData!AD60</f>
        <v>0.92</v>
      </c>
      <c r="AE62" s="10">
        <f ca="1">BaseData!AE60</f>
        <v>0.08</v>
      </c>
      <c r="AF62" s="10">
        <f ca="1">BaseData!AF60</f>
        <v>0.54</v>
      </c>
      <c r="AG62" s="10">
        <f ca="1">BaseData!AG60</f>
        <v>0.32</v>
      </c>
      <c r="AH62" s="10">
        <f ca="1">BaseData!AH60</f>
        <v>0.17</v>
      </c>
      <c r="AI62" s="10">
        <f ca="1">BaseData!AI60</f>
        <v>0.66</v>
      </c>
      <c r="AJ62" s="10">
        <f ca="1">BaseData!AJ60</f>
        <v>0.05</v>
      </c>
      <c r="AK62" s="10">
        <f ca="1">BaseData!AK60</f>
        <v>0.91</v>
      </c>
      <c r="AL62" s="10">
        <f ca="1">BaseData!AL60</f>
        <v>0.72</v>
      </c>
      <c r="AM62" s="10">
        <f ca="1">BaseData!AM60</f>
        <v>0.17</v>
      </c>
      <c r="AN62" s="10">
        <f ca="1">BaseData!AN60</f>
        <v>0.06</v>
      </c>
      <c r="AP62" s="10">
        <f t="shared" ca="1" si="0"/>
        <v>38</v>
      </c>
      <c r="AQ62" s="10">
        <f t="shared" ca="1" si="1"/>
        <v>0</v>
      </c>
      <c r="AR62" s="10">
        <f t="shared" ca="1" si="2"/>
        <v>0.99</v>
      </c>
      <c r="AS62" s="10">
        <f t="shared" ca="1" si="3"/>
        <v>0.01</v>
      </c>
      <c r="AT62" s="10">
        <f t="shared" ca="1" si="4"/>
        <v>0.46078947368421047</v>
      </c>
    </row>
    <row r="63" spans="1:46" s="6" customFormat="1" ht="23" customHeight="1">
      <c r="A63" s="10">
        <f>BaseData!A61</f>
        <v>0</v>
      </c>
      <c r="B63" s="10">
        <f>BaseData!B61</f>
        <v>0</v>
      </c>
      <c r="C63" s="10">
        <f>BaseData!C61</f>
        <v>0</v>
      </c>
      <c r="D63" s="10">
        <f>BaseData!D61</f>
        <v>0</v>
      </c>
      <c r="E63" s="10">
        <f>BaseData!E61</f>
        <v>0</v>
      </c>
      <c r="F63" s="10">
        <f>BaseData!F61</f>
        <v>0</v>
      </c>
      <c r="G63" s="10">
        <f>BaseData!G61</f>
        <v>0</v>
      </c>
      <c r="H63" s="10">
        <f>BaseData!H61</f>
        <v>0</v>
      </c>
      <c r="I63" s="10">
        <f>BaseData!I61</f>
        <v>0</v>
      </c>
      <c r="J63" s="10">
        <f>BaseData!J61</f>
        <v>0</v>
      </c>
      <c r="K63" s="10">
        <f>BaseData!K61</f>
        <v>0</v>
      </c>
      <c r="L63" s="10">
        <f>BaseData!L61</f>
        <v>0</v>
      </c>
      <c r="M63" s="10">
        <f>BaseData!M61</f>
        <v>0</v>
      </c>
      <c r="N63" s="10">
        <f>BaseData!N61</f>
        <v>0</v>
      </c>
      <c r="O63" s="10">
        <f>BaseData!O61</f>
        <v>0</v>
      </c>
      <c r="P63" s="10">
        <f>BaseData!P61</f>
        <v>0</v>
      </c>
      <c r="Q63" s="10">
        <f>BaseData!Q61</f>
        <v>0</v>
      </c>
      <c r="R63" s="10">
        <f>BaseData!R61</f>
        <v>0</v>
      </c>
      <c r="S63" s="10">
        <f>BaseData!S61</f>
        <v>0</v>
      </c>
      <c r="T63" s="10">
        <f>BaseData!T61</f>
        <v>0</v>
      </c>
      <c r="U63" s="10">
        <f>BaseData!U61</f>
        <v>0</v>
      </c>
      <c r="V63" s="10">
        <f>BaseData!V61</f>
        <v>0</v>
      </c>
      <c r="W63" s="10">
        <f>BaseData!W61</f>
        <v>0</v>
      </c>
      <c r="X63" s="10">
        <f>BaseData!X61</f>
        <v>0</v>
      </c>
      <c r="Y63" s="10">
        <f>BaseData!Y61</f>
        <v>0</v>
      </c>
      <c r="Z63" s="10">
        <f>BaseData!Z61</f>
        <v>0</v>
      </c>
      <c r="AA63" s="10">
        <f>BaseData!AA61</f>
        <v>0</v>
      </c>
      <c r="AB63" s="10">
        <f>BaseData!AB61</f>
        <v>0</v>
      </c>
      <c r="AC63" s="10">
        <f>BaseData!AC61</f>
        <v>0</v>
      </c>
      <c r="AD63" s="10">
        <f>BaseData!AD61</f>
        <v>0</v>
      </c>
      <c r="AE63" s="10">
        <f>BaseData!AE61</f>
        <v>0</v>
      </c>
      <c r="AF63" s="10">
        <f>BaseData!AF61</f>
        <v>0</v>
      </c>
      <c r="AG63" s="10">
        <f>BaseData!AG61</f>
        <v>0</v>
      </c>
      <c r="AH63" s="10">
        <f>BaseData!AH61</f>
        <v>0</v>
      </c>
      <c r="AI63" s="10">
        <f>BaseData!AI61</f>
        <v>0</v>
      </c>
      <c r="AJ63" s="10">
        <f>BaseData!AJ61</f>
        <v>0</v>
      </c>
      <c r="AK63" s="10">
        <f>BaseData!AK61</f>
        <v>0</v>
      </c>
      <c r="AL63" s="10">
        <f>BaseData!AL61</f>
        <v>0</v>
      </c>
      <c r="AM63" s="10">
        <f>BaseData!AM61</f>
        <v>0</v>
      </c>
      <c r="AN63" s="10">
        <f>BaseData!AN61</f>
        <v>0</v>
      </c>
      <c r="AP63" s="10">
        <f t="shared" si="0"/>
        <v>0</v>
      </c>
      <c r="AQ63" s="10">
        <f t="shared" si="1"/>
        <v>38</v>
      </c>
      <c r="AR63" s="10">
        <f t="shared" si="2"/>
        <v>0</v>
      </c>
      <c r="AS63" s="10">
        <f t="shared" si="3"/>
        <v>0</v>
      </c>
      <c r="AT63" s="10">
        <f t="shared" si="4"/>
        <v>0</v>
      </c>
    </row>
    <row r="64" spans="1:46" s="6" customFormat="1" ht="23" customHeight="1">
      <c r="A64" s="10">
        <f>BaseData!A62</f>
        <v>0</v>
      </c>
      <c r="B64" s="10">
        <f>BaseData!B62</f>
        <v>0</v>
      </c>
      <c r="C64" s="10">
        <f>BaseData!C62</f>
        <v>0</v>
      </c>
      <c r="D64" s="10">
        <f>BaseData!D62</f>
        <v>0</v>
      </c>
      <c r="E64" s="10">
        <f>BaseData!E62</f>
        <v>0</v>
      </c>
      <c r="F64" s="10">
        <f>BaseData!F62</f>
        <v>0</v>
      </c>
      <c r="G64" s="10">
        <f>BaseData!G62</f>
        <v>0</v>
      </c>
      <c r="H64" s="10">
        <f>BaseData!H62</f>
        <v>0</v>
      </c>
      <c r="I64" s="10">
        <f>BaseData!I62</f>
        <v>0</v>
      </c>
      <c r="J64" s="10">
        <f>BaseData!J62</f>
        <v>0</v>
      </c>
      <c r="K64" s="10">
        <f>BaseData!K62</f>
        <v>0</v>
      </c>
      <c r="L64" s="10">
        <f>BaseData!L62</f>
        <v>0</v>
      </c>
      <c r="M64" s="10">
        <f>BaseData!M62</f>
        <v>0</v>
      </c>
      <c r="N64" s="10">
        <f>BaseData!N62</f>
        <v>0</v>
      </c>
      <c r="O64" s="10">
        <f>BaseData!O62</f>
        <v>0</v>
      </c>
      <c r="P64" s="10">
        <f>BaseData!P62</f>
        <v>0</v>
      </c>
      <c r="Q64" s="10">
        <f>BaseData!Q62</f>
        <v>0</v>
      </c>
      <c r="R64" s="10">
        <f>BaseData!R62</f>
        <v>0</v>
      </c>
      <c r="S64" s="10">
        <f>BaseData!S62</f>
        <v>0</v>
      </c>
      <c r="T64" s="10">
        <f>BaseData!T62</f>
        <v>0</v>
      </c>
      <c r="U64" s="10">
        <f>BaseData!U62</f>
        <v>0</v>
      </c>
      <c r="V64" s="10">
        <f>BaseData!V62</f>
        <v>0</v>
      </c>
      <c r="W64" s="10">
        <f>BaseData!W62</f>
        <v>0</v>
      </c>
      <c r="X64" s="10">
        <f>BaseData!X62</f>
        <v>0</v>
      </c>
      <c r="Y64" s="10">
        <f>BaseData!Y62</f>
        <v>0</v>
      </c>
      <c r="Z64" s="10">
        <f>BaseData!Z62</f>
        <v>0</v>
      </c>
      <c r="AA64" s="10">
        <f>BaseData!AA62</f>
        <v>0</v>
      </c>
      <c r="AB64" s="10">
        <f>BaseData!AB62</f>
        <v>0</v>
      </c>
      <c r="AC64" s="10">
        <f>BaseData!AC62</f>
        <v>0</v>
      </c>
      <c r="AD64" s="10">
        <f>BaseData!AD62</f>
        <v>0</v>
      </c>
      <c r="AE64" s="10">
        <f>BaseData!AE62</f>
        <v>0</v>
      </c>
      <c r="AF64" s="10">
        <f>BaseData!AF62</f>
        <v>0</v>
      </c>
      <c r="AG64" s="10">
        <f>BaseData!AG62</f>
        <v>0</v>
      </c>
      <c r="AH64" s="10">
        <f>BaseData!AH62</f>
        <v>0</v>
      </c>
      <c r="AI64" s="10">
        <f>BaseData!AI62</f>
        <v>0</v>
      </c>
      <c r="AJ64" s="10">
        <f>BaseData!AJ62</f>
        <v>0</v>
      </c>
      <c r="AK64" s="10">
        <f>BaseData!AK62</f>
        <v>0</v>
      </c>
      <c r="AL64" s="10">
        <f>BaseData!AL62</f>
        <v>0</v>
      </c>
      <c r="AM64" s="10">
        <f>BaseData!AM62</f>
        <v>0</v>
      </c>
      <c r="AN64" s="10">
        <f>BaseData!AN62</f>
        <v>0</v>
      </c>
      <c r="AP64" s="10">
        <f t="shared" si="0"/>
        <v>0</v>
      </c>
      <c r="AQ64" s="10">
        <f t="shared" si="1"/>
        <v>38</v>
      </c>
      <c r="AR64" s="10">
        <f t="shared" si="2"/>
        <v>0</v>
      </c>
      <c r="AS64" s="10">
        <f t="shared" si="3"/>
        <v>0</v>
      </c>
      <c r="AT64" s="10">
        <f t="shared" si="4"/>
        <v>0</v>
      </c>
    </row>
    <row r="65" spans="1:46" s="6" customFormat="1" ht="23" customHeight="1">
      <c r="A65" s="10">
        <f>BaseData!A63</f>
        <v>0</v>
      </c>
      <c r="B65" s="10">
        <f>BaseData!B63</f>
        <v>0</v>
      </c>
      <c r="C65" s="10">
        <f>BaseData!C63</f>
        <v>0</v>
      </c>
      <c r="D65" s="10">
        <f>BaseData!D63</f>
        <v>0</v>
      </c>
      <c r="E65" s="10">
        <f>BaseData!E63</f>
        <v>0</v>
      </c>
      <c r="F65" s="10">
        <f>BaseData!F63</f>
        <v>0</v>
      </c>
      <c r="G65" s="10">
        <f>BaseData!G63</f>
        <v>0</v>
      </c>
      <c r="H65" s="10">
        <f>BaseData!H63</f>
        <v>0</v>
      </c>
      <c r="I65" s="10">
        <f>BaseData!I63</f>
        <v>0</v>
      </c>
      <c r="J65" s="10">
        <f>BaseData!J63</f>
        <v>0</v>
      </c>
      <c r="K65" s="10">
        <f>BaseData!K63</f>
        <v>0</v>
      </c>
      <c r="L65" s="10">
        <f>BaseData!L63</f>
        <v>0</v>
      </c>
      <c r="M65" s="10">
        <f>BaseData!M63</f>
        <v>0</v>
      </c>
      <c r="N65" s="10">
        <f>BaseData!N63</f>
        <v>0</v>
      </c>
      <c r="O65" s="10">
        <f>BaseData!O63</f>
        <v>0</v>
      </c>
      <c r="P65" s="10">
        <f>BaseData!P63</f>
        <v>0</v>
      </c>
      <c r="Q65" s="10">
        <f>BaseData!Q63</f>
        <v>0</v>
      </c>
      <c r="R65" s="10">
        <f>BaseData!R63</f>
        <v>0</v>
      </c>
      <c r="S65" s="10">
        <f>BaseData!S63</f>
        <v>0</v>
      </c>
      <c r="T65" s="10">
        <f>BaseData!T63</f>
        <v>0</v>
      </c>
      <c r="U65" s="10">
        <f>BaseData!U63</f>
        <v>0</v>
      </c>
      <c r="V65" s="10">
        <f>BaseData!V63</f>
        <v>0</v>
      </c>
      <c r="W65" s="10">
        <f>BaseData!W63</f>
        <v>0</v>
      </c>
      <c r="X65" s="10">
        <f>BaseData!X63</f>
        <v>0</v>
      </c>
      <c r="Y65" s="10">
        <f>BaseData!Y63</f>
        <v>0</v>
      </c>
      <c r="Z65" s="10">
        <f>BaseData!Z63</f>
        <v>0</v>
      </c>
      <c r="AA65" s="10">
        <f>BaseData!AA63</f>
        <v>0</v>
      </c>
      <c r="AB65" s="10">
        <f>BaseData!AB63</f>
        <v>0</v>
      </c>
      <c r="AC65" s="10">
        <f>BaseData!AC63</f>
        <v>0</v>
      </c>
      <c r="AD65" s="10">
        <f>BaseData!AD63</f>
        <v>0</v>
      </c>
      <c r="AE65" s="10">
        <f>BaseData!AE63</f>
        <v>0</v>
      </c>
      <c r="AF65" s="10">
        <f>BaseData!AF63</f>
        <v>0</v>
      </c>
      <c r="AG65" s="10">
        <f>BaseData!AG63</f>
        <v>0</v>
      </c>
      <c r="AH65" s="10">
        <f>BaseData!AH63</f>
        <v>0</v>
      </c>
      <c r="AI65" s="10">
        <f>BaseData!AI63</f>
        <v>0</v>
      </c>
      <c r="AJ65" s="10">
        <f>BaseData!AJ63</f>
        <v>0</v>
      </c>
      <c r="AK65" s="10">
        <f>BaseData!AK63</f>
        <v>0</v>
      </c>
      <c r="AL65" s="10">
        <f>BaseData!AL63</f>
        <v>0</v>
      </c>
      <c r="AM65" s="10">
        <f>BaseData!AM63</f>
        <v>0</v>
      </c>
      <c r="AN65" s="10">
        <f>BaseData!AN63</f>
        <v>0</v>
      </c>
      <c r="AP65" s="10">
        <f t="shared" si="0"/>
        <v>0</v>
      </c>
      <c r="AQ65" s="10">
        <f t="shared" si="1"/>
        <v>38</v>
      </c>
      <c r="AR65" s="10">
        <f t="shared" si="2"/>
        <v>0</v>
      </c>
      <c r="AS65" s="10">
        <f t="shared" si="3"/>
        <v>0</v>
      </c>
      <c r="AT65" s="10">
        <f t="shared" si="4"/>
        <v>0</v>
      </c>
    </row>
    <row r="66" spans="1:46" s="6" customFormat="1" ht="23" customHeight="1">
      <c r="A66" s="10">
        <f>BaseData!A64</f>
        <v>0</v>
      </c>
      <c r="B66" s="10">
        <f>BaseData!B64</f>
        <v>0</v>
      </c>
      <c r="C66" s="10">
        <f>BaseData!C64</f>
        <v>0</v>
      </c>
      <c r="D66" s="10">
        <f>BaseData!D64</f>
        <v>0</v>
      </c>
      <c r="E66" s="10">
        <f>BaseData!E64</f>
        <v>0</v>
      </c>
      <c r="F66" s="10">
        <f>BaseData!F64</f>
        <v>0</v>
      </c>
      <c r="G66" s="10">
        <f>BaseData!G64</f>
        <v>0</v>
      </c>
      <c r="H66" s="10">
        <f>BaseData!H64</f>
        <v>0</v>
      </c>
      <c r="I66" s="10">
        <f>BaseData!I64</f>
        <v>0</v>
      </c>
      <c r="J66" s="10">
        <f>BaseData!J64</f>
        <v>0</v>
      </c>
      <c r="K66" s="10">
        <f>BaseData!K64</f>
        <v>0</v>
      </c>
      <c r="L66" s="10">
        <f>BaseData!L64</f>
        <v>0</v>
      </c>
      <c r="M66" s="10">
        <f>BaseData!M64</f>
        <v>0</v>
      </c>
      <c r="N66" s="10">
        <f>BaseData!N64</f>
        <v>0</v>
      </c>
      <c r="O66" s="10">
        <f>BaseData!O64</f>
        <v>0</v>
      </c>
      <c r="P66" s="10">
        <f>BaseData!P64</f>
        <v>0</v>
      </c>
      <c r="Q66" s="10">
        <f>BaseData!Q64</f>
        <v>0</v>
      </c>
      <c r="R66" s="10">
        <f>BaseData!R64</f>
        <v>0</v>
      </c>
      <c r="S66" s="10">
        <f>BaseData!S64</f>
        <v>0</v>
      </c>
      <c r="T66" s="10">
        <f>BaseData!T64</f>
        <v>0</v>
      </c>
      <c r="U66" s="10">
        <f>BaseData!U64</f>
        <v>0</v>
      </c>
      <c r="V66" s="10">
        <f>BaseData!V64</f>
        <v>0</v>
      </c>
      <c r="W66" s="10">
        <f>BaseData!W64</f>
        <v>0</v>
      </c>
      <c r="X66" s="10">
        <f>BaseData!X64</f>
        <v>0</v>
      </c>
      <c r="Y66" s="10">
        <f>BaseData!Y64</f>
        <v>0</v>
      </c>
      <c r="Z66" s="10">
        <f>BaseData!Z64</f>
        <v>0</v>
      </c>
      <c r="AA66" s="10">
        <f>BaseData!AA64</f>
        <v>0</v>
      </c>
      <c r="AB66" s="10">
        <f>BaseData!AB64</f>
        <v>0</v>
      </c>
      <c r="AC66" s="10">
        <f>BaseData!AC64</f>
        <v>0</v>
      </c>
      <c r="AD66" s="10">
        <f>BaseData!AD64</f>
        <v>0</v>
      </c>
      <c r="AE66" s="10">
        <f>BaseData!AE64</f>
        <v>0</v>
      </c>
      <c r="AF66" s="10">
        <f>BaseData!AF64</f>
        <v>0</v>
      </c>
      <c r="AG66" s="10">
        <f>BaseData!AG64</f>
        <v>0</v>
      </c>
      <c r="AH66" s="10">
        <f>BaseData!AH64</f>
        <v>0</v>
      </c>
      <c r="AI66" s="10">
        <f>BaseData!AI64</f>
        <v>0</v>
      </c>
      <c r="AJ66" s="10">
        <f>BaseData!AJ64</f>
        <v>0</v>
      </c>
      <c r="AK66" s="10">
        <f>BaseData!AK64</f>
        <v>0</v>
      </c>
      <c r="AL66" s="10">
        <f>BaseData!AL64</f>
        <v>0</v>
      </c>
      <c r="AM66" s="10">
        <f>BaseData!AM64</f>
        <v>0</v>
      </c>
      <c r="AN66" s="10">
        <f>BaseData!AN64</f>
        <v>0</v>
      </c>
      <c r="AP66" s="10">
        <f t="shared" si="0"/>
        <v>0</v>
      </c>
      <c r="AQ66" s="10">
        <f t="shared" si="1"/>
        <v>38</v>
      </c>
      <c r="AR66" s="10">
        <f t="shared" si="2"/>
        <v>0</v>
      </c>
      <c r="AS66" s="10">
        <f t="shared" si="3"/>
        <v>0</v>
      </c>
      <c r="AT66" s="10">
        <f t="shared" si="4"/>
        <v>0</v>
      </c>
    </row>
    <row r="67" spans="1:46" s="6" customFormat="1" ht="23" customHeight="1">
      <c r="A67" s="10">
        <f>BaseData!A65</f>
        <v>0</v>
      </c>
      <c r="B67" s="10">
        <f>BaseData!B65</f>
        <v>0</v>
      </c>
      <c r="C67" s="10">
        <f>BaseData!C65</f>
        <v>0</v>
      </c>
      <c r="D67" s="10">
        <f>BaseData!D65</f>
        <v>0</v>
      </c>
      <c r="E67" s="10">
        <f>BaseData!E65</f>
        <v>0</v>
      </c>
      <c r="F67" s="10">
        <f>BaseData!F65</f>
        <v>0</v>
      </c>
      <c r="G67" s="10">
        <f>BaseData!G65</f>
        <v>0</v>
      </c>
      <c r="H67" s="10">
        <f>BaseData!H65</f>
        <v>0</v>
      </c>
      <c r="I67" s="10">
        <f>BaseData!I65</f>
        <v>0</v>
      </c>
      <c r="J67" s="10">
        <f>BaseData!J65</f>
        <v>0</v>
      </c>
      <c r="K67" s="10">
        <f>BaseData!K65</f>
        <v>0</v>
      </c>
      <c r="L67" s="10">
        <f>BaseData!L65</f>
        <v>0</v>
      </c>
      <c r="M67" s="10">
        <f>BaseData!M65</f>
        <v>0</v>
      </c>
      <c r="N67" s="10">
        <f>BaseData!N65</f>
        <v>0</v>
      </c>
      <c r="O67" s="10">
        <f>BaseData!O65</f>
        <v>0</v>
      </c>
      <c r="P67" s="10">
        <f>BaseData!P65</f>
        <v>0</v>
      </c>
      <c r="Q67" s="10">
        <f>BaseData!Q65</f>
        <v>0</v>
      </c>
      <c r="R67" s="10">
        <f>BaseData!R65</f>
        <v>0</v>
      </c>
      <c r="S67" s="10">
        <f>BaseData!S65</f>
        <v>0</v>
      </c>
      <c r="T67" s="10">
        <f>BaseData!T65</f>
        <v>0</v>
      </c>
      <c r="U67" s="10">
        <f>BaseData!U65</f>
        <v>0</v>
      </c>
      <c r="V67" s="10">
        <f>BaseData!V65</f>
        <v>0</v>
      </c>
      <c r="W67" s="10">
        <f>BaseData!W65</f>
        <v>0</v>
      </c>
      <c r="X67" s="10">
        <f>BaseData!X65</f>
        <v>0</v>
      </c>
      <c r="Y67" s="10">
        <f>BaseData!Y65</f>
        <v>0</v>
      </c>
      <c r="Z67" s="10">
        <f>BaseData!Z65</f>
        <v>0</v>
      </c>
      <c r="AA67" s="10">
        <f>BaseData!AA65</f>
        <v>0</v>
      </c>
      <c r="AB67" s="10">
        <f>BaseData!AB65</f>
        <v>0</v>
      </c>
      <c r="AC67" s="10">
        <f>BaseData!AC65</f>
        <v>0</v>
      </c>
      <c r="AD67" s="10">
        <f>BaseData!AD65</f>
        <v>0</v>
      </c>
      <c r="AE67" s="10">
        <f>BaseData!AE65</f>
        <v>0</v>
      </c>
      <c r="AF67" s="10">
        <f>BaseData!AF65</f>
        <v>0</v>
      </c>
      <c r="AG67" s="10">
        <f>BaseData!AG65</f>
        <v>0</v>
      </c>
      <c r="AH67" s="10">
        <f>BaseData!AH65</f>
        <v>0</v>
      </c>
      <c r="AI67" s="10">
        <f>BaseData!AI65</f>
        <v>0</v>
      </c>
      <c r="AJ67" s="10">
        <f>BaseData!AJ65</f>
        <v>0</v>
      </c>
      <c r="AK67" s="10">
        <f>BaseData!AK65</f>
        <v>0</v>
      </c>
      <c r="AL67" s="10">
        <f>BaseData!AL65</f>
        <v>0</v>
      </c>
      <c r="AM67" s="10">
        <f>BaseData!AM65</f>
        <v>0</v>
      </c>
      <c r="AN67" s="10">
        <f>BaseData!AN65</f>
        <v>0</v>
      </c>
      <c r="AP67" s="10">
        <f t="shared" si="0"/>
        <v>0</v>
      </c>
      <c r="AQ67" s="10">
        <f t="shared" si="1"/>
        <v>38</v>
      </c>
      <c r="AR67" s="10">
        <f t="shared" si="2"/>
        <v>0</v>
      </c>
      <c r="AS67" s="10">
        <f t="shared" si="3"/>
        <v>0</v>
      </c>
      <c r="AT67" s="10">
        <f t="shared" si="4"/>
        <v>0</v>
      </c>
    </row>
    <row r="68" spans="1:46" s="6" customFormat="1" ht="23" customHeight="1">
      <c r="A68" s="10">
        <f>BaseData!A66</f>
        <v>0</v>
      </c>
      <c r="B68" s="10">
        <f>BaseData!B66</f>
        <v>0</v>
      </c>
      <c r="C68" s="10">
        <f>BaseData!C66</f>
        <v>0</v>
      </c>
      <c r="D68" s="10">
        <f>BaseData!D66</f>
        <v>0</v>
      </c>
      <c r="E68" s="10">
        <f>BaseData!E66</f>
        <v>0</v>
      </c>
      <c r="F68" s="10">
        <f>BaseData!F66</f>
        <v>0</v>
      </c>
      <c r="G68" s="10">
        <f>BaseData!G66</f>
        <v>0</v>
      </c>
      <c r="H68" s="10">
        <f>BaseData!H66</f>
        <v>0</v>
      </c>
      <c r="I68" s="10">
        <f>BaseData!I66</f>
        <v>0</v>
      </c>
      <c r="J68" s="10">
        <f>BaseData!J66</f>
        <v>0</v>
      </c>
      <c r="K68" s="10">
        <f>BaseData!K66</f>
        <v>0</v>
      </c>
      <c r="L68" s="10">
        <f>BaseData!L66</f>
        <v>0</v>
      </c>
      <c r="M68" s="10">
        <f>BaseData!M66</f>
        <v>0</v>
      </c>
      <c r="N68" s="10">
        <f>BaseData!N66</f>
        <v>0</v>
      </c>
      <c r="O68" s="10">
        <f>BaseData!O66</f>
        <v>0</v>
      </c>
      <c r="P68" s="10">
        <f>BaseData!P66</f>
        <v>0</v>
      </c>
      <c r="Q68" s="10">
        <f>BaseData!Q66</f>
        <v>0</v>
      </c>
      <c r="R68" s="10">
        <f>BaseData!R66</f>
        <v>0</v>
      </c>
      <c r="S68" s="10">
        <f>BaseData!S66</f>
        <v>0</v>
      </c>
      <c r="T68" s="10">
        <f>BaseData!T66</f>
        <v>0</v>
      </c>
      <c r="U68" s="10">
        <f>BaseData!U66</f>
        <v>0</v>
      </c>
      <c r="V68" s="10">
        <f>BaseData!V66</f>
        <v>0</v>
      </c>
      <c r="W68" s="10">
        <f>BaseData!W66</f>
        <v>0</v>
      </c>
      <c r="X68" s="10">
        <f>BaseData!X66</f>
        <v>0</v>
      </c>
      <c r="Y68" s="10">
        <f>BaseData!Y66</f>
        <v>0</v>
      </c>
      <c r="Z68" s="10">
        <f>BaseData!Z66</f>
        <v>0</v>
      </c>
      <c r="AA68" s="10">
        <f>BaseData!AA66</f>
        <v>0</v>
      </c>
      <c r="AB68" s="10">
        <f>BaseData!AB66</f>
        <v>0</v>
      </c>
      <c r="AC68" s="10">
        <f>BaseData!AC66</f>
        <v>0</v>
      </c>
      <c r="AD68" s="10">
        <f>BaseData!AD66</f>
        <v>0</v>
      </c>
      <c r="AE68" s="10">
        <f>BaseData!AE66</f>
        <v>0</v>
      </c>
      <c r="AF68" s="10">
        <f>BaseData!AF66</f>
        <v>0</v>
      </c>
      <c r="AG68" s="10">
        <f>BaseData!AG66</f>
        <v>0</v>
      </c>
      <c r="AH68" s="10">
        <f>BaseData!AH66</f>
        <v>0</v>
      </c>
      <c r="AI68" s="10">
        <f>BaseData!AI66</f>
        <v>0</v>
      </c>
      <c r="AJ68" s="10">
        <f>BaseData!AJ66</f>
        <v>0</v>
      </c>
      <c r="AK68" s="10">
        <f>BaseData!AK66</f>
        <v>0</v>
      </c>
      <c r="AL68" s="10">
        <f>BaseData!AL66</f>
        <v>0</v>
      </c>
      <c r="AM68" s="10">
        <f>BaseData!AM66</f>
        <v>0</v>
      </c>
      <c r="AN68" s="10">
        <f>BaseData!AN66</f>
        <v>0</v>
      </c>
      <c r="AP68" s="10">
        <f t="shared" si="0"/>
        <v>0</v>
      </c>
      <c r="AQ68" s="10">
        <f t="shared" si="1"/>
        <v>38</v>
      </c>
      <c r="AR68" s="10">
        <f t="shared" si="2"/>
        <v>0</v>
      </c>
      <c r="AS68" s="10">
        <f t="shared" si="3"/>
        <v>0</v>
      </c>
      <c r="AT68" s="10">
        <f t="shared" si="4"/>
        <v>0</v>
      </c>
    </row>
    <row r="69" spans="1:46" s="6" customFormat="1" ht="23" customHeight="1">
      <c r="A69" s="10">
        <f>BaseData!A67</f>
        <v>0</v>
      </c>
      <c r="B69" s="10">
        <f>BaseData!B67</f>
        <v>0</v>
      </c>
      <c r="C69" s="10">
        <f>BaseData!C67</f>
        <v>0</v>
      </c>
      <c r="D69" s="10">
        <f>BaseData!D67</f>
        <v>0</v>
      </c>
      <c r="E69" s="10">
        <f>BaseData!E67</f>
        <v>0</v>
      </c>
      <c r="F69" s="10">
        <f>BaseData!F67</f>
        <v>0</v>
      </c>
      <c r="G69" s="10">
        <f>BaseData!G67</f>
        <v>0</v>
      </c>
      <c r="H69" s="10">
        <f>BaseData!H67</f>
        <v>0</v>
      </c>
      <c r="I69" s="10">
        <f>BaseData!I67</f>
        <v>0</v>
      </c>
      <c r="J69" s="10">
        <f>BaseData!J67</f>
        <v>0</v>
      </c>
      <c r="K69" s="10">
        <f>BaseData!K67</f>
        <v>0</v>
      </c>
      <c r="L69" s="10">
        <f>BaseData!L67</f>
        <v>0</v>
      </c>
      <c r="M69" s="10">
        <f>BaseData!M67</f>
        <v>0</v>
      </c>
      <c r="N69" s="10">
        <f>BaseData!N67</f>
        <v>0</v>
      </c>
      <c r="O69" s="10">
        <f>BaseData!O67</f>
        <v>0</v>
      </c>
      <c r="P69" s="10">
        <f>BaseData!P67</f>
        <v>0</v>
      </c>
      <c r="Q69" s="10">
        <f>BaseData!Q67</f>
        <v>0</v>
      </c>
      <c r="R69" s="10">
        <f>BaseData!R67</f>
        <v>0</v>
      </c>
      <c r="S69" s="10">
        <f>BaseData!S67</f>
        <v>0</v>
      </c>
      <c r="T69" s="10">
        <f>BaseData!T67</f>
        <v>0</v>
      </c>
      <c r="U69" s="10">
        <f>BaseData!U67</f>
        <v>0</v>
      </c>
      <c r="V69" s="10">
        <f>BaseData!V67</f>
        <v>0</v>
      </c>
      <c r="W69" s="10">
        <f>BaseData!W67</f>
        <v>0</v>
      </c>
      <c r="X69" s="10">
        <f>BaseData!X67</f>
        <v>0</v>
      </c>
      <c r="Y69" s="10">
        <f>BaseData!Y67</f>
        <v>0</v>
      </c>
      <c r="Z69" s="10">
        <f>BaseData!Z67</f>
        <v>0</v>
      </c>
      <c r="AA69" s="10">
        <f>BaseData!AA67</f>
        <v>0</v>
      </c>
      <c r="AB69" s="10">
        <f>BaseData!AB67</f>
        <v>0</v>
      </c>
      <c r="AC69" s="10">
        <f>BaseData!AC67</f>
        <v>0</v>
      </c>
      <c r="AD69" s="10">
        <f>BaseData!AD67</f>
        <v>0</v>
      </c>
      <c r="AE69" s="10">
        <f>BaseData!AE67</f>
        <v>0</v>
      </c>
      <c r="AF69" s="10">
        <f>BaseData!AF67</f>
        <v>0</v>
      </c>
      <c r="AG69" s="10">
        <f>BaseData!AG67</f>
        <v>0</v>
      </c>
      <c r="AH69" s="10">
        <f>BaseData!AH67</f>
        <v>0</v>
      </c>
      <c r="AI69" s="10">
        <f>BaseData!AI67</f>
        <v>0</v>
      </c>
      <c r="AJ69" s="10">
        <f>BaseData!AJ67</f>
        <v>0</v>
      </c>
      <c r="AK69" s="10">
        <f>BaseData!AK67</f>
        <v>0</v>
      </c>
      <c r="AL69" s="10">
        <f>BaseData!AL67</f>
        <v>0</v>
      </c>
      <c r="AM69" s="10">
        <f>BaseData!AM67</f>
        <v>0</v>
      </c>
      <c r="AN69" s="10">
        <f>BaseData!AN67</f>
        <v>0</v>
      </c>
      <c r="AP69" s="10">
        <f t="shared" ref="AP69:AP132" si="5">COUNTIF(C69:AN69,"&gt;0")</f>
        <v>0</v>
      </c>
      <c r="AQ69" s="10">
        <f t="shared" ref="AQ69:AQ132" si="6">COUNTIF(C69:AN69,"=0")</f>
        <v>38</v>
      </c>
      <c r="AR69" s="10">
        <f t="shared" ref="AR69:AR132" si="7">MAX(C69:AN69)</f>
        <v>0</v>
      </c>
      <c r="AS69" s="10">
        <f t="shared" ref="AS69:AS132" si="8">MIN(C69:AN69)</f>
        <v>0</v>
      </c>
      <c r="AT69" s="10">
        <f t="shared" ref="AT69:AT132" si="9">AVERAGE(C69:AN69)</f>
        <v>0</v>
      </c>
    </row>
    <row r="70" spans="1:46" s="6" customFormat="1" ht="23" customHeight="1">
      <c r="A70" s="10">
        <f>BaseData!A68</f>
        <v>0</v>
      </c>
      <c r="B70" s="10">
        <f>BaseData!B68</f>
        <v>0</v>
      </c>
      <c r="C70" s="10">
        <f>BaseData!C68</f>
        <v>0</v>
      </c>
      <c r="D70" s="10">
        <f>BaseData!D68</f>
        <v>0</v>
      </c>
      <c r="E70" s="10">
        <f>BaseData!E68</f>
        <v>0</v>
      </c>
      <c r="F70" s="10">
        <f>BaseData!F68</f>
        <v>0</v>
      </c>
      <c r="G70" s="10">
        <f>BaseData!G68</f>
        <v>0</v>
      </c>
      <c r="H70" s="10">
        <f>BaseData!H68</f>
        <v>0</v>
      </c>
      <c r="I70" s="10">
        <f>BaseData!I68</f>
        <v>0</v>
      </c>
      <c r="J70" s="10">
        <f>BaseData!J68</f>
        <v>0</v>
      </c>
      <c r="K70" s="10">
        <f>BaseData!K68</f>
        <v>0</v>
      </c>
      <c r="L70" s="10">
        <f>BaseData!L68</f>
        <v>0</v>
      </c>
      <c r="M70" s="10">
        <f>BaseData!M68</f>
        <v>0</v>
      </c>
      <c r="N70" s="10">
        <f>BaseData!N68</f>
        <v>0</v>
      </c>
      <c r="O70" s="10">
        <f>BaseData!O68</f>
        <v>0</v>
      </c>
      <c r="P70" s="10">
        <f>BaseData!P68</f>
        <v>0</v>
      </c>
      <c r="Q70" s="10">
        <f>BaseData!Q68</f>
        <v>0</v>
      </c>
      <c r="R70" s="10">
        <f>BaseData!R68</f>
        <v>0</v>
      </c>
      <c r="S70" s="10">
        <f>BaseData!S68</f>
        <v>0</v>
      </c>
      <c r="T70" s="10">
        <f>BaseData!T68</f>
        <v>0</v>
      </c>
      <c r="U70" s="10">
        <f>BaseData!U68</f>
        <v>0</v>
      </c>
      <c r="V70" s="10">
        <f>BaseData!V68</f>
        <v>0</v>
      </c>
      <c r="W70" s="10">
        <f>BaseData!W68</f>
        <v>0</v>
      </c>
      <c r="X70" s="10">
        <f>BaseData!X68</f>
        <v>0</v>
      </c>
      <c r="Y70" s="10">
        <f>BaseData!Y68</f>
        <v>0</v>
      </c>
      <c r="Z70" s="10">
        <f>BaseData!Z68</f>
        <v>0</v>
      </c>
      <c r="AA70" s="10">
        <f>BaseData!AA68</f>
        <v>0</v>
      </c>
      <c r="AB70" s="10">
        <f>BaseData!AB68</f>
        <v>0</v>
      </c>
      <c r="AC70" s="10">
        <f>BaseData!AC68</f>
        <v>0</v>
      </c>
      <c r="AD70" s="10">
        <f>BaseData!AD68</f>
        <v>0</v>
      </c>
      <c r="AE70" s="10">
        <f>BaseData!AE68</f>
        <v>0</v>
      </c>
      <c r="AF70" s="10">
        <f>BaseData!AF68</f>
        <v>0</v>
      </c>
      <c r="AG70" s="10">
        <f>BaseData!AG68</f>
        <v>0</v>
      </c>
      <c r="AH70" s="10">
        <f>BaseData!AH68</f>
        <v>0</v>
      </c>
      <c r="AI70" s="10">
        <f>BaseData!AI68</f>
        <v>0</v>
      </c>
      <c r="AJ70" s="10">
        <f>BaseData!AJ68</f>
        <v>0</v>
      </c>
      <c r="AK70" s="10">
        <f>BaseData!AK68</f>
        <v>0</v>
      </c>
      <c r="AL70" s="10">
        <f>BaseData!AL68</f>
        <v>0</v>
      </c>
      <c r="AM70" s="10">
        <f>BaseData!AM68</f>
        <v>0</v>
      </c>
      <c r="AN70" s="10">
        <f>BaseData!AN68</f>
        <v>0</v>
      </c>
      <c r="AP70" s="10">
        <f t="shared" si="5"/>
        <v>0</v>
      </c>
      <c r="AQ70" s="10">
        <f t="shared" si="6"/>
        <v>38</v>
      </c>
      <c r="AR70" s="10">
        <f t="shared" si="7"/>
        <v>0</v>
      </c>
      <c r="AS70" s="10">
        <f t="shared" si="8"/>
        <v>0</v>
      </c>
      <c r="AT70" s="10">
        <f t="shared" si="9"/>
        <v>0</v>
      </c>
    </row>
    <row r="71" spans="1:46" s="6" customFormat="1" ht="23" customHeight="1">
      <c r="A71" s="10">
        <f>BaseData!A69</f>
        <v>0</v>
      </c>
      <c r="B71" s="10">
        <f>BaseData!B69</f>
        <v>0</v>
      </c>
      <c r="C71" s="10">
        <f>BaseData!C69</f>
        <v>0</v>
      </c>
      <c r="D71" s="10">
        <f>BaseData!D69</f>
        <v>0</v>
      </c>
      <c r="E71" s="10">
        <f>BaseData!E69</f>
        <v>0</v>
      </c>
      <c r="F71" s="10">
        <f>BaseData!F69</f>
        <v>0</v>
      </c>
      <c r="G71" s="10">
        <f>BaseData!G69</f>
        <v>0</v>
      </c>
      <c r="H71" s="10">
        <f>BaseData!H69</f>
        <v>0</v>
      </c>
      <c r="I71" s="10">
        <f>BaseData!I69</f>
        <v>0</v>
      </c>
      <c r="J71" s="10">
        <f>BaseData!J69</f>
        <v>0</v>
      </c>
      <c r="K71" s="10">
        <f>BaseData!K69</f>
        <v>0</v>
      </c>
      <c r="L71" s="10">
        <f>BaseData!L69</f>
        <v>0</v>
      </c>
      <c r="M71" s="10">
        <f>BaseData!M69</f>
        <v>0</v>
      </c>
      <c r="N71" s="10">
        <f>BaseData!N69</f>
        <v>0</v>
      </c>
      <c r="O71" s="10">
        <f>BaseData!O69</f>
        <v>0</v>
      </c>
      <c r="P71" s="10">
        <f>BaseData!P69</f>
        <v>0</v>
      </c>
      <c r="Q71" s="10">
        <f>BaseData!Q69</f>
        <v>0</v>
      </c>
      <c r="R71" s="10">
        <f>BaseData!R69</f>
        <v>0</v>
      </c>
      <c r="S71" s="10">
        <f>BaseData!S69</f>
        <v>0</v>
      </c>
      <c r="T71" s="10">
        <f>BaseData!T69</f>
        <v>0</v>
      </c>
      <c r="U71" s="10">
        <f>BaseData!U69</f>
        <v>0</v>
      </c>
      <c r="V71" s="10">
        <f>BaseData!V69</f>
        <v>0</v>
      </c>
      <c r="W71" s="10">
        <f>BaseData!W69</f>
        <v>0</v>
      </c>
      <c r="X71" s="10">
        <f>BaseData!X69</f>
        <v>0</v>
      </c>
      <c r="Y71" s="10">
        <f>BaseData!Y69</f>
        <v>0</v>
      </c>
      <c r="Z71" s="10">
        <f>BaseData!Z69</f>
        <v>0</v>
      </c>
      <c r="AA71" s="10">
        <f>BaseData!AA69</f>
        <v>0</v>
      </c>
      <c r="AB71" s="10">
        <f>BaseData!AB69</f>
        <v>0</v>
      </c>
      <c r="AC71" s="10">
        <f>BaseData!AC69</f>
        <v>0</v>
      </c>
      <c r="AD71" s="10">
        <f>BaseData!AD69</f>
        <v>0</v>
      </c>
      <c r="AE71" s="10">
        <f>BaseData!AE69</f>
        <v>0</v>
      </c>
      <c r="AF71" s="10">
        <f>BaseData!AF69</f>
        <v>0</v>
      </c>
      <c r="AG71" s="10">
        <f>BaseData!AG69</f>
        <v>0</v>
      </c>
      <c r="AH71" s="10">
        <f>BaseData!AH69</f>
        <v>0</v>
      </c>
      <c r="AI71" s="10">
        <f>BaseData!AI69</f>
        <v>0</v>
      </c>
      <c r="AJ71" s="10">
        <f>BaseData!AJ69</f>
        <v>0</v>
      </c>
      <c r="AK71" s="10">
        <f>BaseData!AK69</f>
        <v>0</v>
      </c>
      <c r="AL71" s="10">
        <f>BaseData!AL69</f>
        <v>0</v>
      </c>
      <c r="AM71" s="10">
        <f>BaseData!AM69</f>
        <v>0</v>
      </c>
      <c r="AN71" s="10">
        <f>BaseData!AN69</f>
        <v>0</v>
      </c>
      <c r="AP71" s="10">
        <f t="shared" si="5"/>
        <v>0</v>
      </c>
      <c r="AQ71" s="10">
        <f t="shared" si="6"/>
        <v>38</v>
      </c>
      <c r="AR71" s="10">
        <f t="shared" si="7"/>
        <v>0</v>
      </c>
      <c r="AS71" s="10">
        <f t="shared" si="8"/>
        <v>0</v>
      </c>
      <c r="AT71" s="10">
        <f t="shared" si="9"/>
        <v>0</v>
      </c>
    </row>
    <row r="72" spans="1:46" s="6" customFormat="1" ht="23" customHeight="1">
      <c r="A72" s="10">
        <f>BaseData!A70</f>
        <v>0</v>
      </c>
      <c r="B72" s="10">
        <f>BaseData!B70</f>
        <v>0</v>
      </c>
      <c r="C72" s="10">
        <f>BaseData!C70</f>
        <v>0</v>
      </c>
      <c r="D72" s="10">
        <f>BaseData!D70</f>
        <v>0</v>
      </c>
      <c r="E72" s="10">
        <f>BaseData!E70</f>
        <v>0</v>
      </c>
      <c r="F72" s="10">
        <f>BaseData!F70</f>
        <v>0</v>
      </c>
      <c r="G72" s="10">
        <f>BaseData!G70</f>
        <v>0</v>
      </c>
      <c r="H72" s="10">
        <f>BaseData!H70</f>
        <v>0</v>
      </c>
      <c r="I72" s="10">
        <f>BaseData!I70</f>
        <v>0</v>
      </c>
      <c r="J72" s="10">
        <f>BaseData!J70</f>
        <v>0</v>
      </c>
      <c r="K72" s="10">
        <f>BaseData!K70</f>
        <v>0</v>
      </c>
      <c r="L72" s="10">
        <f>BaseData!L70</f>
        <v>0</v>
      </c>
      <c r="M72" s="10">
        <f>BaseData!M70</f>
        <v>0</v>
      </c>
      <c r="N72" s="10">
        <f>BaseData!N70</f>
        <v>0</v>
      </c>
      <c r="O72" s="10">
        <f>BaseData!O70</f>
        <v>0</v>
      </c>
      <c r="P72" s="10">
        <f>BaseData!P70</f>
        <v>0</v>
      </c>
      <c r="Q72" s="10">
        <f>BaseData!Q70</f>
        <v>0</v>
      </c>
      <c r="R72" s="10">
        <f>BaseData!R70</f>
        <v>0</v>
      </c>
      <c r="S72" s="10">
        <f>BaseData!S70</f>
        <v>0</v>
      </c>
      <c r="T72" s="10">
        <f>BaseData!T70</f>
        <v>0</v>
      </c>
      <c r="U72" s="10">
        <f>BaseData!U70</f>
        <v>0</v>
      </c>
      <c r="V72" s="10">
        <f>BaseData!V70</f>
        <v>0</v>
      </c>
      <c r="W72" s="10">
        <f>BaseData!W70</f>
        <v>0</v>
      </c>
      <c r="X72" s="10">
        <f>BaseData!X70</f>
        <v>0</v>
      </c>
      <c r="Y72" s="10">
        <f>BaseData!Y70</f>
        <v>0</v>
      </c>
      <c r="Z72" s="10">
        <f>BaseData!Z70</f>
        <v>0</v>
      </c>
      <c r="AA72" s="10">
        <f>BaseData!AA70</f>
        <v>0</v>
      </c>
      <c r="AB72" s="10">
        <f>BaseData!AB70</f>
        <v>0</v>
      </c>
      <c r="AC72" s="10">
        <f>BaseData!AC70</f>
        <v>0</v>
      </c>
      <c r="AD72" s="10">
        <f>BaseData!AD70</f>
        <v>0</v>
      </c>
      <c r="AE72" s="10">
        <f>BaseData!AE70</f>
        <v>0</v>
      </c>
      <c r="AF72" s="10">
        <f>BaseData!AF70</f>
        <v>0</v>
      </c>
      <c r="AG72" s="10">
        <f>BaseData!AG70</f>
        <v>0</v>
      </c>
      <c r="AH72" s="10">
        <f>BaseData!AH70</f>
        <v>0</v>
      </c>
      <c r="AI72" s="10">
        <f>BaseData!AI70</f>
        <v>0</v>
      </c>
      <c r="AJ72" s="10">
        <f>BaseData!AJ70</f>
        <v>0</v>
      </c>
      <c r="AK72" s="10">
        <f>BaseData!AK70</f>
        <v>0</v>
      </c>
      <c r="AL72" s="10">
        <f>BaseData!AL70</f>
        <v>0</v>
      </c>
      <c r="AM72" s="10">
        <f>BaseData!AM70</f>
        <v>0</v>
      </c>
      <c r="AN72" s="10">
        <f>BaseData!AN70</f>
        <v>0</v>
      </c>
      <c r="AP72" s="10">
        <f t="shared" si="5"/>
        <v>0</v>
      </c>
      <c r="AQ72" s="10">
        <f t="shared" si="6"/>
        <v>38</v>
      </c>
      <c r="AR72" s="10">
        <f t="shared" si="7"/>
        <v>0</v>
      </c>
      <c r="AS72" s="10">
        <f t="shared" si="8"/>
        <v>0</v>
      </c>
      <c r="AT72" s="10">
        <f t="shared" si="9"/>
        <v>0</v>
      </c>
    </row>
    <row r="73" spans="1:46" s="6" customFormat="1" ht="23" customHeight="1">
      <c r="A73" s="10">
        <f>BaseData!A71</f>
        <v>0</v>
      </c>
      <c r="B73" s="10">
        <f>BaseData!B71</f>
        <v>0</v>
      </c>
      <c r="C73" s="10">
        <f>BaseData!C71</f>
        <v>0</v>
      </c>
      <c r="D73" s="10">
        <f>BaseData!D71</f>
        <v>0</v>
      </c>
      <c r="E73" s="10">
        <f>BaseData!E71</f>
        <v>0</v>
      </c>
      <c r="F73" s="10">
        <f>BaseData!F71</f>
        <v>0</v>
      </c>
      <c r="G73" s="10">
        <f>BaseData!G71</f>
        <v>0</v>
      </c>
      <c r="H73" s="10">
        <f>BaseData!H71</f>
        <v>0</v>
      </c>
      <c r="I73" s="10">
        <f>BaseData!I71</f>
        <v>0</v>
      </c>
      <c r="J73" s="10">
        <f>BaseData!J71</f>
        <v>0</v>
      </c>
      <c r="K73" s="10">
        <f>BaseData!K71</f>
        <v>0</v>
      </c>
      <c r="L73" s="10">
        <f>BaseData!L71</f>
        <v>0</v>
      </c>
      <c r="M73" s="10">
        <f>BaseData!M71</f>
        <v>0</v>
      </c>
      <c r="N73" s="10">
        <f>BaseData!N71</f>
        <v>0</v>
      </c>
      <c r="O73" s="10">
        <f>BaseData!O71</f>
        <v>0</v>
      </c>
      <c r="P73" s="10">
        <f>BaseData!P71</f>
        <v>0</v>
      </c>
      <c r="Q73" s="10">
        <f>BaseData!Q71</f>
        <v>0</v>
      </c>
      <c r="R73" s="10">
        <f>BaseData!R71</f>
        <v>0</v>
      </c>
      <c r="S73" s="10">
        <f>BaseData!S71</f>
        <v>0</v>
      </c>
      <c r="T73" s="10">
        <f>BaseData!T71</f>
        <v>0</v>
      </c>
      <c r="U73" s="10">
        <f>BaseData!U71</f>
        <v>0</v>
      </c>
      <c r="V73" s="10">
        <f>BaseData!V71</f>
        <v>0</v>
      </c>
      <c r="W73" s="10">
        <f>BaseData!W71</f>
        <v>0</v>
      </c>
      <c r="X73" s="10">
        <f>BaseData!X71</f>
        <v>0</v>
      </c>
      <c r="Y73" s="10">
        <f>BaseData!Y71</f>
        <v>0</v>
      </c>
      <c r="Z73" s="10">
        <f>BaseData!Z71</f>
        <v>0</v>
      </c>
      <c r="AA73" s="10">
        <f>BaseData!AA71</f>
        <v>0</v>
      </c>
      <c r="AB73" s="10">
        <f>BaseData!AB71</f>
        <v>0</v>
      </c>
      <c r="AC73" s="10">
        <f>BaseData!AC71</f>
        <v>0</v>
      </c>
      <c r="AD73" s="10">
        <f>BaseData!AD71</f>
        <v>0</v>
      </c>
      <c r="AE73" s="10">
        <f>BaseData!AE71</f>
        <v>0</v>
      </c>
      <c r="AF73" s="10">
        <f>BaseData!AF71</f>
        <v>0</v>
      </c>
      <c r="AG73" s="10">
        <f>BaseData!AG71</f>
        <v>0</v>
      </c>
      <c r="AH73" s="10">
        <f>BaseData!AH71</f>
        <v>0</v>
      </c>
      <c r="AI73" s="10">
        <f>BaseData!AI71</f>
        <v>0</v>
      </c>
      <c r="AJ73" s="10">
        <f>BaseData!AJ71</f>
        <v>0</v>
      </c>
      <c r="AK73" s="10">
        <f>BaseData!AK71</f>
        <v>0</v>
      </c>
      <c r="AL73" s="10">
        <f>BaseData!AL71</f>
        <v>0</v>
      </c>
      <c r="AM73" s="10">
        <f>BaseData!AM71</f>
        <v>0</v>
      </c>
      <c r="AN73" s="10">
        <f>BaseData!AN71</f>
        <v>0</v>
      </c>
      <c r="AP73" s="10">
        <f t="shared" si="5"/>
        <v>0</v>
      </c>
      <c r="AQ73" s="10">
        <f t="shared" si="6"/>
        <v>38</v>
      </c>
      <c r="AR73" s="10">
        <f t="shared" si="7"/>
        <v>0</v>
      </c>
      <c r="AS73" s="10">
        <f t="shared" si="8"/>
        <v>0</v>
      </c>
      <c r="AT73" s="10">
        <f t="shared" si="9"/>
        <v>0</v>
      </c>
    </row>
    <row r="74" spans="1:46" s="6" customFormat="1" ht="23" customHeight="1">
      <c r="A74" s="10">
        <f>BaseData!A72</f>
        <v>0</v>
      </c>
      <c r="B74" s="10">
        <f>BaseData!B72</f>
        <v>0</v>
      </c>
      <c r="C74" s="10">
        <f>BaseData!C72</f>
        <v>0</v>
      </c>
      <c r="D74" s="10">
        <f>BaseData!D72</f>
        <v>0</v>
      </c>
      <c r="E74" s="10">
        <f>BaseData!E72</f>
        <v>0</v>
      </c>
      <c r="F74" s="10">
        <f>BaseData!F72</f>
        <v>0</v>
      </c>
      <c r="G74" s="10">
        <f>BaseData!G72</f>
        <v>0</v>
      </c>
      <c r="H74" s="10">
        <f>BaseData!H72</f>
        <v>0</v>
      </c>
      <c r="I74" s="10">
        <f>BaseData!I72</f>
        <v>0</v>
      </c>
      <c r="J74" s="10">
        <f>BaseData!J72</f>
        <v>0</v>
      </c>
      <c r="K74" s="10">
        <f>BaseData!K72</f>
        <v>0</v>
      </c>
      <c r="L74" s="10">
        <f>BaseData!L72</f>
        <v>0</v>
      </c>
      <c r="M74" s="10">
        <f>BaseData!M72</f>
        <v>0</v>
      </c>
      <c r="N74" s="10">
        <f>BaseData!N72</f>
        <v>0</v>
      </c>
      <c r="O74" s="10">
        <f>BaseData!O72</f>
        <v>0</v>
      </c>
      <c r="P74" s="10">
        <f>BaseData!P72</f>
        <v>0</v>
      </c>
      <c r="Q74" s="10">
        <f>BaseData!Q72</f>
        <v>0</v>
      </c>
      <c r="R74" s="10">
        <f>BaseData!R72</f>
        <v>0</v>
      </c>
      <c r="S74" s="10">
        <f>BaseData!S72</f>
        <v>0</v>
      </c>
      <c r="T74" s="10">
        <f>BaseData!T72</f>
        <v>0</v>
      </c>
      <c r="U74" s="10">
        <f>BaseData!U72</f>
        <v>0</v>
      </c>
      <c r="V74" s="10">
        <f>BaseData!V72</f>
        <v>0</v>
      </c>
      <c r="W74" s="10">
        <f>BaseData!W72</f>
        <v>0</v>
      </c>
      <c r="X74" s="10">
        <f>BaseData!X72</f>
        <v>0</v>
      </c>
      <c r="Y74" s="10">
        <f>BaseData!Y72</f>
        <v>0</v>
      </c>
      <c r="Z74" s="10">
        <f>BaseData!Z72</f>
        <v>0</v>
      </c>
      <c r="AA74" s="10">
        <f>BaseData!AA72</f>
        <v>0</v>
      </c>
      <c r="AB74" s="10">
        <f>BaseData!AB72</f>
        <v>0</v>
      </c>
      <c r="AC74" s="10">
        <f>BaseData!AC72</f>
        <v>0</v>
      </c>
      <c r="AD74" s="10">
        <f>BaseData!AD72</f>
        <v>0</v>
      </c>
      <c r="AE74" s="10">
        <f>BaseData!AE72</f>
        <v>0</v>
      </c>
      <c r="AF74" s="10">
        <f>BaseData!AF72</f>
        <v>0</v>
      </c>
      <c r="AG74" s="10">
        <f>BaseData!AG72</f>
        <v>0</v>
      </c>
      <c r="AH74" s="10">
        <f>BaseData!AH72</f>
        <v>0</v>
      </c>
      <c r="AI74" s="10">
        <f>BaseData!AI72</f>
        <v>0</v>
      </c>
      <c r="AJ74" s="10">
        <f>BaseData!AJ72</f>
        <v>0</v>
      </c>
      <c r="AK74" s="10">
        <f>BaseData!AK72</f>
        <v>0</v>
      </c>
      <c r="AL74" s="10">
        <f>BaseData!AL72</f>
        <v>0</v>
      </c>
      <c r="AM74" s="10">
        <f>BaseData!AM72</f>
        <v>0</v>
      </c>
      <c r="AN74" s="10">
        <f>BaseData!AN72</f>
        <v>0</v>
      </c>
      <c r="AP74" s="10">
        <f t="shared" si="5"/>
        <v>0</v>
      </c>
      <c r="AQ74" s="10">
        <f t="shared" si="6"/>
        <v>38</v>
      </c>
      <c r="AR74" s="10">
        <f t="shared" si="7"/>
        <v>0</v>
      </c>
      <c r="AS74" s="10">
        <f t="shared" si="8"/>
        <v>0</v>
      </c>
      <c r="AT74" s="10">
        <f t="shared" si="9"/>
        <v>0</v>
      </c>
    </row>
    <row r="75" spans="1:46" s="6" customFormat="1" ht="23" customHeight="1">
      <c r="A75" s="10">
        <f>BaseData!A73</f>
        <v>0</v>
      </c>
      <c r="B75" s="10">
        <f>BaseData!B73</f>
        <v>0</v>
      </c>
      <c r="C75" s="10">
        <f>BaseData!C73</f>
        <v>0</v>
      </c>
      <c r="D75" s="10">
        <f>BaseData!D73</f>
        <v>0</v>
      </c>
      <c r="E75" s="10">
        <f>BaseData!E73</f>
        <v>0</v>
      </c>
      <c r="F75" s="10">
        <f>BaseData!F73</f>
        <v>0</v>
      </c>
      <c r="G75" s="10">
        <f>BaseData!G73</f>
        <v>0</v>
      </c>
      <c r="H75" s="10">
        <f>BaseData!H73</f>
        <v>0</v>
      </c>
      <c r="I75" s="10">
        <f>BaseData!I73</f>
        <v>0</v>
      </c>
      <c r="J75" s="10">
        <f>BaseData!J73</f>
        <v>0</v>
      </c>
      <c r="K75" s="10">
        <f>BaseData!K73</f>
        <v>0</v>
      </c>
      <c r="L75" s="10">
        <f>BaseData!L73</f>
        <v>0</v>
      </c>
      <c r="M75" s="10">
        <f>BaseData!M73</f>
        <v>0</v>
      </c>
      <c r="N75" s="10">
        <f>BaseData!N73</f>
        <v>0</v>
      </c>
      <c r="O75" s="10">
        <f>BaseData!O73</f>
        <v>0</v>
      </c>
      <c r="P75" s="10">
        <f>BaseData!P73</f>
        <v>0</v>
      </c>
      <c r="Q75" s="10">
        <f>BaseData!Q73</f>
        <v>0</v>
      </c>
      <c r="R75" s="10">
        <f>BaseData!R73</f>
        <v>0</v>
      </c>
      <c r="S75" s="10">
        <f>BaseData!S73</f>
        <v>0</v>
      </c>
      <c r="T75" s="10">
        <f>BaseData!T73</f>
        <v>0</v>
      </c>
      <c r="U75" s="10">
        <f>BaseData!U73</f>
        <v>0</v>
      </c>
      <c r="V75" s="10">
        <f>BaseData!V73</f>
        <v>0</v>
      </c>
      <c r="W75" s="10">
        <f>BaseData!W73</f>
        <v>0</v>
      </c>
      <c r="X75" s="10">
        <f>BaseData!X73</f>
        <v>0</v>
      </c>
      <c r="Y75" s="10">
        <f>BaseData!Y73</f>
        <v>0</v>
      </c>
      <c r="Z75" s="10">
        <f>BaseData!Z73</f>
        <v>0</v>
      </c>
      <c r="AA75" s="10">
        <f>BaseData!AA73</f>
        <v>0</v>
      </c>
      <c r="AB75" s="10">
        <f>BaseData!AB73</f>
        <v>0</v>
      </c>
      <c r="AC75" s="10">
        <f>BaseData!AC73</f>
        <v>0</v>
      </c>
      <c r="AD75" s="10">
        <f>BaseData!AD73</f>
        <v>0</v>
      </c>
      <c r="AE75" s="10">
        <f>BaseData!AE73</f>
        <v>0</v>
      </c>
      <c r="AF75" s="10">
        <f>BaseData!AF73</f>
        <v>0</v>
      </c>
      <c r="AG75" s="10">
        <f>BaseData!AG73</f>
        <v>0</v>
      </c>
      <c r="AH75" s="10">
        <f>BaseData!AH73</f>
        <v>0</v>
      </c>
      <c r="AI75" s="10">
        <f>BaseData!AI73</f>
        <v>0</v>
      </c>
      <c r="AJ75" s="10">
        <f>BaseData!AJ73</f>
        <v>0</v>
      </c>
      <c r="AK75" s="10">
        <f>BaseData!AK73</f>
        <v>0</v>
      </c>
      <c r="AL75" s="10">
        <f>BaseData!AL73</f>
        <v>0</v>
      </c>
      <c r="AM75" s="10">
        <f>BaseData!AM73</f>
        <v>0</v>
      </c>
      <c r="AN75" s="10">
        <f>BaseData!AN73</f>
        <v>0</v>
      </c>
      <c r="AP75" s="10">
        <f t="shared" si="5"/>
        <v>0</v>
      </c>
      <c r="AQ75" s="10">
        <f t="shared" si="6"/>
        <v>38</v>
      </c>
      <c r="AR75" s="10">
        <f t="shared" si="7"/>
        <v>0</v>
      </c>
      <c r="AS75" s="10">
        <f t="shared" si="8"/>
        <v>0</v>
      </c>
      <c r="AT75" s="10">
        <f t="shared" si="9"/>
        <v>0</v>
      </c>
    </row>
    <row r="76" spans="1:46" s="6" customFormat="1" ht="23" customHeight="1">
      <c r="A76" s="10">
        <f>BaseData!A74</f>
        <v>0</v>
      </c>
      <c r="B76" s="10">
        <f>BaseData!B74</f>
        <v>0</v>
      </c>
      <c r="C76" s="10">
        <f>BaseData!C74</f>
        <v>0</v>
      </c>
      <c r="D76" s="10">
        <f>BaseData!D74</f>
        <v>0</v>
      </c>
      <c r="E76" s="10">
        <f>BaseData!E74</f>
        <v>0</v>
      </c>
      <c r="F76" s="10">
        <f>BaseData!F74</f>
        <v>0</v>
      </c>
      <c r="G76" s="10">
        <f>BaseData!G74</f>
        <v>0</v>
      </c>
      <c r="H76" s="10">
        <f>BaseData!H74</f>
        <v>0</v>
      </c>
      <c r="I76" s="10">
        <f>BaseData!I74</f>
        <v>0</v>
      </c>
      <c r="J76" s="10">
        <f>BaseData!J74</f>
        <v>0</v>
      </c>
      <c r="K76" s="10">
        <f>BaseData!K74</f>
        <v>0</v>
      </c>
      <c r="L76" s="10">
        <f>BaseData!L74</f>
        <v>0</v>
      </c>
      <c r="M76" s="10">
        <f>BaseData!M74</f>
        <v>0</v>
      </c>
      <c r="N76" s="10">
        <f>BaseData!N74</f>
        <v>0</v>
      </c>
      <c r="O76" s="10">
        <f>BaseData!O74</f>
        <v>0</v>
      </c>
      <c r="P76" s="10">
        <f>BaseData!P74</f>
        <v>0</v>
      </c>
      <c r="Q76" s="10">
        <f>BaseData!Q74</f>
        <v>0</v>
      </c>
      <c r="R76" s="10">
        <f>BaseData!R74</f>
        <v>0</v>
      </c>
      <c r="S76" s="10">
        <f>BaseData!S74</f>
        <v>0</v>
      </c>
      <c r="T76" s="10">
        <f>BaseData!T74</f>
        <v>0</v>
      </c>
      <c r="U76" s="10">
        <f>BaseData!U74</f>
        <v>0</v>
      </c>
      <c r="V76" s="10">
        <f>BaseData!V74</f>
        <v>0</v>
      </c>
      <c r="W76" s="10">
        <f>BaseData!W74</f>
        <v>0</v>
      </c>
      <c r="X76" s="10">
        <f>BaseData!X74</f>
        <v>0</v>
      </c>
      <c r="Y76" s="10">
        <f>BaseData!Y74</f>
        <v>0</v>
      </c>
      <c r="Z76" s="10">
        <f>BaseData!Z74</f>
        <v>0</v>
      </c>
      <c r="AA76" s="10">
        <f>BaseData!AA74</f>
        <v>0</v>
      </c>
      <c r="AB76" s="10">
        <f>BaseData!AB74</f>
        <v>0</v>
      </c>
      <c r="AC76" s="10">
        <f>BaseData!AC74</f>
        <v>0</v>
      </c>
      <c r="AD76" s="10">
        <f>BaseData!AD74</f>
        <v>0</v>
      </c>
      <c r="AE76" s="10">
        <f>BaseData!AE74</f>
        <v>0</v>
      </c>
      <c r="AF76" s="10">
        <f>BaseData!AF74</f>
        <v>0</v>
      </c>
      <c r="AG76" s="10">
        <f>BaseData!AG74</f>
        <v>0</v>
      </c>
      <c r="AH76" s="10">
        <f>BaseData!AH74</f>
        <v>0</v>
      </c>
      <c r="AI76" s="10">
        <f>BaseData!AI74</f>
        <v>0</v>
      </c>
      <c r="AJ76" s="10">
        <f>BaseData!AJ74</f>
        <v>0</v>
      </c>
      <c r="AK76" s="10">
        <f>BaseData!AK74</f>
        <v>0</v>
      </c>
      <c r="AL76" s="10">
        <f>BaseData!AL74</f>
        <v>0</v>
      </c>
      <c r="AM76" s="10">
        <f>BaseData!AM74</f>
        <v>0</v>
      </c>
      <c r="AN76" s="10">
        <f>BaseData!AN74</f>
        <v>0</v>
      </c>
      <c r="AP76" s="10">
        <f t="shared" si="5"/>
        <v>0</v>
      </c>
      <c r="AQ76" s="10">
        <f t="shared" si="6"/>
        <v>38</v>
      </c>
      <c r="AR76" s="10">
        <f t="shared" si="7"/>
        <v>0</v>
      </c>
      <c r="AS76" s="10">
        <f t="shared" si="8"/>
        <v>0</v>
      </c>
      <c r="AT76" s="10">
        <f t="shared" si="9"/>
        <v>0</v>
      </c>
    </row>
    <row r="77" spans="1:46" s="6" customFormat="1" ht="23" customHeight="1">
      <c r="A77" s="10">
        <f>BaseData!A75</f>
        <v>0</v>
      </c>
      <c r="B77" s="10">
        <f>BaseData!B75</f>
        <v>0</v>
      </c>
      <c r="C77" s="10">
        <f>BaseData!C75</f>
        <v>0</v>
      </c>
      <c r="D77" s="10">
        <f>BaseData!D75</f>
        <v>0</v>
      </c>
      <c r="E77" s="10">
        <f>BaseData!E75</f>
        <v>0</v>
      </c>
      <c r="F77" s="10">
        <f>BaseData!F75</f>
        <v>0</v>
      </c>
      <c r="G77" s="10">
        <f>BaseData!G75</f>
        <v>0</v>
      </c>
      <c r="H77" s="10">
        <f>BaseData!H75</f>
        <v>0</v>
      </c>
      <c r="I77" s="10">
        <f>BaseData!I75</f>
        <v>0</v>
      </c>
      <c r="J77" s="10">
        <f>BaseData!J75</f>
        <v>0</v>
      </c>
      <c r="K77" s="10">
        <f>BaseData!K75</f>
        <v>0</v>
      </c>
      <c r="L77" s="10">
        <f>BaseData!L75</f>
        <v>0</v>
      </c>
      <c r="M77" s="10">
        <f>BaseData!M75</f>
        <v>0</v>
      </c>
      <c r="N77" s="10">
        <f>BaseData!N75</f>
        <v>0</v>
      </c>
      <c r="O77" s="10">
        <f>BaseData!O75</f>
        <v>0</v>
      </c>
      <c r="P77" s="10">
        <f>BaseData!P75</f>
        <v>0</v>
      </c>
      <c r="Q77" s="10">
        <f>BaseData!Q75</f>
        <v>0</v>
      </c>
      <c r="R77" s="10">
        <f>BaseData!R75</f>
        <v>0</v>
      </c>
      <c r="S77" s="10">
        <f>BaseData!S75</f>
        <v>0</v>
      </c>
      <c r="T77" s="10">
        <f>BaseData!T75</f>
        <v>0</v>
      </c>
      <c r="U77" s="10">
        <f>BaseData!U75</f>
        <v>0</v>
      </c>
      <c r="V77" s="10">
        <f>BaseData!V75</f>
        <v>0</v>
      </c>
      <c r="W77" s="10">
        <f>BaseData!W75</f>
        <v>0</v>
      </c>
      <c r="X77" s="10">
        <f>BaseData!X75</f>
        <v>0</v>
      </c>
      <c r="Y77" s="10">
        <f>BaseData!Y75</f>
        <v>0</v>
      </c>
      <c r="Z77" s="10">
        <f>BaseData!Z75</f>
        <v>0</v>
      </c>
      <c r="AA77" s="10">
        <f>BaseData!AA75</f>
        <v>0</v>
      </c>
      <c r="AB77" s="10">
        <f>BaseData!AB75</f>
        <v>0</v>
      </c>
      <c r="AC77" s="10">
        <f>BaseData!AC75</f>
        <v>0</v>
      </c>
      <c r="AD77" s="10">
        <f>BaseData!AD75</f>
        <v>0</v>
      </c>
      <c r="AE77" s="10">
        <f>BaseData!AE75</f>
        <v>0</v>
      </c>
      <c r="AF77" s="10">
        <f>BaseData!AF75</f>
        <v>0</v>
      </c>
      <c r="AG77" s="10">
        <f>BaseData!AG75</f>
        <v>0</v>
      </c>
      <c r="AH77" s="10">
        <f>BaseData!AH75</f>
        <v>0</v>
      </c>
      <c r="AI77" s="10">
        <f>BaseData!AI75</f>
        <v>0</v>
      </c>
      <c r="AJ77" s="10">
        <f>BaseData!AJ75</f>
        <v>0</v>
      </c>
      <c r="AK77" s="10">
        <f>BaseData!AK75</f>
        <v>0</v>
      </c>
      <c r="AL77" s="10">
        <f>BaseData!AL75</f>
        <v>0</v>
      </c>
      <c r="AM77" s="10">
        <f>BaseData!AM75</f>
        <v>0</v>
      </c>
      <c r="AN77" s="10">
        <f>BaseData!AN75</f>
        <v>0</v>
      </c>
      <c r="AP77" s="10">
        <f t="shared" si="5"/>
        <v>0</v>
      </c>
      <c r="AQ77" s="10">
        <f t="shared" si="6"/>
        <v>38</v>
      </c>
      <c r="AR77" s="10">
        <f t="shared" si="7"/>
        <v>0</v>
      </c>
      <c r="AS77" s="10">
        <f t="shared" si="8"/>
        <v>0</v>
      </c>
      <c r="AT77" s="10">
        <f t="shared" si="9"/>
        <v>0</v>
      </c>
    </row>
    <row r="78" spans="1:46" s="6" customFormat="1" ht="23" customHeight="1">
      <c r="A78" s="10">
        <f>BaseData!A76</f>
        <v>0</v>
      </c>
      <c r="B78" s="10">
        <f>BaseData!B76</f>
        <v>0</v>
      </c>
      <c r="C78" s="10">
        <f>BaseData!C76</f>
        <v>0</v>
      </c>
      <c r="D78" s="10">
        <f>BaseData!D76</f>
        <v>0</v>
      </c>
      <c r="E78" s="10">
        <f>BaseData!E76</f>
        <v>0</v>
      </c>
      <c r="F78" s="10">
        <f>BaseData!F76</f>
        <v>0</v>
      </c>
      <c r="G78" s="10">
        <f>BaseData!G76</f>
        <v>0</v>
      </c>
      <c r="H78" s="10">
        <f>BaseData!H76</f>
        <v>0</v>
      </c>
      <c r="I78" s="10">
        <f>BaseData!I76</f>
        <v>0</v>
      </c>
      <c r="J78" s="10">
        <f>BaseData!J76</f>
        <v>0</v>
      </c>
      <c r="K78" s="10">
        <f>BaseData!K76</f>
        <v>0</v>
      </c>
      <c r="L78" s="10">
        <f>BaseData!L76</f>
        <v>0</v>
      </c>
      <c r="M78" s="10">
        <f>BaseData!M76</f>
        <v>0</v>
      </c>
      <c r="N78" s="10">
        <f>BaseData!N76</f>
        <v>0</v>
      </c>
      <c r="O78" s="10">
        <f>BaseData!O76</f>
        <v>0</v>
      </c>
      <c r="P78" s="10">
        <f>BaseData!P76</f>
        <v>0</v>
      </c>
      <c r="Q78" s="10">
        <f>BaseData!Q76</f>
        <v>0</v>
      </c>
      <c r="R78" s="10">
        <f>BaseData!R76</f>
        <v>0</v>
      </c>
      <c r="S78" s="10">
        <f>BaseData!S76</f>
        <v>0</v>
      </c>
      <c r="T78" s="10">
        <f>BaseData!T76</f>
        <v>0</v>
      </c>
      <c r="U78" s="10">
        <f>BaseData!U76</f>
        <v>0</v>
      </c>
      <c r="V78" s="10">
        <f>BaseData!V76</f>
        <v>0</v>
      </c>
      <c r="W78" s="10">
        <f>BaseData!W76</f>
        <v>0</v>
      </c>
      <c r="X78" s="10">
        <f>BaseData!X76</f>
        <v>0</v>
      </c>
      <c r="Y78" s="10">
        <f>BaseData!Y76</f>
        <v>0</v>
      </c>
      <c r="Z78" s="10">
        <f>BaseData!Z76</f>
        <v>0</v>
      </c>
      <c r="AA78" s="10">
        <f>BaseData!AA76</f>
        <v>0</v>
      </c>
      <c r="AB78" s="10">
        <f>BaseData!AB76</f>
        <v>0</v>
      </c>
      <c r="AC78" s="10">
        <f>BaseData!AC76</f>
        <v>0</v>
      </c>
      <c r="AD78" s="10">
        <f>BaseData!AD76</f>
        <v>0</v>
      </c>
      <c r="AE78" s="10">
        <f>BaseData!AE76</f>
        <v>0</v>
      </c>
      <c r="AF78" s="10">
        <f>BaseData!AF76</f>
        <v>0</v>
      </c>
      <c r="AG78" s="10">
        <f>BaseData!AG76</f>
        <v>0</v>
      </c>
      <c r="AH78" s="10">
        <f>BaseData!AH76</f>
        <v>0</v>
      </c>
      <c r="AI78" s="10">
        <f>BaseData!AI76</f>
        <v>0</v>
      </c>
      <c r="AJ78" s="10">
        <f>BaseData!AJ76</f>
        <v>0</v>
      </c>
      <c r="AK78" s="10">
        <f>BaseData!AK76</f>
        <v>0</v>
      </c>
      <c r="AL78" s="10">
        <f>BaseData!AL76</f>
        <v>0</v>
      </c>
      <c r="AM78" s="10">
        <f>BaseData!AM76</f>
        <v>0</v>
      </c>
      <c r="AN78" s="10">
        <f>BaseData!AN76</f>
        <v>0</v>
      </c>
      <c r="AP78" s="10">
        <f t="shared" si="5"/>
        <v>0</v>
      </c>
      <c r="AQ78" s="10">
        <f t="shared" si="6"/>
        <v>38</v>
      </c>
      <c r="AR78" s="10">
        <f t="shared" si="7"/>
        <v>0</v>
      </c>
      <c r="AS78" s="10">
        <f t="shared" si="8"/>
        <v>0</v>
      </c>
      <c r="AT78" s="10">
        <f t="shared" si="9"/>
        <v>0</v>
      </c>
    </row>
    <row r="79" spans="1:46" s="6" customFormat="1" ht="23" customHeight="1">
      <c r="A79" s="10">
        <f>BaseData!A77</f>
        <v>0</v>
      </c>
      <c r="B79" s="10">
        <f>BaseData!B77</f>
        <v>0</v>
      </c>
      <c r="C79" s="10">
        <f>BaseData!C77</f>
        <v>0</v>
      </c>
      <c r="D79" s="10">
        <f>BaseData!D77</f>
        <v>0</v>
      </c>
      <c r="E79" s="10">
        <f>BaseData!E77</f>
        <v>0</v>
      </c>
      <c r="F79" s="10">
        <f>BaseData!F77</f>
        <v>0</v>
      </c>
      <c r="G79" s="10">
        <f>BaseData!G77</f>
        <v>0</v>
      </c>
      <c r="H79" s="10">
        <f>BaseData!H77</f>
        <v>0</v>
      </c>
      <c r="I79" s="10">
        <f>BaseData!I77</f>
        <v>0</v>
      </c>
      <c r="J79" s="10">
        <f>BaseData!J77</f>
        <v>0</v>
      </c>
      <c r="K79" s="10">
        <f>BaseData!K77</f>
        <v>0</v>
      </c>
      <c r="L79" s="10">
        <f>BaseData!L77</f>
        <v>0</v>
      </c>
      <c r="M79" s="10">
        <f>BaseData!M77</f>
        <v>0</v>
      </c>
      <c r="N79" s="10">
        <f>BaseData!N77</f>
        <v>0</v>
      </c>
      <c r="O79" s="10">
        <f>BaseData!O77</f>
        <v>0</v>
      </c>
      <c r="P79" s="10">
        <f>BaseData!P77</f>
        <v>0</v>
      </c>
      <c r="Q79" s="10">
        <f>BaseData!Q77</f>
        <v>0</v>
      </c>
      <c r="R79" s="10">
        <f>BaseData!R77</f>
        <v>0</v>
      </c>
      <c r="S79" s="10">
        <f>BaseData!S77</f>
        <v>0</v>
      </c>
      <c r="T79" s="10">
        <f>BaseData!T77</f>
        <v>0</v>
      </c>
      <c r="U79" s="10">
        <f>BaseData!U77</f>
        <v>0</v>
      </c>
      <c r="V79" s="10">
        <f>BaseData!V77</f>
        <v>0</v>
      </c>
      <c r="W79" s="10">
        <f>BaseData!W77</f>
        <v>0</v>
      </c>
      <c r="X79" s="10">
        <f>BaseData!X77</f>
        <v>0</v>
      </c>
      <c r="Y79" s="10">
        <f>BaseData!Y77</f>
        <v>0</v>
      </c>
      <c r="Z79" s="10">
        <f>BaseData!Z77</f>
        <v>0</v>
      </c>
      <c r="AA79" s="10">
        <f>BaseData!AA77</f>
        <v>0</v>
      </c>
      <c r="AB79" s="10">
        <f>BaseData!AB77</f>
        <v>0</v>
      </c>
      <c r="AC79" s="10">
        <f>BaseData!AC77</f>
        <v>0</v>
      </c>
      <c r="AD79" s="10">
        <f>BaseData!AD77</f>
        <v>0</v>
      </c>
      <c r="AE79" s="10">
        <f>BaseData!AE77</f>
        <v>0</v>
      </c>
      <c r="AF79" s="10">
        <f>BaseData!AF77</f>
        <v>0</v>
      </c>
      <c r="AG79" s="10">
        <f>BaseData!AG77</f>
        <v>0</v>
      </c>
      <c r="AH79" s="10">
        <f>BaseData!AH77</f>
        <v>0</v>
      </c>
      <c r="AI79" s="10">
        <f>BaseData!AI77</f>
        <v>0</v>
      </c>
      <c r="AJ79" s="10">
        <f>BaseData!AJ77</f>
        <v>0</v>
      </c>
      <c r="AK79" s="10">
        <f>BaseData!AK77</f>
        <v>0</v>
      </c>
      <c r="AL79" s="10">
        <f>BaseData!AL77</f>
        <v>0</v>
      </c>
      <c r="AM79" s="10">
        <f>BaseData!AM77</f>
        <v>0</v>
      </c>
      <c r="AN79" s="10">
        <f>BaseData!AN77</f>
        <v>0</v>
      </c>
      <c r="AP79" s="10">
        <f t="shared" si="5"/>
        <v>0</v>
      </c>
      <c r="AQ79" s="10">
        <f t="shared" si="6"/>
        <v>38</v>
      </c>
      <c r="AR79" s="10">
        <f t="shared" si="7"/>
        <v>0</v>
      </c>
      <c r="AS79" s="10">
        <f t="shared" si="8"/>
        <v>0</v>
      </c>
      <c r="AT79" s="10">
        <f t="shared" si="9"/>
        <v>0</v>
      </c>
    </row>
    <row r="80" spans="1:46" s="6" customFormat="1" ht="23" customHeight="1">
      <c r="A80" s="10">
        <f>BaseData!A78</f>
        <v>0</v>
      </c>
      <c r="B80" s="10">
        <f>BaseData!B78</f>
        <v>0</v>
      </c>
      <c r="C80" s="10">
        <f>BaseData!C78</f>
        <v>0</v>
      </c>
      <c r="D80" s="10">
        <f>BaseData!D78</f>
        <v>0</v>
      </c>
      <c r="E80" s="10">
        <f>BaseData!E78</f>
        <v>0</v>
      </c>
      <c r="F80" s="10">
        <f>BaseData!F78</f>
        <v>0</v>
      </c>
      <c r="G80" s="10">
        <f>BaseData!G78</f>
        <v>0</v>
      </c>
      <c r="H80" s="10">
        <f>BaseData!H78</f>
        <v>0</v>
      </c>
      <c r="I80" s="10">
        <f>BaseData!I78</f>
        <v>0</v>
      </c>
      <c r="J80" s="10">
        <f>BaseData!J78</f>
        <v>0</v>
      </c>
      <c r="K80" s="10">
        <f>BaseData!K78</f>
        <v>0</v>
      </c>
      <c r="L80" s="10">
        <f>BaseData!L78</f>
        <v>0</v>
      </c>
      <c r="M80" s="10">
        <f>BaseData!M78</f>
        <v>0</v>
      </c>
      <c r="N80" s="10">
        <f>BaseData!N78</f>
        <v>0</v>
      </c>
      <c r="O80" s="10">
        <f>BaseData!O78</f>
        <v>0</v>
      </c>
      <c r="P80" s="10">
        <f>BaseData!P78</f>
        <v>0</v>
      </c>
      <c r="Q80" s="10">
        <f>BaseData!Q78</f>
        <v>0</v>
      </c>
      <c r="R80" s="10">
        <f>BaseData!R78</f>
        <v>0</v>
      </c>
      <c r="S80" s="10">
        <f>BaseData!S78</f>
        <v>0</v>
      </c>
      <c r="T80" s="10">
        <f>BaseData!T78</f>
        <v>0</v>
      </c>
      <c r="U80" s="10">
        <f>BaseData!U78</f>
        <v>0</v>
      </c>
      <c r="V80" s="10">
        <f>BaseData!V78</f>
        <v>0</v>
      </c>
      <c r="W80" s="10">
        <f>BaseData!W78</f>
        <v>0</v>
      </c>
      <c r="X80" s="10">
        <f>BaseData!X78</f>
        <v>0</v>
      </c>
      <c r="Y80" s="10">
        <f>BaseData!Y78</f>
        <v>0</v>
      </c>
      <c r="Z80" s="10">
        <f>BaseData!Z78</f>
        <v>0</v>
      </c>
      <c r="AA80" s="10">
        <f>BaseData!AA78</f>
        <v>0</v>
      </c>
      <c r="AB80" s="10">
        <f>BaseData!AB78</f>
        <v>0</v>
      </c>
      <c r="AC80" s="10">
        <f>BaseData!AC78</f>
        <v>0</v>
      </c>
      <c r="AD80" s="10">
        <f>BaseData!AD78</f>
        <v>0</v>
      </c>
      <c r="AE80" s="10">
        <f>BaseData!AE78</f>
        <v>0</v>
      </c>
      <c r="AF80" s="10">
        <f>BaseData!AF78</f>
        <v>0</v>
      </c>
      <c r="AG80" s="10">
        <f>BaseData!AG78</f>
        <v>0</v>
      </c>
      <c r="AH80" s="10">
        <f>BaseData!AH78</f>
        <v>0</v>
      </c>
      <c r="AI80" s="10">
        <f>BaseData!AI78</f>
        <v>0</v>
      </c>
      <c r="AJ80" s="10">
        <f>BaseData!AJ78</f>
        <v>0</v>
      </c>
      <c r="AK80" s="10">
        <f>BaseData!AK78</f>
        <v>0</v>
      </c>
      <c r="AL80" s="10">
        <f>BaseData!AL78</f>
        <v>0</v>
      </c>
      <c r="AM80" s="10">
        <f>BaseData!AM78</f>
        <v>0</v>
      </c>
      <c r="AN80" s="10">
        <f>BaseData!AN78</f>
        <v>0</v>
      </c>
      <c r="AP80" s="10">
        <f t="shared" si="5"/>
        <v>0</v>
      </c>
      <c r="AQ80" s="10">
        <f t="shared" si="6"/>
        <v>38</v>
      </c>
      <c r="AR80" s="10">
        <f t="shared" si="7"/>
        <v>0</v>
      </c>
      <c r="AS80" s="10">
        <f t="shared" si="8"/>
        <v>0</v>
      </c>
      <c r="AT80" s="10">
        <f t="shared" si="9"/>
        <v>0</v>
      </c>
    </row>
    <row r="81" spans="1:46" s="6" customFormat="1" ht="23" customHeight="1">
      <c r="A81" s="10">
        <f>BaseData!A79</f>
        <v>0</v>
      </c>
      <c r="B81" s="10">
        <f>BaseData!B79</f>
        <v>0</v>
      </c>
      <c r="C81" s="10">
        <f>BaseData!C79</f>
        <v>0</v>
      </c>
      <c r="D81" s="10">
        <f>BaseData!D79</f>
        <v>0</v>
      </c>
      <c r="E81" s="10">
        <f>BaseData!E79</f>
        <v>0</v>
      </c>
      <c r="F81" s="10">
        <f>BaseData!F79</f>
        <v>0</v>
      </c>
      <c r="G81" s="10">
        <f>BaseData!G79</f>
        <v>0</v>
      </c>
      <c r="H81" s="10">
        <f>BaseData!H79</f>
        <v>0</v>
      </c>
      <c r="I81" s="10">
        <f>BaseData!I79</f>
        <v>0</v>
      </c>
      <c r="J81" s="10">
        <f>BaseData!J79</f>
        <v>0</v>
      </c>
      <c r="K81" s="10">
        <f>BaseData!K79</f>
        <v>0</v>
      </c>
      <c r="L81" s="10">
        <f>BaseData!L79</f>
        <v>0</v>
      </c>
      <c r="M81" s="10">
        <f>BaseData!M79</f>
        <v>0</v>
      </c>
      <c r="N81" s="10">
        <f>BaseData!N79</f>
        <v>0</v>
      </c>
      <c r="O81" s="10">
        <f>BaseData!O79</f>
        <v>0</v>
      </c>
      <c r="P81" s="10">
        <f>BaseData!P79</f>
        <v>0</v>
      </c>
      <c r="Q81" s="10">
        <f>BaseData!Q79</f>
        <v>0</v>
      </c>
      <c r="R81" s="10">
        <f>BaseData!R79</f>
        <v>0</v>
      </c>
      <c r="S81" s="10">
        <f>BaseData!S79</f>
        <v>0</v>
      </c>
      <c r="T81" s="10">
        <f>BaseData!T79</f>
        <v>0</v>
      </c>
      <c r="U81" s="10">
        <f>BaseData!U79</f>
        <v>0</v>
      </c>
      <c r="V81" s="10">
        <f>BaseData!V79</f>
        <v>0</v>
      </c>
      <c r="W81" s="10">
        <f>BaseData!W79</f>
        <v>0</v>
      </c>
      <c r="X81" s="10">
        <f>BaseData!X79</f>
        <v>0</v>
      </c>
      <c r="Y81" s="10">
        <f>BaseData!Y79</f>
        <v>0</v>
      </c>
      <c r="Z81" s="10">
        <f>BaseData!Z79</f>
        <v>0</v>
      </c>
      <c r="AA81" s="10">
        <f>BaseData!AA79</f>
        <v>0</v>
      </c>
      <c r="AB81" s="10">
        <f>BaseData!AB79</f>
        <v>0</v>
      </c>
      <c r="AC81" s="10">
        <f>BaseData!AC79</f>
        <v>0</v>
      </c>
      <c r="AD81" s="10">
        <f>BaseData!AD79</f>
        <v>0</v>
      </c>
      <c r="AE81" s="10">
        <f>BaseData!AE79</f>
        <v>0</v>
      </c>
      <c r="AF81" s="10">
        <f>BaseData!AF79</f>
        <v>0</v>
      </c>
      <c r="AG81" s="10">
        <f>BaseData!AG79</f>
        <v>0</v>
      </c>
      <c r="AH81" s="10">
        <f>BaseData!AH79</f>
        <v>0</v>
      </c>
      <c r="AI81" s="10">
        <f>BaseData!AI79</f>
        <v>0</v>
      </c>
      <c r="AJ81" s="10">
        <f>BaseData!AJ79</f>
        <v>0</v>
      </c>
      <c r="AK81" s="10">
        <f>BaseData!AK79</f>
        <v>0</v>
      </c>
      <c r="AL81" s="10">
        <f>BaseData!AL79</f>
        <v>0</v>
      </c>
      <c r="AM81" s="10">
        <f>BaseData!AM79</f>
        <v>0</v>
      </c>
      <c r="AN81" s="10">
        <f>BaseData!AN79</f>
        <v>0</v>
      </c>
      <c r="AP81" s="10">
        <f t="shared" si="5"/>
        <v>0</v>
      </c>
      <c r="AQ81" s="10">
        <f t="shared" si="6"/>
        <v>38</v>
      </c>
      <c r="AR81" s="10">
        <f t="shared" si="7"/>
        <v>0</v>
      </c>
      <c r="AS81" s="10">
        <f t="shared" si="8"/>
        <v>0</v>
      </c>
      <c r="AT81" s="10">
        <f t="shared" si="9"/>
        <v>0</v>
      </c>
    </row>
    <row r="82" spans="1:46" s="6" customFormat="1" ht="23" customHeight="1">
      <c r="A82" s="10">
        <f>BaseData!A80</f>
        <v>0</v>
      </c>
      <c r="B82" s="10">
        <f>BaseData!B80</f>
        <v>0</v>
      </c>
      <c r="C82" s="10">
        <f>BaseData!C80</f>
        <v>0</v>
      </c>
      <c r="D82" s="10">
        <f>BaseData!D80</f>
        <v>0</v>
      </c>
      <c r="E82" s="10">
        <f>BaseData!E80</f>
        <v>0</v>
      </c>
      <c r="F82" s="10">
        <f>BaseData!F80</f>
        <v>0</v>
      </c>
      <c r="G82" s="10">
        <f>BaseData!G80</f>
        <v>0</v>
      </c>
      <c r="H82" s="10">
        <f>BaseData!H80</f>
        <v>0</v>
      </c>
      <c r="I82" s="10">
        <f>BaseData!I80</f>
        <v>0</v>
      </c>
      <c r="J82" s="10">
        <f>BaseData!J80</f>
        <v>0</v>
      </c>
      <c r="K82" s="10">
        <f>BaseData!K80</f>
        <v>0</v>
      </c>
      <c r="L82" s="10">
        <f>BaseData!L80</f>
        <v>0</v>
      </c>
      <c r="M82" s="10">
        <f>BaseData!M80</f>
        <v>0</v>
      </c>
      <c r="N82" s="10">
        <f>BaseData!N80</f>
        <v>0</v>
      </c>
      <c r="O82" s="10">
        <f>BaseData!O80</f>
        <v>0</v>
      </c>
      <c r="P82" s="10">
        <f>BaseData!P80</f>
        <v>0</v>
      </c>
      <c r="Q82" s="10">
        <f>BaseData!Q80</f>
        <v>0</v>
      </c>
      <c r="R82" s="10">
        <f>BaseData!R80</f>
        <v>0</v>
      </c>
      <c r="S82" s="10">
        <f>BaseData!S80</f>
        <v>0</v>
      </c>
      <c r="T82" s="10">
        <f>BaseData!T80</f>
        <v>0</v>
      </c>
      <c r="U82" s="10">
        <f>BaseData!U80</f>
        <v>0</v>
      </c>
      <c r="V82" s="10">
        <f>BaseData!V80</f>
        <v>0</v>
      </c>
      <c r="W82" s="10">
        <f>BaseData!W80</f>
        <v>0</v>
      </c>
      <c r="X82" s="10">
        <f>BaseData!X80</f>
        <v>0</v>
      </c>
      <c r="Y82" s="10">
        <f>BaseData!Y80</f>
        <v>0</v>
      </c>
      <c r="Z82" s="10">
        <f>BaseData!Z80</f>
        <v>0</v>
      </c>
      <c r="AA82" s="10">
        <f>BaseData!AA80</f>
        <v>0</v>
      </c>
      <c r="AB82" s="10">
        <f>BaseData!AB80</f>
        <v>0</v>
      </c>
      <c r="AC82" s="10">
        <f>BaseData!AC80</f>
        <v>0</v>
      </c>
      <c r="AD82" s="10">
        <f>BaseData!AD80</f>
        <v>0</v>
      </c>
      <c r="AE82" s="10">
        <f>BaseData!AE80</f>
        <v>0</v>
      </c>
      <c r="AF82" s="10">
        <f>BaseData!AF80</f>
        <v>0</v>
      </c>
      <c r="AG82" s="10">
        <f>BaseData!AG80</f>
        <v>0</v>
      </c>
      <c r="AH82" s="10">
        <f>BaseData!AH80</f>
        <v>0</v>
      </c>
      <c r="AI82" s="10">
        <f>BaseData!AI80</f>
        <v>0</v>
      </c>
      <c r="AJ82" s="10">
        <f>BaseData!AJ80</f>
        <v>0</v>
      </c>
      <c r="AK82" s="10">
        <f>BaseData!AK80</f>
        <v>0</v>
      </c>
      <c r="AL82" s="10">
        <f>BaseData!AL80</f>
        <v>0</v>
      </c>
      <c r="AM82" s="10">
        <f>BaseData!AM80</f>
        <v>0</v>
      </c>
      <c r="AN82" s="10">
        <f>BaseData!AN80</f>
        <v>0</v>
      </c>
      <c r="AP82" s="10">
        <f t="shared" si="5"/>
        <v>0</v>
      </c>
      <c r="AQ82" s="10">
        <f t="shared" si="6"/>
        <v>38</v>
      </c>
      <c r="AR82" s="10">
        <f t="shared" si="7"/>
        <v>0</v>
      </c>
      <c r="AS82" s="10">
        <f t="shared" si="8"/>
        <v>0</v>
      </c>
      <c r="AT82" s="10">
        <f t="shared" si="9"/>
        <v>0</v>
      </c>
    </row>
    <row r="83" spans="1:46" s="6" customFormat="1" ht="23" customHeight="1">
      <c r="A83" s="10">
        <f>BaseData!A81</f>
        <v>0</v>
      </c>
      <c r="B83" s="10">
        <f>BaseData!B81</f>
        <v>0</v>
      </c>
      <c r="C83" s="10">
        <f>BaseData!C81</f>
        <v>0</v>
      </c>
      <c r="D83" s="10">
        <f>BaseData!D81</f>
        <v>0</v>
      </c>
      <c r="E83" s="10">
        <f>BaseData!E81</f>
        <v>0</v>
      </c>
      <c r="F83" s="10">
        <f>BaseData!F81</f>
        <v>0</v>
      </c>
      <c r="G83" s="10">
        <f>BaseData!G81</f>
        <v>0</v>
      </c>
      <c r="H83" s="10">
        <f>BaseData!H81</f>
        <v>0</v>
      </c>
      <c r="I83" s="10">
        <f>BaseData!I81</f>
        <v>0</v>
      </c>
      <c r="J83" s="10">
        <f>BaseData!J81</f>
        <v>0</v>
      </c>
      <c r="K83" s="10">
        <f>BaseData!K81</f>
        <v>0</v>
      </c>
      <c r="L83" s="10">
        <f>BaseData!L81</f>
        <v>0</v>
      </c>
      <c r="M83" s="10">
        <f>BaseData!M81</f>
        <v>0</v>
      </c>
      <c r="N83" s="10">
        <f>BaseData!N81</f>
        <v>0</v>
      </c>
      <c r="O83" s="10">
        <f>BaseData!O81</f>
        <v>0</v>
      </c>
      <c r="P83" s="10">
        <f>BaseData!P81</f>
        <v>0</v>
      </c>
      <c r="Q83" s="10">
        <f>BaseData!Q81</f>
        <v>0</v>
      </c>
      <c r="R83" s="10">
        <f>BaseData!R81</f>
        <v>0</v>
      </c>
      <c r="S83" s="10">
        <f>BaseData!S81</f>
        <v>0</v>
      </c>
      <c r="T83" s="10">
        <f>BaseData!T81</f>
        <v>0</v>
      </c>
      <c r="U83" s="10">
        <f>BaseData!U81</f>
        <v>0</v>
      </c>
      <c r="V83" s="10">
        <f>BaseData!V81</f>
        <v>0</v>
      </c>
      <c r="W83" s="10">
        <f>BaseData!W81</f>
        <v>0</v>
      </c>
      <c r="X83" s="10">
        <f>BaseData!X81</f>
        <v>0</v>
      </c>
      <c r="Y83" s="10">
        <f>BaseData!Y81</f>
        <v>0</v>
      </c>
      <c r="Z83" s="10">
        <f>BaseData!Z81</f>
        <v>0</v>
      </c>
      <c r="AA83" s="10">
        <f>BaseData!AA81</f>
        <v>0</v>
      </c>
      <c r="AB83" s="10">
        <f>BaseData!AB81</f>
        <v>0</v>
      </c>
      <c r="AC83" s="10">
        <f>BaseData!AC81</f>
        <v>0</v>
      </c>
      <c r="AD83" s="10">
        <f>BaseData!AD81</f>
        <v>0</v>
      </c>
      <c r="AE83" s="10">
        <f>BaseData!AE81</f>
        <v>0</v>
      </c>
      <c r="AF83" s="10">
        <f>BaseData!AF81</f>
        <v>0</v>
      </c>
      <c r="AG83" s="10">
        <f>BaseData!AG81</f>
        <v>0</v>
      </c>
      <c r="AH83" s="10">
        <f>BaseData!AH81</f>
        <v>0</v>
      </c>
      <c r="AI83" s="10">
        <f>BaseData!AI81</f>
        <v>0</v>
      </c>
      <c r="AJ83" s="10">
        <f>BaseData!AJ81</f>
        <v>0</v>
      </c>
      <c r="AK83" s="10">
        <f>BaseData!AK81</f>
        <v>0</v>
      </c>
      <c r="AL83" s="10">
        <f>BaseData!AL81</f>
        <v>0</v>
      </c>
      <c r="AM83" s="10">
        <f>BaseData!AM81</f>
        <v>0</v>
      </c>
      <c r="AN83" s="10">
        <f>BaseData!AN81</f>
        <v>0</v>
      </c>
      <c r="AP83" s="10">
        <f t="shared" si="5"/>
        <v>0</v>
      </c>
      <c r="AQ83" s="10">
        <f t="shared" si="6"/>
        <v>38</v>
      </c>
      <c r="AR83" s="10">
        <f t="shared" si="7"/>
        <v>0</v>
      </c>
      <c r="AS83" s="10">
        <f t="shared" si="8"/>
        <v>0</v>
      </c>
      <c r="AT83" s="10">
        <f t="shared" si="9"/>
        <v>0</v>
      </c>
    </row>
    <row r="84" spans="1:46" s="6" customFormat="1" ht="23" customHeight="1">
      <c r="A84" s="10">
        <f>BaseData!A82</f>
        <v>0</v>
      </c>
      <c r="B84" s="10">
        <f>BaseData!B82</f>
        <v>0</v>
      </c>
      <c r="C84" s="10">
        <f>BaseData!C82</f>
        <v>0</v>
      </c>
      <c r="D84" s="10">
        <f>BaseData!D82</f>
        <v>0</v>
      </c>
      <c r="E84" s="10">
        <f>BaseData!E82</f>
        <v>0</v>
      </c>
      <c r="F84" s="10">
        <f>BaseData!F82</f>
        <v>0</v>
      </c>
      <c r="G84" s="10">
        <f>BaseData!G82</f>
        <v>0</v>
      </c>
      <c r="H84" s="10">
        <f>BaseData!H82</f>
        <v>0</v>
      </c>
      <c r="I84" s="10">
        <f>BaseData!I82</f>
        <v>0</v>
      </c>
      <c r="J84" s="10">
        <f>BaseData!J82</f>
        <v>0</v>
      </c>
      <c r="K84" s="10">
        <f>BaseData!K82</f>
        <v>0</v>
      </c>
      <c r="L84" s="10">
        <f>BaseData!L82</f>
        <v>0</v>
      </c>
      <c r="M84" s="10">
        <f>BaseData!M82</f>
        <v>0</v>
      </c>
      <c r="N84" s="10">
        <f>BaseData!N82</f>
        <v>0</v>
      </c>
      <c r="O84" s="10">
        <f>BaseData!O82</f>
        <v>0</v>
      </c>
      <c r="P84" s="10">
        <f>BaseData!P82</f>
        <v>0</v>
      </c>
      <c r="Q84" s="10">
        <f>BaseData!Q82</f>
        <v>0</v>
      </c>
      <c r="R84" s="10">
        <f>BaseData!R82</f>
        <v>0</v>
      </c>
      <c r="S84" s="10">
        <f>BaseData!S82</f>
        <v>0</v>
      </c>
      <c r="T84" s="10">
        <f>BaseData!T82</f>
        <v>0</v>
      </c>
      <c r="U84" s="10">
        <f>BaseData!U82</f>
        <v>0</v>
      </c>
      <c r="V84" s="10">
        <f>BaseData!V82</f>
        <v>0</v>
      </c>
      <c r="W84" s="10">
        <f>BaseData!W82</f>
        <v>0</v>
      </c>
      <c r="X84" s="10">
        <f>BaseData!X82</f>
        <v>0</v>
      </c>
      <c r="Y84" s="10">
        <f>BaseData!Y82</f>
        <v>0</v>
      </c>
      <c r="Z84" s="10">
        <f>BaseData!Z82</f>
        <v>0</v>
      </c>
      <c r="AA84" s="10">
        <f>BaseData!AA82</f>
        <v>0</v>
      </c>
      <c r="AB84" s="10">
        <f>BaseData!AB82</f>
        <v>0</v>
      </c>
      <c r="AC84" s="10">
        <f>BaseData!AC82</f>
        <v>0</v>
      </c>
      <c r="AD84" s="10">
        <f>BaseData!AD82</f>
        <v>0</v>
      </c>
      <c r="AE84" s="10">
        <f>BaseData!AE82</f>
        <v>0</v>
      </c>
      <c r="AF84" s="10">
        <f>BaseData!AF82</f>
        <v>0</v>
      </c>
      <c r="AG84" s="10">
        <f>BaseData!AG82</f>
        <v>0</v>
      </c>
      <c r="AH84" s="10">
        <f>BaseData!AH82</f>
        <v>0</v>
      </c>
      <c r="AI84" s="10">
        <f>BaseData!AI82</f>
        <v>0</v>
      </c>
      <c r="AJ84" s="10">
        <f>BaseData!AJ82</f>
        <v>0</v>
      </c>
      <c r="AK84" s="10">
        <f>BaseData!AK82</f>
        <v>0</v>
      </c>
      <c r="AL84" s="10">
        <f>BaseData!AL82</f>
        <v>0</v>
      </c>
      <c r="AM84" s="10">
        <f>BaseData!AM82</f>
        <v>0</v>
      </c>
      <c r="AN84" s="10">
        <f>BaseData!AN82</f>
        <v>0</v>
      </c>
      <c r="AP84" s="10">
        <f t="shared" si="5"/>
        <v>0</v>
      </c>
      <c r="AQ84" s="10">
        <f t="shared" si="6"/>
        <v>38</v>
      </c>
      <c r="AR84" s="10">
        <f t="shared" si="7"/>
        <v>0</v>
      </c>
      <c r="AS84" s="10">
        <f t="shared" si="8"/>
        <v>0</v>
      </c>
      <c r="AT84" s="10">
        <f t="shared" si="9"/>
        <v>0</v>
      </c>
    </row>
    <row r="85" spans="1:46" s="6" customFormat="1" ht="23" customHeight="1">
      <c r="A85" s="10">
        <f>BaseData!A83</f>
        <v>0</v>
      </c>
      <c r="B85" s="10">
        <f>BaseData!B83</f>
        <v>0</v>
      </c>
      <c r="C85" s="10">
        <f>BaseData!C83</f>
        <v>0</v>
      </c>
      <c r="D85" s="10">
        <f>BaseData!D83</f>
        <v>0</v>
      </c>
      <c r="E85" s="10">
        <f>BaseData!E83</f>
        <v>0</v>
      </c>
      <c r="F85" s="10">
        <f>BaseData!F83</f>
        <v>0</v>
      </c>
      <c r="G85" s="10">
        <f>BaseData!G83</f>
        <v>0</v>
      </c>
      <c r="H85" s="10">
        <f>BaseData!H83</f>
        <v>0</v>
      </c>
      <c r="I85" s="10">
        <f>BaseData!I83</f>
        <v>0</v>
      </c>
      <c r="J85" s="10">
        <f>BaseData!J83</f>
        <v>0</v>
      </c>
      <c r="K85" s="10">
        <f>BaseData!K83</f>
        <v>0</v>
      </c>
      <c r="L85" s="10">
        <f>BaseData!L83</f>
        <v>0</v>
      </c>
      <c r="M85" s="10">
        <f>BaseData!M83</f>
        <v>0</v>
      </c>
      <c r="N85" s="10">
        <f>BaseData!N83</f>
        <v>0</v>
      </c>
      <c r="O85" s="10">
        <f>BaseData!O83</f>
        <v>0</v>
      </c>
      <c r="P85" s="10">
        <f>BaseData!P83</f>
        <v>0</v>
      </c>
      <c r="Q85" s="10">
        <f>BaseData!Q83</f>
        <v>0</v>
      </c>
      <c r="R85" s="10">
        <f>BaseData!R83</f>
        <v>0</v>
      </c>
      <c r="S85" s="10">
        <f>BaseData!S83</f>
        <v>0</v>
      </c>
      <c r="T85" s="10">
        <f>BaseData!T83</f>
        <v>0</v>
      </c>
      <c r="U85" s="10">
        <f>BaseData!U83</f>
        <v>0</v>
      </c>
      <c r="V85" s="10">
        <f>BaseData!V83</f>
        <v>0</v>
      </c>
      <c r="W85" s="10">
        <f>BaseData!W83</f>
        <v>0</v>
      </c>
      <c r="X85" s="10">
        <f>BaseData!X83</f>
        <v>0</v>
      </c>
      <c r="Y85" s="10">
        <f>BaseData!Y83</f>
        <v>0</v>
      </c>
      <c r="Z85" s="10">
        <f>BaseData!Z83</f>
        <v>0</v>
      </c>
      <c r="AA85" s="10">
        <f>BaseData!AA83</f>
        <v>0</v>
      </c>
      <c r="AB85" s="10">
        <f>BaseData!AB83</f>
        <v>0</v>
      </c>
      <c r="AC85" s="10">
        <f>BaseData!AC83</f>
        <v>0</v>
      </c>
      <c r="AD85" s="10">
        <f>BaseData!AD83</f>
        <v>0</v>
      </c>
      <c r="AE85" s="10">
        <f>BaseData!AE83</f>
        <v>0</v>
      </c>
      <c r="AF85" s="10">
        <f>BaseData!AF83</f>
        <v>0</v>
      </c>
      <c r="AG85" s="10">
        <f>BaseData!AG83</f>
        <v>0</v>
      </c>
      <c r="AH85" s="10">
        <f>BaseData!AH83</f>
        <v>0</v>
      </c>
      <c r="AI85" s="10">
        <f>BaseData!AI83</f>
        <v>0</v>
      </c>
      <c r="AJ85" s="10">
        <f>BaseData!AJ83</f>
        <v>0</v>
      </c>
      <c r="AK85" s="10">
        <f>BaseData!AK83</f>
        <v>0</v>
      </c>
      <c r="AL85" s="10">
        <f>BaseData!AL83</f>
        <v>0</v>
      </c>
      <c r="AM85" s="10">
        <f>BaseData!AM83</f>
        <v>0</v>
      </c>
      <c r="AN85" s="10">
        <f>BaseData!AN83</f>
        <v>0</v>
      </c>
      <c r="AP85" s="10">
        <f t="shared" si="5"/>
        <v>0</v>
      </c>
      <c r="AQ85" s="10">
        <f t="shared" si="6"/>
        <v>38</v>
      </c>
      <c r="AR85" s="10">
        <f t="shared" si="7"/>
        <v>0</v>
      </c>
      <c r="AS85" s="10">
        <f t="shared" si="8"/>
        <v>0</v>
      </c>
      <c r="AT85" s="10">
        <f t="shared" si="9"/>
        <v>0</v>
      </c>
    </row>
    <row r="86" spans="1:46" s="6" customFormat="1" ht="23" customHeight="1">
      <c r="A86" s="10">
        <f>BaseData!A84</f>
        <v>0</v>
      </c>
      <c r="B86" s="10">
        <f>BaseData!B84</f>
        <v>0</v>
      </c>
      <c r="C86" s="10">
        <f>BaseData!C84</f>
        <v>0</v>
      </c>
      <c r="D86" s="10">
        <f>BaseData!D84</f>
        <v>0</v>
      </c>
      <c r="E86" s="10">
        <f>BaseData!E84</f>
        <v>0</v>
      </c>
      <c r="F86" s="10">
        <f>BaseData!F84</f>
        <v>0</v>
      </c>
      <c r="G86" s="10">
        <f>BaseData!G84</f>
        <v>0</v>
      </c>
      <c r="H86" s="10">
        <f>BaseData!H84</f>
        <v>0</v>
      </c>
      <c r="I86" s="10">
        <f>BaseData!I84</f>
        <v>0</v>
      </c>
      <c r="J86" s="10">
        <f>BaseData!J84</f>
        <v>0</v>
      </c>
      <c r="K86" s="10">
        <f>BaseData!K84</f>
        <v>0</v>
      </c>
      <c r="L86" s="10">
        <f>BaseData!L84</f>
        <v>0</v>
      </c>
      <c r="M86" s="10">
        <f>BaseData!M84</f>
        <v>0</v>
      </c>
      <c r="N86" s="10">
        <f>BaseData!N84</f>
        <v>0</v>
      </c>
      <c r="O86" s="10">
        <f>BaseData!O84</f>
        <v>0</v>
      </c>
      <c r="P86" s="10">
        <f>BaseData!P84</f>
        <v>0</v>
      </c>
      <c r="Q86" s="10">
        <f>BaseData!Q84</f>
        <v>0</v>
      </c>
      <c r="R86" s="10">
        <f>BaseData!R84</f>
        <v>0</v>
      </c>
      <c r="S86" s="10">
        <f>BaseData!S84</f>
        <v>0</v>
      </c>
      <c r="T86" s="10">
        <f>BaseData!T84</f>
        <v>0</v>
      </c>
      <c r="U86" s="10">
        <f>BaseData!U84</f>
        <v>0</v>
      </c>
      <c r="V86" s="10">
        <f>BaseData!V84</f>
        <v>0</v>
      </c>
      <c r="W86" s="10">
        <f>BaseData!W84</f>
        <v>0</v>
      </c>
      <c r="X86" s="10">
        <f>BaseData!X84</f>
        <v>0</v>
      </c>
      <c r="Y86" s="10">
        <f>BaseData!Y84</f>
        <v>0</v>
      </c>
      <c r="Z86" s="10">
        <f>BaseData!Z84</f>
        <v>0</v>
      </c>
      <c r="AA86" s="10">
        <f>BaseData!AA84</f>
        <v>0</v>
      </c>
      <c r="AB86" s="10">
        <f>BaseData!AB84</f>
        <v>0</v>
      </c>
      <c r="AC86" s="10">
        <f>BaseData!AC84</f>
        <v>0</v>
      </c>
      <c r="AD86" s="10">
        <f>BaseData!AD84</f>
        <v>0</v>
      </c>
      <c r="AE86" s="10">
        <f>BaseData!AE84</f>
        <v>0</v>
      </c>
      <c r="AF86" s="10">
        <f>BaseData!AF84</f>
        <v>0</v>
      </c>
      <c r="AG86" s="10">
        <f>BaseData!AG84</f>
        <v>0</v>
      </c>
      <c r="AH86" s="10">
        <f>BaseData!AH84</f>
        <v>0</v>
      </c>
      <c r="AI86" s="10">
        <f>BaseData!AI84</f>
        <v>0</v>
      </c>
      <c r="AJ86" s="10">
        <f>BaseData!AJ84</f>
        <v>0</v>
      </c>
      <c r="AK86" s="10">
        <f>BaseData!AK84</f>
        <v>0</v>
      </c>
      <c r="AL86" s="10">
        <f>BaseData!AL84</f>
        <v>0</v>
      </c>
      <c r="AM86" s="10">
        <f>BaseData!AM84</f>
        <v>0</v>
      </c>
      <c r="AN86" s="10">
        <f>BaseData!AN84</f>
        <v>0</v>
      </c>
      <c r="AP86" s="10">
        <f t="shared" si="5"/>
        <v>0</v>
      </c>
      <c r="AQ86" s="10">
        <f t="shared" si="6"/>
        <v>38</v>
      </c>
      <c r="AR86" s="10">
        <f t="shared" si="7"/>
        <v>0</v>
      </c>
      <c r="AS86" s="10">
        <f t="shared" si="8"/>
        <v>0</v>
      </c>
      <c r="AT86" s="10">
        <f t="shared" si="9"/>
        <v>0</v>
      </c>
    </row>
    <row r="87" spans="1:46" s="6" customFormat="1" ht="23" customHeight="1">
      <c r="A87" s="10">
        <f>BaseData!A85</f>
        <v>0</v>
      </c>
      <c r="B87" s="10">
        <f>BaseData!B85</f>
        <v>0</v>
      </c>
      <c r="C87" s="10">
        <f>BaseData!C85</f>
        <v>0</v>
      </c>
      <c r="D87" s="10">
        <f>BaseData!D85</f>
        <v>0</v>
      </c>
      <c r="E87" s="10">
        <f>BaseData!E85</f>
        <v>0</v>
      </c>
      <c r="F87" s="10">
        <f>BaseData!F85</f>
        <v>0</v>
      </c>
      <c r="G87" s="10">
        <f>BaseData!G85</f>
        <v>0</v>
      </c>
      <c r="H87" s="10">
        <f>BaseData!H85</f>
        <v>0</v>
      </c>
      <c r="I87" s="10">
        <f>BaseData!I85</f>
        <v>0</v>
      </c>
      <c r="J87" s="10">
        <f>BaseData!J85</f>
        <v>0</v>
      </c>
      <c r="K87" s="10">
        <f>BaseData!K85</f>
        <v>0</v>
      </c>
      <c r="L87" s="10">
        <f>BaseData!L85</f>
        <v>0</v>
      </c>
      <c r="M87" s="10">
        <f>BaseData!M85</f>
        <v>0</v>
      </c>
      <c r="N87" s="10">
        <f>BaseData!N85</f>
        <v>0</v>
      </c>
      <c r="O87" s="10">
        <f>BaseData!O85</f>
        <v>0</v>
      </c>
      <c r="P87" s="10">
        <f>BaseData!P85</f>
        <v>0</v>
      </c>
      <c r="Q87" s="10">
        <f>BaseData!Q85</f>
        <v>0</v>
      </c>
      <c r="R87" s="10">
        <f>BaseData!R85</f>
        <v>0</v>
      </c>
      <c r="S87" s="10">
        <f>BaseData!S85</f>
        <v>0</v>
      </c>
      <c r="T87" s="10">
        <f>BaseData!T85</f>
        <v>0</v>
      </c>
      <c r="U87" s="10">
        <f>BaseData!U85</f>
        <v>0</v>
      </c>
      <c r="V87" s="10">
        <f>BaseData!V85</f>
        <v>0</v>
      </c>
      <c r="W87" s="10">
        <f>BaseData!W85</f>
        <v>0</v>
      </c>
      <c r="X87" s="10">
        <f>BaseData!X85</f>
        <v>0</v>
      </c>
      <c r="Y87" s="10">
        <f>BaseData!Y85</f>
        <v>0</v>
      </c>
      <c r="Z87" s="10">
        <f>BaseData!Z85</f>
        <v>0</v>
      </c>
      <c r="AA87" s="10">
        <f>BaseData!AA85</f>
        <v>0</v>
      </c>
      <c r="AB87" s="10">
        <f>BaseData!AB85</f>
        <v>0</v>
      </c>
      <c r="AC87" s="10">
        <f>BaseData!AC85</f>
        <v>0</v>
      </c>
      <c r="AD87" s="10">
        <f>BaseData!AD85</f>
        <v>0</v>
      </c>
      <c r="AE87" s="10">
        <f>BaseData!AE85</f>
        <v>0</v>
      </c>
      <c r="AF87" s="10">
        <f>BaseData!AF85</f>
        <v>0</v>
      </c>
      <c r="AG87" s="10">
        <f>BaseData!AG85</f>
        <v>0</v>
      </c>
      <c r="AH87" s="10">
        <f>BaseData!AH85</f>
        <v>0</v>
      </c>
      <c r="AI87" s="10">
        <f>BaseData!AI85</f>
        <v>0</v>
      </c>
      <c r="AJ87" s="10">
        <f>BaseData!AJ85</f>
        <v>0</v>
      </c>
      <c r="AK87" s="10">
        <f>BaseData!AK85</f>
        <v>0</v>
      </c>
      <c r="AL87" s="10">
        <f>BaseData!AL85</f>
        <v>0</v>
      </c>
      <c r="AM87" s="10">
        <f>BaseData!AM85</f>
        <v>0</v>
      </c>
      <c r="AN87" s="10">
        <f>BaseData!AN85</f>
        <v>0</v>
      </c>
      <c r="AP87" s="10">
        <f t="shared" si="5"/>
        <v>0</v>
      </c>
      <c r="AQ87" s="10">
        <f t="shared" si="6"/>
        <v>38</v>
      </c>
      <c r="AR87" s="10">
        <f t="shared" si="7"/>
        <v>0</v>
      </c>
      <c r="AS87" s="10">
        <f t="shared" si="8"/>
        <v>0</v>
      </c>
      <c r="AT87" s="10">
        <f t="shared" si="9"/>
        <v>0</v>
      </c>
    </row>
    <row r="88" spans="1:46" s="6" customFormat="1" ht="23" customHeight="1">
      <c r="A88" s="10">
        <f>BaseData!A86</f>
        <v>0</v>
      </c>
      <c r="B88" s="10">
        <f>BaseData!B86</f>
        <v>0</v>
      </c>
      <c r="C88" s="10">
        <f>BaseData!C86</f>
        <v>0</v>
      </c>
      <c r="D88" s="10">
        <f>BaseData!D86</f>
        <v>0</v>
      </c>
      <c r="E88" s="10">
        <f>BaseData!E86</f>
        <v>0</v>
      </c>
      <c r="F88" s="10">
        <f>BaseData!F86</f>
        <v>0</v>
      </c>
      <c r="G88" s="10">
        <f>BaseData!G86</f>
        <v>0</v>
      </c>
      <c r="H88" s="10">
        <f>BaseData!H86</f>
        <v>0</v>
      </c>
      <c r="I88" s="10">
        <f>BaseData!I86</f>
        <v>0</v>
      </c>
      <c r="J88" s="10">
        <f>BaseData!J86</f>
        <v>0</v>
      </c>
      <c r="K88" s="10">
        <f>BaseData!K86</f>
        <v>0</v>
      </c>
      <c r="L88" s="10">
        <f>BaseData!L86</f>
        <v>0</v>
      </c>
      <c r="M88" s="10">
        <f>BaseData!M86</f>
        <v>0</v>
      </c>
      <c r="N88" s="10">
        <f>BaseData!N86</f>
        <v>0</v>
      </c>
      <c r="O88" s="10">
        <f>BaseData!O86</f>
        <v>0</v>
      </c>
      <c r="P88" s="10">
        <f>BaseData!P86</f>
        <v>0</v>
      </c>
      <c r="Q88" s="10">
        <f>BaseData!Q86</f>
        <v>0</v>
      </c>
      <c r="R88" s="10">
        <f>BaseData!R86</f>
        <v>0</v>
      </c>
      <c r="S88" s="10">
        <f>BaseData!S86</f>
        <v>0</v>
      </c>
      <c r="T88" s="10">
        <f>BaseData!T86</f>
        <v>0</v>
      </c>
      <c r="U88" s="10">
        <f>BaseData!U86</f>
        <v>0</v>
      </c>
      <c r="V88" s="10">
        <f>BaseData!V86</f>
        <v>0</v>
      </c>
      <c r="W88" s="10">
        <f>BaseData!W86</f>
        <v>0</v>
      </c>
      <c r="X88" s="10">
        <f>BaseData!X86</f>
        <v>0</v>
      </c>
      <c r="Y88" s="10">
        <f>BaseData!Y86</f>
        <v>0</v>
      </c>
      <c r="Z88" s="10">
        <f>BaseData!Z86</f>
        <v>0</v>
      </c>
      <c r="AA88" s="10">
        <f>BaseData!AA86</f>
        <v>0</v>
      </c>
      <c r="AB88" s="10">
        <f>BaseData!AB86</f>
        <v>0</v>
      </c>
      <c r="AC88" s="10">
        <f>BaseData!AC86</f>
        <v>0</v>
      </c>
      <c r="AD88" s="10">
        <f>BaseData!AD86</f>
        <v>0</v>
      </c>
      <c r="AE88" s="10">
        <f>BaseData!AE86</f>
        <v>0</v>
      </c>
      <c r="AF88" s="10">
        <f>BaseData!AF86</f>
        <v>0</v>
      </c>
      <c r="AG88" s="10">
        <f>BaseData!AG86</f>
        <v>0</v>
      </c>
      <c r="AH88" s="10">
        <f>BaseData!AH86</f>
        <v>0</v>
      </c>
      <c r="AI88" s="10">
        <f>BaseData!AI86</f>
        <v>0</v>
      </c>
      <c r="AJ88" s="10">
        <f>BaseData!AJ86</f>
        <v>0</v>
      </c>
      <c r="AK88" s="10">
        <f>BaseData!AK86</f>
        <v>0</v>
      </c>
      <c r="AL88" s="10">
        <f>BaseData!AL86</f>
        <v>0</v>
      </c>
      <c r="AM88" s="10">
        <f>BaseData!AM86</f>
        <v>0</v>
      </c>
      <c r="AN88" s="10">
        <f>BaseData!AN86</f>
        <v>0</v>
      </c>
      <c r="AP88" s="10">
        <f t="shared" si="5"/>
        <v>0</v>
      </c>
      <c r="AQ88" s="10">
        <f t="shared" si="6"/>
        <v>38</v>
      </c>
      <c r="AR88" s="10">
        <f t="shared" si="7"/>
        <v>0</v>
      </c>
      <c r="AS88" s="10">
        <f t="shared" si="8"/>
        <v>0</v>
      </c>
      <c r="AT88" s="10">
        <f t="shared" si="9"/>
        <v>0</v>
      </c>
    </row>
    <row r="89" spans="1:46" s="6" customFormat="1" ht="23" customHeight="1">
      <c r="A89" s="10">
        <f>BaseData!A87</f>
        <v>0</v>
      </c>
      <c r="B89" s="10">
        <f>BaseData!B87</f>
        <v>0</v>
      </c>
      <c r="C89" s="10">
        <f>BaseData!C87</f>
        <v>0</v>
      </c>
      <c r="D89" s="10">
        <f>BaseData!D87</f>
        <v>0</v>
      </c>
      <c r="E89" s="10">
        <f>BaseData!E87</f>
        <v>0</v>
      </c>
      <c r="F89" s="10">
        <f>BaseData!F87</f>
        <v>0</v>
      </c>
      <c r="G89" s="10">
        <f>BaseData!G87</f>
        <v>0</v>
      </c>
      <c r="H89" s="10">
        <f>BaseData!H87</f>
        <v>0</v>
      </c>
      <c r="I89" s="10">
        <f>BaseData!I87</f>
        <v>0</v>
      </c>
      <c r="J89" s="10">
        <f>BaseData!J87</f>
        <v>0</v>
      </c>
      <c r="K89" s="10">
        <f>BaseData!K87</f>
        <v>0</v>
      </c>
      <c r="L89" s="10">
        <f>BaseData!L87</f>
        <v>0</v>
      </c>
      <c r="M89" s="10">
        <f>BaseData!M87</f>
        <v>0</v>
      </c>
      <c r="N89" s="10">
        <f>BaseData!N87</f>
        <v>0</v>
      </c>
      <c r="O89" s="10">
        <f>BaseData!O87</f>
        <v>0</v>
      </c>
      <c r="P89" s="10">
        <f>BaseData!P87</f>
        <v>0</v>
      </c>
      <c r="Q89" s="10">
        <f>BaseData!Q87</f>
        <v>0</v>
      </c>
      <c r="R89" s="10">
        <f>BaseData!R87</f>
        <v>0</v>
      </c>
      <c r="S89" s="10">
        <f>BaseData!S87</f>
        <v>0</v>
      </c>
      <c r="T89" s="10">
        <f>BaseData!T87</f>
        <v>0</v>
      </c>
      <c r="U89" s="10">
        <f>BaseData!U87</f>
        <v>0</v>
      </c>
      <c r="V89" s="10">
        <f>BaseData!V87</f>
        <v>0</v>
      </c>
      <c r="W89" s="10">
        <f>BaseData!W87</f>
        <v>0</v>
      </c>
      <c r="X89" s="10">
        <f>BaseData!X87</f>
        <v>0</v>
      </c>
      <c r="Y89" s="10">
        <f>BaseData!Y87</f>
        <v>0</v>
      </c>
      <c r="Z89" s="10">
        <f>BaseData!Z87</f>
        <v>0</v>
      </c>
      <c r="AA89" s="10">
        <f>BaseData!AA87</f>
        <v>0</v>
      </c>
      <c r="AB89" s="10">
        <f>BaseData!AB87</f>
        <v>0</v>
      </c>
      <c r="AC89" s="10">
        <f>BaseData!AC87</f>
        <v>0</v>
      </c>
      <c r="AD89" s="10">
        <f>BaseData!AD87</f>
        <v>0</v>
      </c>
      <c r="AE89" s="10">
        <f>BaseData!AE87</f>
        <v>0</v>
      </c>
      <c r="AF89" s="10">
        <f>BaseData!AF87</f>
        <v>0</v>
      </c>
      <c r="AG89" s="10">
        <f>BaseData!AG87</f>
        <v>0</v>
      </c>
      <c r="AH89" s="10">
        <f>BaseData!AH87</f>
        <v>0</v>
      </c>
      <c r="AI89" s="10">
        <f>BaseData!AI87</f>
        <v>0</v>
      </c>
      <c r="AJ89" s="10">
        <f>BaseData!AJ87</f>
        <v>0</v>
      </c>
      <c r="AK89" s="10">
        <f>BaseData!AK87</f>
        <v>0</v>
      </c>
      <c r="AL89" s="10">
        <f>BaseData!AL87</f>
        <v>0</v>
      </c>
      <c r="AM89" s="10">
        <f>BaseData!AM87</f>
        <v>0</v>
      </c>
      <c r="AN89" s="10">
        <f>BaseData!AN87</f>
        <v>0</v>
      </c>
      <c r="AP89" s="10">
        <f t="shared" si="5"/>
        <v>0</v>
      </c>
      <c r="AQ89" s="10">
        <f t="shared" si="6"/>
        <v>38</v>
      </c>
      <c r="AR89" s="10">
        <f t="shared" si="7"/>
        <v>0</v>
      </c>
      <c r="AS89" s="10">
        <f t="shared" si="8"/>
        <v>0</v>
      </c>
      <c r="AT89" s="10">
        <f t="shared" si="9"/>
        <v>0</v>
      </c>
    </row>
    <row r="90" spans="1:46" s="6" customFormat="1" ht="23" customHeight="1">
      <c r="A90" s="10">
        <f>BaseData!A88</f>
        <v>0</v>
      </c>
      <c r="B90" s="10">
        <f>BaseData!B88</f>
        <v>0</v>
      </c>
      <c r="C90" s="10">
        <f>BaseData!C88</f>
        <v>0</v>
      </c>
      <c r="D90" s="10">
        <f>BaseData!D88</f>
        <v>0</v>
      </c>
      <c r="E90" s="10">
        <f>BaseData!E88</f>
        <v>0</v>
      </c>
      <c r="F90" s="10">
        <f>BaseData!F88</f>
        <v>0</v>
      </c>
      <c r="G90" s="10">
        <f>BaseData!G88</f>
        <v>0</v>
      </c>
      <c r="H90" s="10">
        <f>BaseData!H88</f>
        <v>0</v>
      </c>
      <c r="I90" s="10">
        <f>BaseData!I88</f>
        <v>0</v>
      </c>
      <c r="J90" s="10">
        <f>BaseData!J88</f>
        <v>0</v>
      </c>
      <c r="K90" s="10">
        <f>BaseData!K88</f>
        <v>0</v>
      </c>
      <c r="L90" s="10">
        <f>BaseData!L88</f>
        <v>0</v>
      </c>
      <c r="M90" s="10">
        <f>BaseData!M88</f>
        <v>0</v>
      </c>
      <c r="N90" s="10">
        <f>BaseData!N88</f>
        <v>0</v>
      </c>
      <c r="O90" s="10">
        <f>BaseData!O88</f>
        <v>0</v>
      </c>
      <c r="P90" s="10">
        <f>BaseData!P88</f>
        <v>0</v>
      </c>
      <c r="Q90" s="10">
        <f>BaseData!Q88</f>
        <v>0</v>
      </c>
      <c r="R90" s="10">
        <f>BaseData!R88</f>
        <v>0</v>
      </c>
      <c r="S90" s="10">
        <f>BaseData!S88</f>
        <v>0</v>
      </c>
      <c r="T90" s="10">
        <f>BaseData!T88</f>
        <v>0</v>
      </c>
      <c r="U90" s="10">
        <f>BaseData!U88</f>
        <v>0</v>
      </c>
      <c r="V90" s="10">
        <f>BaseData!V88</f>
        <v>0</v>
      </c>
      <c r="W90" s="10">
        <f>BaseData!W88</f>
        <v>0</v>
      </c>
      <c r="X90" s="10">
        <f>BaseData!X88</f>
        <v>0</v>
      </c>
      <c r="Y90" s="10">
        <f>BaseData!Y88</f>
        <v>0</v>
      </c>
      <c r="Z90" s="10">
        <f>BaseData!Z88</f>
        <v>0</v>
      </c>
      <c r="AA90" s="10">
        <f>BaseData!AA88</f>
        <v>0</v>
      </c>
      <c r="AB90" s="10">
        <f>BaseData!AB88</f>
        <v>0</v>
      </c>
      <c r="AC90" s="10">
        <f>BaseData!AC88</f>
        <v>0</v>
      </c>
      <c r="AD90" s="10">
        <f>BaseData!AD88</f>
        <v>0</v>
      </c>
      <c r="AE90" s="10">
        <f>BaseData!AE88</f>
        <v>0</v>
      </c>
      <c r="AF90" s="10">
        <f>BaseData!AF88</f>
        <v>0</v>
      </c>
      <c r="AG90" s="10">
        <f>BaseData!AG88</f>
        <v>0</v>
      </c>
      <c r="AH90" s="10">
        <f>BaseData!AH88</f>
        <v>0</v>
      </c>
      <c r="AI90" s="10">
        <f>BaseData!AI88</f>
        <v>0</v>
      </c>
      <c r="AJ90" s="10">
        <f>BaseData!AJ88</f>
        <v>0</v>
      </c>
      <c r="AK90" s="10">
        <f>BaseData!AK88</f>
        <v>0</v>
      </c>
      <c r="AL90" s="10">
        <f>BaseData!AL88</f>
        <v>0</v>
      </c>
      <c r="AM90" s="10">
        <f>BaseData!AM88</f>
        <v>0</v>
      </c>
      <c r="AN90" s="10">
        <f>BaseData!AN88</f>
        <v>0</v>
      </c>
      <c r="AP90" s="10">
        <f t="shared" si="5"/>
        <v>0</v>
      </c>
      <c r="AQ90" s="10">
        <f t="shared" si="6"/>
        <v>38</v>
      </c>
      <c r="AR90" s="10">
        <f t="shared" si="7"/>
        <v>0</v>
      </c>
      <c r="AS90" s="10">
        <f t="shared" si="8"/>
        <v>0</v>
      </c>
      <c r="AT90" s="10">
        <f t="shared" si="9"/>
        <v>0</v>
      </c>
    </row>
    <row r="91" spans="1:46" s="6" customFormat="1" ht="23" customHeight="1">
      <c r="A91" s="10">
        <f>BaseData!A89</f>
        <v>0</v>
      </c>
      <c r="B91" s="10">
        <f>BaseData!B89</f>
        <v>0</v>
      </c>
      <c r="C91" s="10">
        <f>BaseData!C89</f>
        <v>0</v>
      </c>
      <c r="D91" s="10">
        <f>BaseData!D89</f>
        <v>0</v>
      </c>
      <c r="E91" s="10">
        <f>BaseData!E89</f>
        <v>0</v>
      </c>
      <c r="F91" s="10">
        <f>BaseData!F89</f>
        <v>0</v>
      </c>
      <c r="G91" s="10">
        <f>BaseData!G89</f>
        <v>0</v>
      </c>
      <c r="H91" s="10">
        <f>BaseData!H89</f>
        <v>0</v>
      </c>
      <c r="I91" s="10">
        <f>BaseData!I89</f>
        <v>0</v>
      </c>
      <c r="J91" s="10">
        <f>BaseData!J89</f>
        <v>0</v>
      </c>
      <c r="K91" s="10">
        <f>BaseData!K89</f>
        <v>0</v>
      </c>
      <c r="L91" s="10">
        <f>BaseData!L89</f>
        <v>0</v>
      </c>
      <c r="M91" s="10">
        <f>BaseData!M89</f>
        <v>0</v>
      </c>
      <c r="N91" s="10">
        <f>BaseData!N89</f>
        <v>0</v>
      </c>
      <c r="O91" s="10">
        <f>BaseData!O89</f>
        <v>0</v>
      </c>
      <c r="P91" s="10">
        <f>BaseData!P89</f>
        <v>0</v>
      </c>
      <c r="Q91" s="10">
        <f>BaseData!Q89</f>
        <v>0</v>
      </c>
      <c r="R91" s="10">
        <f>BaseData!R89</f>
        <v>0</v>
      </c>
      <c r="S91" s="10">
        <f>BaseData!S89</f>
        <v>0</v>
      </c>
      <c r="T91" s="10">
        <f>BaseData!T89</f>
        <v>0</v>
      </c>
      <c r="U91" s="10">
        <f>BaseData!U89</f>
        <v>0</v>
      </c>
      <c r="V91" s="10">
        <f>BaseData!V89</f>
        <v>0</v>
      </c>
      <c r="W91" s="10">
        <f>BaseData!W89</f>
        <v>0</v>
      </c>
      <c r="X91" s="10">
        <f>BaseData!X89</f>
        <v>0</v>
      </c>
      <c r="Y91" s="10">
        <f>BaseData!Y89</f>
        <v>0</v>
      </c>
      <c r="Z91" s="10">
        <f>BaseData!Z89</f>
        <v>0</v>
      </c>
      <c r="AA91" s="10">
        <f>BaseData!AA89</f>
        <v>0</v>
      </c>
      <c r="AB91" s="10">
        <f>BaseData!AB89</f>
        <v>0</v>
      </c>
      <c r="AC91" s="10">
        <f>BaseData!AC89</f>
        <v>0</v>
      </c>
      <c r="AD91" s="10">
        <f>BaseData!AD89</f>
        <v>0</v>
      </c>
      <c r="AE91" s="10">
        <f>BaseData!AE89</f>
        <v>0</v>
      </c>
      <c r="AF91" s="10">
        <f>BaseData!AF89</f>
        <v>0</v>
      </c>
      <c r="AG91" s="10">
        <f>BaseData!AG89</f>
        <v>0</v>
      </c>
      <c r="AH91" s="10">
        <f>BaseData!AH89</f>
        <v>0</v>
      </c>
      <c r="AI91" s="10">
        <f>BaseData!AI89</f>
        <v>0</v>
      </c>
      <c r="AJ91" s="10">
        <f>BaseData!AJ89</f>
        <v>0</v>
      </c>
      <c r="AK91" s="10">
        <f>BaseData!AK89</f>
        <v>0</v>
      </c>
      <c r="AL91" s="10">
        <f>BaseData!AL89</f>
        <v>0</v>
      </c>
      <c r="AM91" s="10">
        <f>BaseData!AM89</f>
        <v>0</v>
      </c>
      <c r="AN91" s="10">
        <f>BaseData!AN89</f>
        <v>0</v>
      </c>
      <c r="AP91" s="10">
        <f t="shared" si="5"/>
        <v>0</v>
      </c>
      <c r="AQ91" s="10">
        <f t="shared" si="6"/>
        <v>38</v>
      </c>
      <c r="AR91" s="10">
        <f t="shared" si="7"/>
        <v>0</v>
      </c>
      <c r="AS91" s="10">
        <f t="shared" si="8"/>
        <v>0</v>
      </c>
      <c r="AT91" s="10">
        <f t="shared" si="9"/>
        <v>0</v>
      </c>
    </row>
    <row r="92" spans="1:46" s="6" customFormat="1" ht="23" customHeight="1">
      <c r="A92" s="10">
        <f>BaseData!A90</f>
        <v>0</v>
      </c>
      <c r="B92" s="10">
        <f>BaseData!B90</f>
        <v>0</v>
      </c>
      <c r="C92" s="10">
        <f>BaseData!C90</f>
        <v>0</v>
      </c>
      <c r="D92" s="10">
        <f>BaseData!D90</f>
        <v>0</v>
      </c>
      <c r="E92" s="10">
        <f>BaseData!E90</f>
        <v>0</v>
      </c>
      <c r="F92" s="10">
        <f>BaseData!F90</f>
        <v>0</v>
      </c>
      <c r="G92" s="10">
        <f>BaseData!G90</f>
        <v>0</v>
      </c>
      <c r="H92" s="10">
        <f>BaseData!H90</f>
        <v>0</v>
      </c>
      <c r="I92" s="10">
        <f>BaseData!I90</f>
        <v>0</v>
      </c>
      <c r="J92" s="10">
        <f>BaseData!J90</f>
        <v>0</v>
      </c>
      <c r="K92" s="10">
        <f>BaseData!K90</f>
        <v>0</v>
      </c>
      <c r="L92" s="10">
        <f>BaseData!L90</f>
        <v>0</v>
      </c>
      <c r="M92" s="10">
        <f>BaseData!M90</f>
        <v>0</v>
      </c>
      <c r="N92" s="10">
        <f>BaseData!N90</f>
        <v>0</v>
      </c>
      <c r="O92" s="10">
        <f>BaseData!O90</f>
        <v>0</v>
      </c>
      <c r="P92" s="10">
        <f>BaseData!P90</f>
        <v>0</v>
      </c>
      <c r="Q92" s="10">
        <f>BaseData!Q90</f>
        <v>0</v>
      </c>
      <c r="R92" s="10">
        <f>BaseData!R90</f>
        <v>0</v>
      </c>
      <c r="S92" s="10">
        <f>BaseData!S90</f>
        <v>0</v>
      </c>
      <c r="T92" s="10">
        <f>BaseData!T90</f>
        <v>0</v>
      </c>
      <c r="U92" s="10">
        <f>BaseData!U90</f>
        <v>0</v>
      </c>
      <c r="V92" s="10">
        <f>BaseData!V90</f>
        <v>0</v>
      </c>
      <c r="W92" s="10">
        <f>BaseData!W90</f>
        <v>0</v>
      </c>
      <c r="X92" s="10">
        <f>BaseData!X90</f>
        <v>0</v>
      </c>
      <c r="Y92" s="10">
        <f>BaseData!Y90</f>
        <v>0</v>
      </c>
      <c r="Z92" s="10">
        <f>BaseData!Z90</f>
        <v>0</v>
      </c>
      <c r="AA92" s="10">
        <f>BaseData!AA90</f>
        <v>0</v>
      </c>
      <c r="AB92" s="10">
        <f>BaseData!AB90</f>
        <v>0</v>
      </c>
      <c r="AC92" s="10">
        <f>BaseData!AC90</f>
        <v>0</v>
      </c>
      <c r="AD92" s="10">
        <f>BaseData!AD90</f>
        <v>0</v>
      </c>
      <c r="AE92" s="10">
        <f>BaseData!AE90</f>
        <v>0</v>
      </c>
      <c r="AF92" s="10">
        <f>BaseData!AF90</f>
        <v>0</v>
      </c>
      <c r="AG92" s="10">
        <f>BaseData!AG90</f>
        <v>0</v>
      </c>
      <c r="AH92" s="10">
        <f>BaseData!AH90</f>
        <v>0</v>
      </c>
      <c r="AI92" s="10">
        <f>BaseData!AI90</f>
        <v>0</v>
      </c>
      <c r="AJ92" s="10">
        <f>BaseData!AJ90</f>
        <v>0</v>
      </c>
      <c r="AK92" s="10">
        <f>BaseData!AK90</f>
        <v>0</v>
      </c>
      <c r="AL92" s="10">
        <f>BaseData!AL90</f>
        <v>0</v>
      </c>
      <c r="AM92" s="10">
        <f>BaseData!AM90</f>
        <v>0</v>
      </c>
      <c r="AN92" s="10">
        <f>BaseData!AN90</f>
        <v>0</v>
      </c>
      <c r="AP92" s="10">
        <f t="shared" si="5"/>
        <v>0</v>
      </c>
      <c r="AQ92" s="10">
        <f t="shared" si="6"/>
        <v>38</v>
      </c>
      <c r="AR92" s="10">
        <f t="shared" si="7"/>
        <v>0</v>
      </c>
      <c r="AS92" s="10">
        <f t="shared" si="8"/>
        <v>0</v>
      </c>
      <c r="AT92" s="10">
        <f t="shared" si="9"/>
        <v>0</v>
      </c>
    </row>
    <row r="93" spans="1:46" s="6" customFormat="1" ht="23" customHeight="1">
      <c r="A93" s="10">
        <f>BaseData!A91</f>
        <v>0</v>
      </c>
      <c r="B93" s="10">
        <f>BaseData!B91</f>
        <v>0</v>
      </c>
      <c r="C93" s="10">
        <f>BaseData!C91</f>
        <v>0</v>
      </c>
      <c r="D93" s="10">
        <f>BaseData!D91</f>
        <v>0</v>
      </c>
      <c r="E93" s="10">
        <f>BaseData!E91</f>
        <v>0</v>
      </c>
      <c r="F93" s="10">
        <f>BaseData!F91</f>
        <v>0</v>
      </c>
      <c r="G93" s="10">
        <f>BaseData!G91</f>
        <v>0</v>
      </c>
      <c r="H93" s="10">
        <f>BaseData!H91</f>
        <v>0</v>
      </c>
      <c r="I93" s="10">
        <f>BaseData!I91</f>
        <v>0</v>
      </c>
      <c r="J93" s="10">
        <f>BaseData!J91</f>
        <v>0</v>
      </c>
      <c r="K93" s="10">
        <f>BaseData!K91</f>
        <v>0</v>
      </c>
      <c r="L93" s="10">
        <f>BaseData!L91</f>
        <v>0</v>
      </c>
      <c r="M93" s="10">
        <f>BaseData!M91</f>
        <v>0</v>
      </c>
      <c r="N93" s="10">
        <f>BaseData!N91</f>
        <v>0</v>
      </c>
      <c r="O93" s="10">
        <f>BaseData!O91</f>
        <v>0</v>
      </c>
      <c r="P93" s="10">
        <f>BaseData!P91</f>
        <v>0</v>
      </c>
      <c r="Q93" s="10">
        <f>BaseData!Q91</f>
        <v>0</v>
      </c>
      <c r="R93" s="10">
        <f>BaseData!R91</f>
        <v>0</v>
      </c>
      <c r="S93" s="10">
        <f>BaseData!S91</f>
        <v>0</v>
      </c>
      <c r="T93" s="10">
        <f>BaseData!T91</f>
        <v>0</v>
      </c>
      <c r="U93" s="10">
        <f>BaseData!U91</f>
        <v>0</v>
      </c>
      <c r="V93" s="10">
        <f>BaseData!V91</f>
        <v>0</v>
      </c>
      <c r="W93" s="10">
        <f>BaseData!W91</f>
        <v>0</v>
      </c>
      <c r="X93" s="10">
        <f>BaseData!X91</f>
        <v>0</v>
      </c>
      <c r="Y93" s="10">
        <f>BaseData!Y91</f>
        <v>0</v>
      </c>
      <c r="Z93" s="10">
        <f>BaseData!Z91</f>
        <v>0</v>
      </c>
      <c r="AA93" s="10">
        <f>BaseData!AA91</f>
        <v>0</v>
      </c>
      <c r="AB93" s="10">
        <f>BaseData!AB91</f>
        <v>0</v>
      </c>
      <c r="AC93" s="10">
        <f>BaseData!AC91</f>
        <v>0</v>
      </c>
      <c r="AD93" s="10">
        <f>BaseData!AD91</f>
        <v>0</v>
      </c>
      <c r="AE93" s="10">
        <f>BaseData!AE91</f>
        <v>0</v>
      </c>
      <c r="AF93" s="10">
        <f>BaseData!AF91</f>
        <v>0</v>
      </c>
      <c r="AG93" s="10">
        <f>BaseData!AG91</f>
        <v>0</v>
      </c>
      <c r="AH93" s="10">
        <f>BaseData!AH91</f>
        <v>0</v>
      </c>
      <c r="AI93" s="10">
        <f>BaseData!AI91</f>
        <v>0</v>
      </c>
      <c r="AJ93" s="10">
        <f>BaseData!AJ91</f>
        <v>0</v>
      </c>
      <c r="AK93" s="10">
        <f>BaseData!AK91</f>
        <v>0</v>
      </c>
      <c r="AL93" s="10">
        <f>BaseData!AL91</f>
        <v>0</v>
      </c>
      <c r="AM93" s="10">
        <f>BaseData!AM91</f>
        <v>0</v>
      </c>
      <c r="AN93" s="10">
        <f>BaseData!AN91</f>
        <v>0</v>
      </c>
      <c r="AP93" s="10">
        <f t="shared" si="5"/>
        <v>0</v>
      </c>
      <c r="AQ93" s="10">
        <f t="shared" si="6"/>
        <v>38</v>
      </c>
      <c r="AR93" s="10">
        <f t="shared" si="7"/>
        <v>0</v>
      </c>
      <c r="AS93" s="10">
        <f t="shared" si="8"/>
        <v>0</v>
      </c>
      <c r="AT93" s="10">
        <f t="shared" si="9"/>
        <v>0</v>
      </c>
    </row>
    <row r="94" spans="1:46" s="6" customFormat="1" ht="23" customHeight="1">
      <c r="A94" s="10">
        <f>BaseData!A92</f>
        <v>0</v>
      </c>
      <c r="B94" s="10">
        <f>BaseData!B92</f>
        <v>0</v>
      </c>
      <c r="C94" s="10">
        <f>BaseData!C92</f>
        <v>0</v>
      </c>
      <c r="D94" s="10">
        <f>BaseData!D92</f>
        <v>0</v>
      </c>
      <c r="E94" s="10">
        <f>BaseData!E92</f>
        <v>0</v>
      </c>
      <c r="F94" s="10">
        <f>BaseData!F92</f>
        <v>0</v>
      </c>
      <c r="G94" s="10">
        <f>BaseData!G92</f>
        <v>0</v>
      </c>
      <c r="H94" s="10">
        <f>BaseData!H92</f>
        <v>0</v>
      </c>
      <c r="I94" s="10">
        <f>BaseData!I92</f>
        <v>0</v>
      </c>
      <c r="J94" s="10">
        <f>BaseData!J92</f>
        <v>0</v>
      </c>
      <c r="K94" s="10">
        <f>BaseData!K92</f>
        <v>0</v>
      </c>
      <c r="L94" s="10">
        <f>BaseData!L92</f>
        <v>0</v>
      </c>
      <c r="M94" s="10">
        <f>BaseData!M92</f>
        <v>0</v>
      </c>
      <c r="N94" s="10">
        <f>BaseData!N92</f>
        <v>0</v>
      </c>
      <c r="O94" s="10">
        <f>BaseData!O92</f>
        <v>0</v>
      </c>
      <c r="P94" s="10">
        <f>BaseData!P92</f>
        <v>0</v>
      </c>
      <c r="Q94" s="10">
        <f>BaseData!Q92</f>
        <v>0</v>
      </c>
      <c r="R94" s="10">
        <f>BaseData!R92</f>
        <v>0</v>
      </c>
      <c r="S94" s="10">
        <f>BaseData!S92</f>
        <v>0</v>
      </c>
      <c r="T94" s="10">
        <f>BaseData!T92</f>
        <v>0</v>
      </c>
      <c r="U94" s="10">
        <f>BaseData!U92</f>
        <v>0</v>
      </c>
      <c r="V94" s="10">
        <f>BaseData!V92</f>
        <v>0</v>
      </c>
      <c r="W94" s="10">
        <f>BaseData!W92</f>
        <v>0</v>
      </c>
      <c r="X94" s="10">
        <f>BaseData!X92</f>
        <v>0</v>
      </c>
      <c r="Y94" s="10">
        <f>BaseData!Y92</f>
        <v>0</v>
      </c>
      <c r="Z94" s="10">
        <f>BaseData!Z92</f>
        <v>0</v>
      </c>
      <c r="AA94" s="10">
        <f>BaseData!AA92</f>
        <v>0</v>
      </c>
      <c r="AB94" s="10">
        <f>BaseData!AB92</f>
        <v>0</v>
      </c>
      <c r="AC94" s="10">
        <f>BaseData!AC92</f>
        <v>0</v>
      </c>
      <c r="AD94" s="10">
        <f>BaseData!AD92</f>
        <v>0</v>
      </c>
      <c r="AE94" s="10">
        <f>BaseData!AE92</f>
        <v>0</v>
      </c>
      <c r="AF94" s="10">
        <f>BaseData!AF92</f>
        <v>0</v>
      </c>
      <c r="AG94" s="10">
        <f>BaseData!AG92</f>
        <v>0</v>
      </c>
      <c r="AH94" s="10">
        <f>BaseData!AH92</f>
        <v>0</v>
      </c>
      <c r="AI94" s="10">
        <f>BaseData!AI92</f>
        <v>0</v>
      </c>
      <c r="AJ94" s="10">
        <f>BaseData!AJ92</f>
        <v>0</v>
      </c>
      <c r="AK94" s="10">
        <f>BaseData!AK92</f>
        <v>0</v>
      </c>
      <c r="AL94" s="10">
        <f>BaseData!AL92</f>
        <v>0</v>
      </c>
      <c r="AM94" s="10">
        <f>BaseData!AM92</f>
        <v>0</v>
      </c>
      <c r="AN94" s="10">
        <f>BaseData!AN92</f>
        <v>0</v>
      </c>
      <c r="AP94" s="10">
        <f t="shared" si="5"/>
        <v>0</v>
      </c>
      <c r="AQ94" s="10">
        <f t="shared" si="6"/>
        <v>38</v>
      </c>
      <c r="AR94" s="10">
        <f t="shared" si="7"/>
        <v>0</v>
      </c>
      <c r="AS94" s="10">
        <f t="shared" si="8"/>
        <v>0</v>
      </c>
      <c r="AT94" s="10">
        <f t="shared" si="9"/>
        <v>0</v>
      </c>
    </row>
    <row r="95" spans="1:46" s="6" customFormat="1" ht="23" customHeight="1">
      <c r="A95" s="10">
        <f>BaseData!A93</f>
        <v>0</v>
      </c>
      <c r="B95" s="10">
        <f>BaseData!B93</f>
        <v>0</v>
      </c>
      <c r="C95" s="10">
        <f>BaseData!C93</f>
        <v>0</v>
      </c>
      <c r="D95" s="10">
        <f>BaseData!D93</f>
        <v>0</v>
      </c>
      <c r="E95" s="10">
        <f>BaseData!E93</f>
        <v>0</v>
      </c>
      <c r="F95" s="10">
        <f>BaseData!F93</f>
        <v>0</v>
      </c>
      <c r="G95" s="10">
        <f>BaseData!G93</f>
        <v>0</v>
      </c>
      <c r="H95" s="10">
        <f>BaseData!H93</f>
        <v>0</v>
      </c>
      <c r="I95" s="10">
        <f>BaseData!I93</f>
        <v>0</v>
      </c>
      <c r="J95" s="10">
        <f>BaseData!J93</f>
        <v>0</v>
      </c>
      <c r="K95" s="10">
        <f>BaseData!K93</f>
        <v>0</v>
      </c>
      <c r="L95" s="10">
        <f>BaseData!L93</f>
        <v>0</v>
      </c>
      <c r="M95" s="10">
        <f>BaseData!M93</f>
        <v>0</v>
      </c>
      <c r="N95" s="10">
        <f>BaseData!N93</f>
        <v>0</v>
      </c>
      <c r="O95" s="10">
        <f>BaseData!O93</f>
        <v>0</v>
      </c>
      <c r="P95" s="10">
        <f>BaseData!P93</f>
        <v>0</v>
      </c>
      <c r="Q95" s="10">
        <f>BaseData!Q93</f>
        <v>0</v>
      </c>
      <c r="R95" s="10">
        <f>BaseData!R93</f>
        <v>0</v>
      </c>
      <c r="S95" s="10">
        <f>BaseData!S93</f>
        <v>0</v>
      </c>
      <c r="T95" s="10">
        <f>BaseData!T93</f>
        <v>0</v>
      </c>
      <c r="U95" s="10">
        <f>BaseData!U93</f>
        <v>0</v>
      </c>
      <c r="V95" s="10">
        <f>BaseData!V93</f>
        <v>0</v>
      </c>
      <c r="W95" s="10">
        <f>BaseData!W93</f>
        <v>0</v>
      </c>
      <c r="X95" s="10">
        <f>BaseData!X93</f>
        <v>0</v>
      </c>
      <c r="Y95" s="10">
        <f>BaseData!Y93</f>
        <v>0</v>
      </c>
      <c r="Z95" s="10">
        <f>BaseData!Z93</f>
        <v>0</v>
      </c>
      <c r="AA95" s="10">
        <f>BaseData!AA93</f>
        <v>0</v>
      </c>
      <c r="AB95" s="10">
        <f>BaseData!AB93</f>
        <v>0</v>
      </c>
      <c r="AC95" s="10">
        <f>BaseData!AC93</f>
        <v>0</v>
      </c>
      <c r="AD95" s="10">
        <f>BaseData!AD93</f>
        <v>0</v>
      </c>
      <c r="AE95" s="10">
        <f>BaseData!AE93</f>
        <v>0</v>
      </c>
      <c r="AF95" s="10">
        <f>BaseData!AF93</f>
        <v>0</v>
      </c>
      <c r="AG95" s="10">
        <f>BaseData!AG93</f>
        <v>0</v>
      </c>
      <c r="AH95" s="10">
        <f>BaseData!AH93</f>
        <v>0</v>
      </c>
      <c r="AI95" s="10">
        <f>BaseData!AI93</f>
        <v>0</v>
      </c>
      <c r="AJ95" s="10">
        <f>BaseData!AJ93</f>
        <v>0</v>
      </c>
      <c r="AK95" s="10">
        <f>BaseData!AK93</f>
        <v>0</v>
      </c>
      <c r="AL95" s="10">
        <f>BaseData!AL93</f>
        <v>0</v>
      </c>
      <c r="AM95" s="10">
        <f>BaseData!AM93</f>
        <v>0</v>
      </c>
      <c r="AN95" s="10">
        <f>BaseData!AN93</f>
        <v>0</v>
      </c>
      <c r="AP95" s="10">
        <f t="shared" si="5"/>
        <v>0</v>
      </c>
      <c r="AQ95" s="10">
        <f t="shared" si="6"/>
        <v>38</v>
      </c>
      <c r="AR95" s="10">
        <f t="shared" si="7"/>
        <v>0</v>
      </c>
      <c r="AS95" s="10">
        <f t="shared" si="8"/>
        <v>0</v>
      </c>
      <c r="AT95" s="10">
        <f t="shared" si="9"/>
        <v>0</v>
      </c>
    </row>
    <row r="96" spans="1:46" s="6" customFormat="1" ht="23" customHeight="1">
      <c r="A96" s="10">
        <f>BaseData!A94</f>
        <v>0</v>
      </c>
      <c r="B96" s="10">
        <f>BaseData!B94</f>
        <v>0</v>
      </c>
      <c r="C96" s="10">
        <f>BaseData!C94</f>
        <v>0</v>
      </c>
      <c r="D96" s="10">
        <f>BaseData!D94</f>
        <v>0</v>
      </c>
      <c r="E96" s="10">
        <f>BaseData!E94</f>
        <v>0</v>
      </c>
      <c r="F96" s="10">
        <f>BaseData!F94</f>
        <v>0</v>
      </c>
      <c r="G96" s="10">
        <f>BaseData!G94</f>
        <v>0</v>
      </c>
      <c r="H96" s="10">
        <f>BaseData!H94</f>
        <v>0</v>
      </c>
      <c r="I96" s="10">
        <f>BaseData!I94</f>
        <v>0</v>
      </c>
      <c r="J96" s="10">
        <f>BaseData!J94</f>
        <v>0</v>
      </c>
      <c r="K96" s="10">
        <f>BaseData!K94</f>
        <v>0</v>
      </c>
      <c r="L96" s="10">
        <f>BaseData!L94</f>
        <v>0</v>
      </c>
      <c r="M96" s="10">
        <f>BaseData!M94</f>
        <v>0</v>
      </c>
      <c r="N96" s="10">
        <f>BaseData!N94</f>
        <v>0</v>
      </c>
      <c r="O96" s="10">
        <f>BaseData!O94</f>
        <v>0</v>
      </c>
      <c r="P96" s="10">
        <f>BaseData!P94</f>
        <v>0</v>
      </c>
      <c r="Q96" s="10">
        <f>BaseData!Q94</f>
        <v>0</v>
      </c>
      <c r="R96" s="10">
        <f>BaseData!R94</f>
        <v>0</v>
      </c>
      <c r="S96" s="10">
        <f>BaseData!S94</f>
        <v>0</v>
      </c>
      <c r="T96" s="10">
        <f>BaseData!T94</f>
        <v>0</v>
      </c>
      <c r="U96" s="10">
        <f>BaseData!U94</f>
        <v>0</v>
      </c>
      <c r="V96" s="10">
        <f>BaseData!V94</f>
        <v>0</v>
      </c>
      <c r="W96" s="10">
        <f>BaseData!W94</f>
        <v>0</v>
      </c>
      <c r="X96" s="10">
        <f>BaseData!X94</f>
        <v>0</v>
      </c>
      <c r="Y96" s="10">
        <f>BaseData!Y94</f>
        <v>0</v>
      </c>
      <c r="Z96" s="10">
        <f>BaseData!Z94</f>
        <v>0</v>
      </c>
      <c r="AA96" s="10">
        <f>BaseData!AA94</f>
        <v>0</v>
      </c>
      <c r="AB96" s="10">
        <f>BaseData!AB94</f>
        <v>0</v>
      </c>
      <c r="AC96" s="10">
        <f>BaseData!AC94</f>
        <v>0</v>
      </c>
      <c r="AD96" s="10">
        <f>BaseData!AD94</f>
        <v>0</v>
      </c>
      <c r="AE96" s="10">
        <f>BaseData!AE94</f>
        <v>0</v>
      </c>
      <c r="AF96" s="10">
        <f>BaseData!AF94</f>
        <v>0</v>
      </c>
      <c r="AG96" s="10">
        <f>BaseData!AG94</f>
        <v>0</v>
      </c>
      <c r="AH96" s="10">
        <f>BaseData!AH94</f>
        <v>0</v>
      </c>
      <c r="AI96" s="10">
        <f>BaseData!AI94</f>
        <v>0</v>
      </c>
      <c r="AJ96" s="10">
        <f>BaseData!AJ94</f>
        <v>0</v>
      </c>
      <c r="AK96" s="10">
        <f>BaseData!AK94</f>
        <v>0</v>
      </c>
      <c r="AL96" s="10">
        <f>BaseData!AL94</f>
        <v>0</v>
      </c>
      <c r="AM96" s="10">
        <f>BaseData!AM94</f>
        <v>0</v>
      </c>
      <c r="AN96" s="10">
        <f>BaseData!AN94</f>
        <v>0</v>
      </c>
      <c r="AP96" s="10">
        <f t="shared" si="5"/>
        <v>0</v>
      </c>
      <c r="AQ96" s="10">
        <f t="shared" si="6"/>
        <v>38</v>
      </c>
      <c r="AR96" s="10">
        <f t="shared" si="7"/>
        <v>0</v>
      </c>
      <c r="AS96" s="10">
        <f t="shared" si="8"/>
        <v>0</v>
      </c>
      <c r="AT96" s="10">
        <f t="shared" si="9"/>
        <v>0</v>
      </c>
    </row>
    <row r="97" spans="1:46" s="6" customFormat="1" ht="23" customHeight="1">
      <c r="A97" s="10">
        <f>BaseData!A95</f>
        <v>0</v>
      </c>
      <c r="B97" s="10">
        <f>BaseData!B95</f>
        <v>0</v>
      </c>
      <c r="C97" s="10">
        <f>BaseData!C95</f>
        <v>0</v>
      </c>
      <c r="D97" s="10">
        <f>BaseData!D95</f>
        <v>0</v>
      </c>
      <c r="E97" s="10">
        <f>BaseData!E95</f>
        <v>0</v>
      </c>
      <c r="F97" s="10">
        <f>BaseData!F95</f>
        <v>0</v>
      </c>
      <c r="G97" s="10">
        <f>BaseData!G95</f>
        <v>0</v>
      </c>
      <c r="H97" s="10">
        <f>BaseData!H95</f>
        <v>0</v>
      </c>
      <c r="I97" s="10">
        <f>BaseData!I95</f>
        <v>0</v>
      </c>
      <c r="J97" s="10">
        <f>BaseData!J95</f>
        <v>0</v>
      </c>
      <c r="K97" s="10">
        <f>BaseData!K95</f>
        <v>0</v>
      </c>
      <c r="L97" s="10">
        <f>BaseData!L95</f>
        <v>0</v>
      </c>
      <c r="M97" s="10">
        <f>BaseData!M95</f>
        <v>0</v>
      </c>
      <c r="N97" s="10">
        <f>BaseData!N95</f>
        <v>0</v>
      </c>
      <c r="O97" s="10">
        <f>BaseData!O95</f>
        <v>0</v>
      </c>
      <c r="P97" s="10">
        <f>BaseData!P95</f>
        <v>0</v>
      </c>
      <c r="Q97" s="10">
        <f>BaseData!Q95</f>
        <v>0</v>
      </c>
      <c r="R97" s="10">
        <f>BaseData!R95</f>
        <v>0</v>
      </c>
      <c r="S97" s="10">
        <f>BaseData!S95</f>
        <v>0</v>
      </c>
      <c r="T97" s="10">
        <f>BaseData!T95</f>
        <v>0</v>
      </c>
      <c r="U97" s="10">
        <f>BaseData!U95</f>
        <v>0</v>
      </c>
      <c r="V97" s="10">
        <f>BaseData!V95</f>
        <v>0</v>
      </c>
      <c r="W97" s="10">
        <f>BaseData!W95</f>
        <v>0</v>
      </c>
      <c r="X97" s="10">
        <f>BaseData!X95</f>
        <v>0</v>
      </c>
      <c r="Y97" s="10">
        <f>BaseData!Y95</f>
        <v>0</v>
      </c>
      <c r="Z97" s="10">
        <f>BaseData!Z95</f>
        <v>0</v>
      </c>
      <c r="AA97" s="10">
        <f>BaseData!AA95</f>
        <v>0</v>
      </c>
      <c r="AB97" s="10">
        <f>BaseData!AB95</f>
        <v>0</v>
      </c>
      <c r="AC97" s="10">
        <f>BaseData!AC95</f>
        <v>0</v>
      </c>
      <c r="AD97" s="10">
        <f>BaseData!AD95</f>
        <v>0</v>
      </c>
      <c r="AE97" s="10">
        <f>BaseData!AE95</f>
        <v>0</v>
      </c>
      <c r="AF97" s="10">
        <f>BaseData!AF95</f>
        <v>0</v>
      </c>
      <c r="AG97" s="10">
        <f>BaseData!AG95</f>
        <v>0</v>
      </c>
      <c r="AH97" s="10">
        <f>BaseData!AH95</f>
        <v>0</v>
      </c>
      <c r="AI97" s="10">
        <f>BaseData!AI95</f>
        <v>0</v>
      </c>
      <c r="AJ97" s="10">
        <f>BaseData!AJ95</f>
        <v>0</v>
      </c>
      <c r="AK97" s="10">
        <f>BaseData!AK95</f>
        <v>0</v>
      </c>
      <c r="AL97" s="10">
        <f>BaseData!AL95</f>
        <v>0</v>
      </c>
      <c r="AM97" s="10">
        <f>BaseData!AM95</f>
        <v>0</v>
      </c>
      <c r="AN97" s="10">
        <f>BaseData!AN95</f>
        <v>0</v>
      </c>
      <c r="AP97" s="10">
        <f t="shared" si="5"/>
        <v>0</v>
      </c>
      <c r="AQ97" s="10">
        <f t="shared" si="6"/>
        <v>38</v>
      </c>
      <c r="AR97" s="10">
        <f t="shared" si="7"/>
        <v>0</v>
      </c>
      <c r="AS97" s="10">
        <f t="shared" si="8"/>
        <v>0</v>
      </c>
      <c r="AT97" s="10">
        <f t="shared" si="9"/>
        <v>0</v>
      </c>
    </row>
    <row r="98" spans="1:46" s="6" customFormat="1" ht="23" customHeight="1">
      <c r="A98" s="10">
        <f>BaseData!A96</f>
        <v>0</v>
      </c>
      <c r="B98" s="10">
        <f>BaseData!B96</f>
        <v>0</v>
      </c>
      <c r="C98" s="10">
        <f>BaseData!C96</f>
        <v>0</v>
      </c>
      <c r="D98" s="10">
        <f>BaseData!D96</f>
        <v>0</v>
      </c>
      <c r="E98" s="10">
        <f>BaseData!E96</f>
        <v>0</v>
      </c>
      <c r="F98" s="10">
        <f>BaseData!F96</f>
        <v>0</v>
      </c>
      <c r="G98" s="10">
        <f>BaseData!G96</f>
        <v>0</v>
      </c>
      <c r="H98" s="10">
        <f>BaseData!H96</f>
        <v>0</v>
      </c>
      <c r="I98" s="10">
        <f>BaseData!I96</f>
        <v>0</v>
      </c>
      <c r="J98" s="10">
        <f>BaseData!J96</f>
        <v>0</v>
      </c>
      <c r="K98" s="10">
        <f>BaseData!K96</f>
        <v>0</v>
      </c>
      <c r="L98" s="10">
        <f>BaseData!L96</f>
        <v>0</v>
      </c>
      <c r="M98" s="10">
        <f>BaseData!M96</f>
        <v>0</v>
      </c>
      <c r="N98" s="10">
        <f>BaseData!N96</f>
        <v>0</v>
      </c>
      <c r="O98" s="10">
        <f>BaseData!O96</f>
        <v>0</v>
      </c>
      <c r="P98" s="10">
        <f>BaseData!P96</f>
        <v>0</v>
      </c>
      <c r="Q98" s="10">
        <f>BaseData!Q96</f>
        <v>0</v>
      </c>
      <c r="R98" s="10">
        <f>BaseData!R96</f>
        <v>0</v>
      </c>
      <c r="S98" s="10">
        <f>BaseData!S96</f>
        <v>0</v>
      </c>
      <c r="T98" s="10">
        <f>BaseData!T96</f>
        <v>0</v>
      </c>
      <c r="U98" s="10">
        <f>BaseData!U96</f>
        <v>0</v>
      </c>
      <c r="V98" s="10">
        <f>BaseData!V96</f>
        <v>0</v>
      </c>
      <c r="W98" s="10">
        <f>BaseData!W96</f>
        <v>0</v>
      </c>
      <c r="X98" s="10">
        <f>BaseData!X96</f>
        <v>0</v>
      </c>
      <c r="Y98" s="10">
        <f>BaseData!Y96</f>
        <v>0</v>
      </c>
      <c r="Z98" s="10">
        <f>BaseData!Z96</f>
        <v>0</v>
      </c>
      <c r="AA98" s="10">
        <f>BaseData!AA96</f>
        <v>0</v>
      </c>
      <c r="AB98" s="10">
        <f>BaseData!AB96</f>
        <v>0</v>
      </c>
      <c r="AC98" s="10">
        <f>BaseData!AC96</f>
        <v>0</v>
      </c>
      <c r="AD98" s="10">
        <f>BaseData!AD96</f>
        <v>0</v>
      </c>
      <c r="AE98" s="10">
        <f>BaseData!AE96</f>
        <v>0</v>
      </c>
      <c r="AF98" s="10">
        <f>BaseData!AF96</f>
        <v>0</v>
      </c>
      <c r="AG98" s="10">
        <f>BaseData!AG96</f>
        <v>0</v>
      </c>
      <c r="AH98" s="10">
        <f>BaseData!AH96</f>
        <v>0</v>
      </c>
      <c r="AI98" s="10">
        <f>BaseData!AI96</f>
        <v>0</v>
      </c>
      <c r="AJ98" s="10">
        <f>BaseData!AJ96</f>
        <v>0</v>
      </c>
      <c r="AK98" s="10">
        <f>BaseData!AK96</f>
        <v>0</v>
      </c>
      <c r="AL98" s="10">
        <f>BaseData!AL96</f>
        <v>0</v>
      </c>
      <c r="AM98" s="10">
        <f>BaseData!AM96</f>
        <v>0</v>
      </c>
      <c r="AN98" s="10">
        <f>BaseData!AN96</f>
        <v>0</v>
      </c>
      <c r="AP98" s="10">
        <f t="shared" si="5"/>
        <v>0</v>
      </c>
      <c r="AQ98" s="10">
        <f t="shared" si="6"/>
        <v>38</v>
      </c>
      <c r="AR98" s="10">
        <f t="shared" si="7"/>
        <v>0</v>
      </c>
      <c r="AS98" s="10">
        <f t="shared" si="8"/>
        <v>0</v>
      </c>
      <c r="AT98" s="10">
        <f t="shared" si="9"/>
        <v>0</v>
      </c>
    </row>
    <row r="99" spans="1:46" s="6" customFormat="1" ht="23" customHeight="1">
      <c r="A99" s="10">
        <f>BaseData!A97</f>
        <v>0</v>
      </c>
      <c r="B99" s="10">
        <f>BaseData!B97</f>
        <v>0</v>
      </c>
      <c r="C99" s="10">
        <f>BaseData!C97</f>
        <v>0</v>
      </c>
      <c r="D99" s="10">
        <f>BaseData!D97</f>
        <v>0</v>
      </c>
      <c r="E99" s="10">
        <f>BaseData!E97</f>
        <v>0</v>
      </c>
      <c r="F99" s="10">
        <f>BaseData!F97</f>
        <v>0</v>
      </c>
      <c r="G99" s="10">
        <f>BaseData!G97</f>
        <v>0</v>
      </c>
      <c r="H99" s="10">
        <f>BaseData!H97</f>
        <v>0</v>
      </c>
      <c r="I99" s="10">
        <f>BaseData!I97</f>
        <v>0</v>
      </c>
      <c r="J99" s="10">
        <f>BaseData!J97</f>
        <v>0</v>
      </c>
      <c r="K99" s="10">
        <f>BaseData!K97</f>
        <v>0</v>
      </c>
      <c r="L99" s="10">
        <f>BaseData!L97</f>
        <v>0</v>
      </c>
      <c r="M99" s="10">
        <f>BaseData!M97</f>
        <v>0</v>
      </c>
      <c r="N99" s="10">
        <f>BaseData!N97</f>
        <v>0</v>
      </c>
      <c r="O99" s="10">
        <f>BaseData!O97</f>
        <v>0</v>
      </c>
      <c r="P99" s="10">
        <f>BaseData!P97</f>
        <v>0</v>
      </c>
      <c r="Q99" s="10">
        <f>BaseData!Q97</f>
        <v>0</v>
      </c>
      <c r="R99" s="10">
        <f>BaseData!R97</f>
        <v>0</v>
      </c>
      <c r="S99" s="10">
        <f>BaseData!S97</f>
        <v>0</v>
      </c>
      <c r="T99" s="10">
        <f>BaseData!T97</f>
        <v>0</v>
      </c>
      <c r="U99" s="10">
        <f>BaseData!U97</f>
        <v>0</v>
      </c>
      <c r="V99" s="10">
        <f>BaseData!V97</f>
        <v>0</v>
      </c>
      <c r="W99" s="10">
        <f>BaseData!W97</f>
        <v>0</v>
      </c>
      <c r="X99" s="10">
        <f>BaseData!X97</f>
        <v>0</v>
      </c>
      <c r="Y99" s="10">
        <f>BaseData!Y97</f>
        <v>0</v>
      </c>
      <c r="Z99" s="10">
        <f>BaseData!Z97</f>
        <v>0</v>
      </c>
      <c r="AA99" s="10">
        <f>BaseData!AA97</f>
        <v>0</v>
      </c>
      <c r="AB99" s="10">
        <f>BaseData!AB97</f>
        <v>0</v>
      </c>
      <c r="AC99" s="10">
        <f>BaseData!AC97</f>
        <v>0</v>
      </c>
      <c r="AD99" s="10">
        <f>BaseData!AD97</f>
        <v>0</v>
      </c>
      <c r="AE99" s="10">
        <f>BaseData!AE97</f>
        <v>0</v>
      </c>
      <c r="AF99" s="10">
        <f>BaseData!AF97</f>
        <v>0</v>
      </c>
      <c r="AG99" s="10">
        <f>BaseData!AG97</f>
        <v>0</v>
      </c>
      <c r="AH99" s="10">
        <f>BaseData!AH97</f>
        <v>0</v>
      </c>
      <c r="AI99" s="10">
        <f>BaseData!AI97</f>
        <v>0</v>
      </c>
      <c r="AJ99" s="10">
        <f>BaseData!AJ97</f>
        <v>0</v>
      </c>
      <c r="AK99" s="10">
        <f>BaseData!AK97</f>
        <v>0</v>
      </c>
      <c r="AL99" s="10">
        <f>BaseData!AL97</f>
        <v>0</v>
      </c>
      <c r="AM99" s="10">
        <f>BaseData!AM97</f>
        <v>0</v>
      </c>
      <c r="AN99" s="10">
        <f>BaseData!AN97</f>
        <v>0</v>
      </c>
      <c r="AP99" s="10">
        <f t="shared" si="5"/>
        <v>0</v>
      </c>
      <c r="AQ99" s="10">
        <f t="shared" si="6"/>
        <v>38</v>
      </c>
      <c r="AR99" s="10">
        <f t="shared" si="7"/>
        <v>0</v>
      </c>
      <c r="AS99" s="10">
        <f t="shared" si="8"/>
        <v>0</v>
      </c>
      <c r="AT99" s="10">
        <f t="shared" si="9"/>
        <v>0</v>
      </c>
    </row>
    <row r="100" spans="1:46" s="6" customFormat="1" ht="23" customHeight="1">
      <c r="A100" s="10">
        <f>BaseData!A98</f>
        <v>0</v>
      </c>
      <c r="B100" s="10">
        <f>BaseData!B98</f>
        <v>0</v>
      </c>
      <c r="C100" s="10">
        <f>BaseData!C98</f>
        <v>0</v>
      </c>
      <c r="D100" s="10">
        <f>BaseData!D98</f>
        <v>0</v>
      </c>
      <c r="E100" s="10">
        <f>BaseData!E98</f>
        <v>0</v>
      </c>
      <c r="F100" s="10">
        <f>BaseData!F98</f>
        <v>0</v>
      </c>
      <c r="G100" s="10">
        <f>BaseData!G98</f>
        <v>0</v>
      </c>
      <c r="H100" s="10">
        <f>BaseData!H98</f>
        <v>0</v>
      </c>
      <c r="I100" s="10">
        <f>BaseData!I98</f>
        <v>0</v>
      </c>
      <c r="J100" s="10">
        <f>BaseData!J98</f>
        <v>0</v>
      </c>
      <c r="K100" s="10">
        <f>BaseData!K98</f>
        <v>0</v>
      </c>
      <c r="L100" s="10">
        <f>BaseData!L98</f>
        <v>0</v>
      </c>
      <c r="M100" s="10">
        <f>BaseData!M98</f>
        <v>0</v>
      </c>
      <c r="N100" s="10">
        <f>BaseData!N98</f>
        <v>0</v>
      </c>
      <c r="O100" s="10">
        <f>BaseData!O98</f>
        <v>0</v>
      </c>
      <c r="P100" s="10">
        <f>BaseData!P98</f>
        <v>0</v>
      </c>
      <c r="Q100" s="10">
        <f>BaseData!Q98</f>
        <v>0</v>
      </c>
      <c r="R100" s="10">
        <f>BaseData!R98</f>
        <v>0</v>
      </c>
      <c r="S100" s="10">
        <f>BaseData!S98</f>
        <v>0</v>
      </c>
      <c r="T100" s="10">
        <f>BaseData!T98</f>
        <v>0</v>
      </c>
      <c r="U100" s="10">
        <f>BaseData!U98</f>
        <v>0</v>
      </c>
      <c r="V100" s="10">
        <f>BaseData!V98</f>
        <v>0</v>
      </c>
      <c r="W100" s="10">
        <f>BaseData!W98</f>
        <v>0</v>
      </c>
      <c r="X100" s="10">
        <f>BaseData!X98</f>
        <v>0</v>
      </c>
      <c r="Y100" s="10">
        <f>BaseData!Y98</f>
        <v>0</v>
      </c>
      <c r="Z100" s="10">
        <f>BaseData!Z98</f>
        <v>0</v>
      </c>
      <c r="AA100" s="10">
        <f>BaseData!AA98</f>
        <v>0</v>
      </c>
      <c r="AB100" s="10">
        <f>BaseData!AB98</f>
        <v>0</v>
      </c>
      <c r="AC100" s="10">
        <f>BaseData!AC98</f>
        <v>0</v>
      </c>
      <c r="AD100" s="10">
        <f>BaseData!AD98</f>
        <v>0</v>
      </c>
      <c r="AE100" s="10">
        <f>BaseData!AE98</f>
        <v>0</v>
      </c>
      <c r="AF100" s="10">
        <f>BaseData!AF98</f>
        <v>0</v>
      </c>
      <c r="AG100" s="10">
        <f>BaseData!AG98</f>
        <v>0</v>
      </c>
      <c r="AH100" s="10">
        <f>BaseData!AH98</f>
        <v>0</v>
      </c>
      <c r="AI100" s="10">
        <f>BaseData!AI98</f>
        <v>0</v>
      </c>
      <c r="AJ100" s="10">
        <f>BaseData!AJ98</f>
        <v>0</v>
      </c>
      <c r="AK100" s="10">
        <f>BaseData!AK98</f>
        <v>0</v>
      </c>
      <c r="AL100" s="10">
        <f>BaseData!AL98</f>
        <v>0</v>
      </c>
      <c r="AM100" s="10">
        <f>BaseData!AM98</f>
        <v>0</v>
      </c>
      <c r="AN100" s="10">
        <f>BaseData!AN98</f>
        <v>0</v>
      </c>
      <c r="AP100" s="10">
        <f t="shared" si="5"/>
        <v>0</v>
      </c>
      <c r="AQ100" s="10">
        <f t="shared" si="6"/>
        <v>38</v>
      </c>
      <c r="AR100" s="10">
        <f t="shared" si="7"/>
        <v>0</v>
      </c>
      <c r="AS100" s="10">
        <f t="shared" si="8"/>
        <v>0</v>
      </c>
      <c r="AT100" s="10">
        <f t="shared" si="9"/>
        <v>0</v>
      </c>
    </row>
    <row r="101" spans="1:46" s="6" customFormat="1" ht="23" customHeight="1">
      <c r="A101" s="10">
        <f>BaseData!A99</f>
        <v>0</v>
      </c>
      <c r="B101" s="10">
        <f>BaseData!B99</f>
        <v>0</v>
      </c>
      <c r="C101" s="10">
        <f>BaseData!C99</f>
        <v>0</v>
      </c>
      <c r="D101" s="10">
        <f>BaseData!D99</f>
        <v>0</v>
      </c>
      <c r="E101" s="10">
        <f>BaseData!E99</f>
        <v>0</v>
      </c>
      <c r="F101" s="10">
        <f>BaseData!F99</f>
        <v>0</v>
      </c>
      <c r="G101" s="10">
        <f>BaseData!G99</f>
        <v>0</v>
      </c>
      <c r="H101" s="10">
        <f>BaseData!H99</f>
        <v>0</v>
      </c>
      <c r="I101" s="10">
        <f>BaseData!I99</f>
        <v>0</v>
      </c>
      <c r="J101" s="10">
        <f>BaseData!J99</f>
        <v>0</v>
      </c>
      <c r="K101" s="10">
        <f>BaseData!K99</f>
        <v>0</v>
      </c>
      <c r="L101" s="10">
        <f>BaseData!L99</f>
        <v>0</v>
      </c>
      <c r="M101" s="10">
        <f>BaseData!M99</f>
        <v>0</v>
      </c>
      <c r="N101" s="10">
        <f>BaseData!N99</f>
        <v>0</v>
      </c>
      <c r="O101" s="10">
        <f>BaseData!O99</f>
        <v>0</v>
      </c>
      <c r="P101" s="10">
        <f>BaseData!P99</f>
        <v>0</v>
      </c>
      <c r="Q101" s="10">
        <f>BaseData!Q99</f>
        <v>0</v>
      </c>
      <c r="R101" s="10">
        <f>BaseData!R99</f>
        <v>0</v>
      </c>
      <c r="S101" s="10">
        <f>BaseData!S99</f>
        <v>0</v>
      </c>
      <c r="T101" s="10">
        <f>BaseData!T99</f>
        <v>0</v>
      </c>
      <c r="U101" s="10">
        <f>BaseData!U99</f>
        <v>0</v>
      </c>
      <c r="V101" s="10">
        <f>BaseData!V99</f>
        <v>0</v>
      </c>
      <c r="W101" s="10">
        <f>BaseData!W99</f>
        <v>0</v>
      </c>
      <c r="X101" s="10">
        <f>BaseData!X99</f>
        <v>0</v>
      </c>
      <c r="Y101" s="10">
        <f>BaseData!Y99</f>
        <v>0</v>
      </c>
      <c r="Z101" s="10">
        <f>BaseData!Z99</f>
        <v>0</v>
      </c>
      <c r="AA101" s="10">
        <f>BaseData!AA99</f>
        <v>0</v>
      </c>
      <c r="AB101" s="10">
        <f>BaseData!AB99</f>
        <v>0</v>
      </c>
      <c r="AC101" s="10">
        <f>BaseData!AC99</f>
        <v>0</v>
      </c>
      <c r="AD101" s="10">
        <f>BaseData!AD99</f>
        <v>0</v>
      </c>
      <c r="AE101" s="10">
        <f>BaseData!AE99</f>
        <v>0</v>
      </c>
      <c r="AF101" s="10">
        <f>BaseData!AF99</f>
        <v>0</v>
      </c>
      <c r="AG101" s="10">
        <f>BaseData!AG99</f>
        <v>0</v>
      </c>
      <c r="AH101" s="10">
        <f>BaseData!AH99</f>
        <v>0</v>
      </c>
      <c r="AI101" s="10">
        <f>BaseData!AI99</f>
        <v>0</v>
      </c>
      <c r="AJ101" s="10">
        <f>BaseData!AJ99</f>
        <v>0</v>
      </c>
      <c r="AK101" s="10">
        <f>BaseData!AK99</f>
        <v>0</v>
      </c>
      <c r="AL101" s="10">
        <f>BaseData!AL99</f>
        <v>0</v>
      </c>
      <c r="AM101" s="10">
        <f>BaseData!AM99</f>
        <v>0</v>
      </c>
      <c r="AN101" s="10">
        <f>BaseData!AN99</f>
        <v>0</v>
      </c>
      <c r="AP101" s="10">
        <f t="shared" si="5"/>
        <v>0</v>
      </c>
      <c r="AQ101" s="10">
        <f t="shared" si="6"/>
        <v>38</v>
      </c>
      <c r="AR101" s="10">
        <f t="shared" si="7"/>
        <v>0</v>
      </c>
      <c r="AS101" s="10">
        <f t="shared" si="8"/>
        <v>0</v>
      </c>
      <c r="AT101" s="10">
        <f t="shared" si="9"/>
        <v>0</v>
      </c>
    </row>
    <row r="102" spans="1:46" s="6" customFormat="1" ht="23" customHeight="1">
      <c r="A102" s="10">
        <f>BaseData!A100</f>
        <v>0</v>
      </c>
      <c r="B102" s="10">
        <f>BaseData!B100</f>
        <v>0</v>
      </c>
      <c r="C102" s="10">
        <f>BaseData!C100</f>
        <v>0</v>
      </c>
      <c r="D102" s="10">
        <f>BaseData!D100</f>
        <v>0</v>
      </c>
      <c r="E102" s="10">
        <f>BaseData!E100</f>
        <v>0</v>
      </c>
      <c r="F102" s="10">
        <f>BaseData!F100</f>
        <v>0</v>
      </c>
      <c r="G102" s="10">
        <f>BaseData!G100</f>
        <v>0</v>
      </c>
      <c r="H102" s="10">
        <f>BaseData!H100</f>
        <v>0</v>
      </c>
      <c r="I102" s="10">
        <f>BaseData!I100</f>
        <v>0</v>
      </c>
      <c r="J102" s="10">
        <f>BaseData!J100</f>
        <v>0</v>
      </c>
      <c r="K102" s="10">
        <f>BaseData!K100</f>
        <v>0</v>
      </c>
      <c r="L102" s="10">
        <f>BaseData!L100</f>
        <v>0</v>
      </c>
      <c r="M102" s="10">
        <f>BaseData!M100</f>
        <v>0</v>
      </c>
      <c r="N102" s="10">
        <f>BaseData!N100</f>
        <v>0</v>
      </c>
      <c r="O102" s="10">
        <f>BaseData!O100</f>
        <v>0</v>
      </c>
      <c r="P102" s="10">
        <f>BaseData!P100</f>
        <v>0</v>
      </c>
      <c r="Q102" s="10">
        <f>BaseData!Q100</f>
        <v>0</v>
      </c>
      <c r="R102" s="10">
        <f>BaseData!R100</f>
        <v>0</v>
      </c>
      <c r="S102" s="10">
        <f>BaseData!S100</f>
        <v>0</v>
      </c>
      <c r="T102" s="10">
        <f>BaseData!T100</f>
        <v>0</v>
      </c>
      <c r="U102" s="10">
        <f>BaseData!U100</f>
        <v>0</v>
      </c>
      <c r="V102" s="10">
        <f>BaseData!V100</f>
        <v>0</v>
      </c>
      <c r="W102" s="10">
        <f>BaseData!W100</f>
        <v>0</v>
      </c>
      <c r="X102" s="10">
        <f>BaseData!X100</f>
        <v>0</v>
      </c>
      <c r="Y102" s="10">
        <f>BaseData!Y100</f>
        <v>0</v>
      </c>
      <c r="Z102" s="10">
        <f>BaseData!Z100</f>
        <v>0</v>
      </c>
      <c r="AA102" s="10">
        <f>BaseData!AA100</f>
        <v>0</v>
      </c>
      <c r="AB102" s="10">
        <f>BaseData!AB100</f>
        <v>0</v>
      </c>
      <c r="AC102" s="10">
        <f>BaseData!AC100</f>
        <v>0</v>
      </c>
      <c r="AD102" s="10">
        <f>BaseData!AD100</f>
        <v>0</v>
      </c>
      <c r="AE102" s="10">
        <f>BaseData!AE100</f>
        <v>0</v>
      </c>
      <c r="AF102" s="10">
        <f>BaseData!AF100</f>
        <v>0</v>
      </c>
      <c r="AG102" s="10">
        <f>BaseData!AG100</f>
        <v>0</v>
      </c>
      <c r="AH102" s="10">
        <f>BaseData!AH100</f>
        <v>0</v>
      </c>
      <c r="AI102" s="10">
        <f>BaseData!AI100</f>
        <v>0</v>
      </c>
      <c r="AJ102" s="10">
        <f>BaseData!AJ100</f>
        <v>0</v>
      </c>
      <c r="AK102" s="10">
        <f>BaseData!AK100</f>
        <v>0</v>
      </c>
      <c r="AL102" s="10">
        <f>BaseData!AL100</f>
        <v>0</v>
      </c>
      <c r="AM102" s="10">
        <f>BaseData!AM100</f>
        <v>0</v>
      </c>
      <c r="AN102" s="10">
        <f>BaseData!AN100</f>
        <v>0</v>
      </c>
      <c r="AP102" s="10">
        <f t="shared" si="5"/>
        <v>0</v>
      </c>
      <c r="AQ102" s="10">
        <f t="shared" si="6"/>
        <v>38</v>
      </c>
      <c r="AR102" s="10">
        <f t="shared" si="7"/>
        <v>0</v>
      </c>
      <c r="AS102" s="10">
        <f t="shared" si="8"/>
        <v>0</v>
      </c>
      <c r="AT102" s="10">
        <f t="shared" si="9"/>
        <v>0</v>
      </c>
    </row>
    <row r="103" spans="1:46" s="6" customFormat="1" ht="23" customHeight="1">
      <c r="A103" s="10">
        <f>BaseData!A101</f>
        <v>0</v>
      </c>
      <c r="B103" s="10">
        <f>BaseData!B101</f>
        <v>0</v>
      </c>
      <c r="C103" s="10">
        <f>BaseData!C101</f>
        <v>0</v>
      </c>
      <c r="D103" s="10">
        <f>BaseData!D101</f>
        <v>0</v>
      </c>
      <c r="E103" s="10">
        <f>BaseData!E101</f>
        <v>0</v>
      </c>
      <c r="F103" s="10">
        <f>BaseData!F101</f>
        <v>0</v>
      </c>
      <c r="G103" s="10">
        <f>BaseData!G101</f>
        <v>0</v>
      </c>
      <c r="H103" s="10">
        <f>BaseData!H101</f>
        <v>0</v>
      </c>
      <c r="I103" s="10">
        <f>BaseData!I101</f>
        <v>0</v>
      </c>
      <c r="J103" s="10">
        <f>BaseData!J101</f>
        <v>0</v>
      </c>
      <c r="K103" s="10">
        <f>BaseData!K101</f>
        <v>0</v>
      </c>
      <c r="L103" s="10">
        <f>BaseData!L101</f>
        <v>0</v>
      </c>
      <c r="M103" s="10">
        <f>BaseData!M101</f>
        <v>0</v>
      </c>
      <c r="N103" s="10">
        <f>BaseData!N101</f>
        <v>0</v>
      </c>
      <c r="O103" s="10">
        <f>BaseData!O101</f>
        <v>0</v>
      </c>
      <c r="P103" s="10">
        <f>BaseData!P101</f>
        <v>0</v>
      </c>
      <c r="Q103" s="10">
        <f>BaseData!Q101</f>
        <v>0</v>
      </c>
      <c r="R103" s="10">
        <f>BaseData!R101</f>
        <v>0</v>
      </c>
      <c r="S103" s="10">
        <f>BaseData!S101</f>
        <v>0</v>
      </c>
      <c r="T103" s="10">
        <f>BaseData!T101</f>
        <v>0</v>
      </c>
      <c r="U103" s="10">
        <f>BaseData!U101</f>
        <v>0</v>
      </c>
      <c r="V103" s="10">
        <f>BaseData!V101</f>
        <v>0</v>
      </c>
      <c r="W103" s="10">
        <f>BaseData!W101</f>
        <v>0</v>
      </c>
      <c r="X103" s="10">
        <f>BaseData!X101</f>
        <v>0</v>
      </c>
      <c r="Y103" s="10">
        <f>BaseData!Y101</f>
        <v>0</v>
      </c>
      <c r="Z103" s="10">
        <f>BaseData!Z101</f>
        <v>0</v>
      </c>
      <c r="AA103" s="10">
        <f>BaseData!AA101</f>
        <v>0</v>
      </c>
      <c r="AB103" s="10">
        <f>BaseData!AB101</f>
        <v>0</v>
      </c>
      <c r="AC103" s="10">
        <f>BaseData!AC101</f>
        <v>0</v>
      </c>
      <c r="AD103" s="10">
        <f>BaseData!AD101</f>
        <v>0</v>
      </c>
      <c r="AE103" s="10">
        <f>BaseData!AE101</f>
        <v>0</v>
      </c>
      <c r="AF103" s="10">
        <f>BaseData!AF101</f>
        <v>0</v>
      </c>
      <c r="AG103" s="10">
        <f>BaseData!AG101</f>
        <v>0</v>
      </c>
      <c r="AH103" s="10">
        <f>BaseData!AH101</f>
        <v>0</v>
      </c>
      <c r="AI103" s="10">
        <f>BaseData!AI101</f>
        <v>0</v>
      </c>
      <c r="AJ103" s="10">
        <f>BaseData!AJ101</f>
        <v>0</v>
      </c>
      <c r="AK103" s="10">
        <f>BaseData!AK101</f>
        <v>0</v>
      </c>
      <c r="AL103" s="10">
        <f>BaseData!AL101</f>
        <v>0</v>
      </c>
      <c r="AM103" s="10">
        <f>BaseData!AM101</f>
        <v>0</v>
      </c>
      <c r="AN103" s="10">
        <f>BaseData!AN101</f>
        <v>0</v>
      </c>
      <c r="AP103" s="10">
        <f t="shared" si="5"/>
        <v>0</v>
      </c>
      <c r="AQ103" s="10">
        <f t="shared" si="6"/>
        <v>38</v>
      </c>
      <c r="AR103" s="10">
        <f t="shared" si="7"/>
        <v>0</v>
      </c>
      <c r="AS103" s="10">
        <f t="shared" si="8"/>
        <v>0</v>
      </c>
      <c r="AT103" s="10">
        <f t="shared" si="9"/>
        <v>0</v>
      </c>
    </row>
    <row r="104" spans="1:46" s="6" customFormat="1" ht="23" customHeight="1">
      <c r="A104" s="10">
        <f>BaseData!A102</f>
        <v>0</v>
      </c>
      <c r="B104" s="10">
        <f>BaseData!B102</f>
        <v>0</v>
      </c>
      <c r="C104" s="10">
        <f>BaseData!C102</f>
        <v>0</v>
      </c>
      <c r="D104" s="10">
        <f>BaseData!D102</f>
        <v>0</v>
      </c>
      <c r="E104" s="10">
        <f>BaseData!E102</f>
        <v>0</v>
      </c>
      <c r="F104" s="10">
        <f>BaseData!F102</f>
        <v>0</v>
      </c>
      <c r="G104" s="10">
        <f>BaseData!G102</f>
        <v>0</v>
      </c>
      <c r="H104" s="10">
        <f>BaseData!H102</f>
        <v>0</v>
      </c>
      <c r="I104" s="10">
        <f>BaseData!I102</f>
        <v>0</v>
      </c>
      <c r="J104" s="10">
        <f>BaseData!J102</f>
        <v>0</v>
      </c>
      <c r="K104" s="10">
        <f>BaseData!K102</f>
        <v>0</v>
      </c>
      <c r="L104" s="10">
        <f>BaseData!L102</f>
        <v>0</v>
      </c>
      <c r="M104" s="10">
        <f>BaseData!M102</f>
        <v>0</v>
      </c>
      <c r="N104" s="10">
        <f>BaseData!N102</f>
        <v>0</v>
      </c>
      <c r="O104" s="10">
        <f>BaseData!O102</f>
        <v>0</v>
      </c>
      <c r="P104" s="10">
        <f>BaseData!P102</f>
        <v>0</v>
      </c>
      <c r="Q104" s="10">
        <f>BaseData!Q102</f>
        <v>0</v>
      </c>
      <c r="R104" s="10">
        <f>BaseData!R102</f>
        <v>0</v>
      </c>
      <c r="S104" s="10">
        <f>BaseData!S102</f>
        <v>0</v>
      </c>
      <c r="T104" s="10">
        <f>BaseData!T102</f>
        <v>0</v>
      </c>
      <c r="U104" s="10">
        <f>BaseData!U102</f>
        <v>0</v>
      </c>
      <c r="V104" s="10">
        <f>BaseData!V102</f>
        <v>0</v>
      </c>
      <c r="W104" s="10">
        <f>BaseData!W102</f>
        <v>0</v>
      </c>
      <c r="X104" s="10">
        <f>BaseData!X102</f>
        <v>0</v>
      </c>
      <c r="Y104" s="10">
        <f>BaseData!Y102</f>
        <v>0</v>
      </c>
      <c r="Z104" s="10">
        <f>BaseData!Z102</f>
        <v>0</v>
      </c>
      <c r="AA104" s="10">
        <f>BaseData!AA102</f>
        <v>0</v>
      </c>
      <c r="AB104" s="10">
        <f>BaseData!AB102</f>
        <v>0</v>
      </c>
      <c r="AC104" s="10">
        <f>BaseData!AC102</f>
        <v>0</v>
      </c>
      <c r="AD104" s="10">
        <f>BaseData!AD102</f>
        <v>0</v>
      </c>
      <c r="AE104" s="10">
        <f>BaseData!AE102</f>
        <v>0</v>
      </c>
      <c r="AF104" s="10">
        <f>BaseData!AF102</f>
        <v>0</v>
      </c>
      <c r="AG104" s="10">
        <f>BaseData!AG102</f>
        <v>0</v>
      </c>
      <c r="AH104" s="10">
        <f>BaseData!AH102</f>
        <v>0</v>
      </c>
      <c r="AI104" s="10">
        <f>BaseData!AI102</f>
        <v>0</v>
      </c>
      <c r="AJ104" s="10">
        <f>BaseData!AJ102</f>
        <v>0</v>
      </c>
      <c r="AK104" s="10">
        <f>BaseData!AK102</f>
        <v>0</v>
      </c>
      <c r="AL104" s="10">
        <f>BaseData!AL102</f>
        <v>0</v>
      </c>
      <c r="AM104" s="10">
        <f>BaseData!AM102</f>
        <v>0</v>
      </c>
      <c r="AN104" s="10">
        <f>BaseData!AN102</f>
        <v>0</v>
      </c>
      <c r="AP104" s="10">
        <f t="shared" si="5"/>
        <v>0</v>
      </c>
      <c r="AQ104" s="10">
        <f t="shared" si="6"/>
        <v>38</v>
      </c>
      <c r="AR104" s="10">
        <f t="shared" si="7"/>
        <v>0</v>
      </c>
      <c r="AS104" s="10">
        <f t="shared" si="8"/>
        <v>0</v>
      </c>
      <c r="AT104" s="10">
        <f t="shared" si="9"/>
        <v>0</v>
      </c>
    </row>
    <row r="105" spans="1:46" s="6" customFormat="1" ht="23" customHeight="1">
      <c r="A105" s="10">
        <f>BaseData!A103</f>
        <v>0</v>
      </c>
      <c r="B105" s="10">
        <f>BaseData!B103</f>
        <v>0</v>
      </c>
      <c r="C105" s="10">
        <f>BaseData!C103</f>
        <v>0</v>
      </c>
      <c r="D105" s="10">
        <f>BaseData!D103</f>
        <v>0</v>
      </c>
      <c r="E105" s="10">
        <f>BaseData!E103</f>
        <v>0</v>
      </c>
      <c r="F105" s="10">
        <f>BaseData!F103</f>
        <v>0</v>
      </c>
      <c r="G105" s="10">
        <f>BaseData!G103</f>
        <v>0</v>
      </c>
      <c r="H105" s="10">
        <f>BaseData!H103</f>
        <v>0</v>
      </c>
      <c r="I105" s="10">
        <f>BaseData!I103</f>
        <v>0</v>
      </c>
      <c r="J105" s="10">
        <f>BaseData!J103</f>
        <v>0</v>
      </c>
      <c r="K105" s="10">
        <f>BaseData!K103</f>
        <v>0</v>
      </c>
      <c r="L105" s="10">
        <f>BaseData!L103</f>
        <v>0</v>
      </c>
      <c r="M105" s="10">
        <f>BaseData!M103</f>
        <v>0</v>
      </c>
      <c r="N105" s="10">
        <f>BaseData!N103</f>
        <v>0</v>
      </c>
      <c r="O105" s="10">
        <f>BaseData!O103</f>
        <v>0</v>
      </c>
      <c r="P105" s="10">
        <f>BaseData!P103</f>
        <v>0</v>
      </c>
      <c r="Q105" s="10">
        <f>BaseData!Q103</f>
        <v>0</v>
      </c>
      <c r="R105" s="10">
        <f>BaseData!R103</f>
        <v>0</v>
      </c>
      <c r="S105" s="10">
        <f>BaseData!S103</f>
        <v>0</v>
      </c>
      <c r="T105" s="10">
        <f>BaseData!T103</f>
        <v>0</v>
      </c>
      <c r="U105" s="10">
        <f>BaseData!U103</f>
        <v>0</v>
      </c>
      <c r="V105" s="10">
        <f>BaseData!V103</f>
        <v>0</v>
      </c>
      <c r="W105" s="10">
        <f>BaseData!W103</f>
        <v>0</v>
      </c>
      <c r="X105" s="10">
        <f>BaseData!X103</f>
        <v>0</v>
      </c>
      <c r="Y105" s="10">
        <f>BaseData!Y103</f>
        <v>0</v>
      </c>
      <c r="Z105" s="10">
        <f>BaseData!Z103</f>
        <v>0</v>
      </c>
      <c r="AA105" s="10">
        <f>BaseData!AA103</f>
        <v>0</v>
      </c>
      <c r="AB105" s="10">
        <f>BaseData!AB103</f>
        <v>0</v>
      </c>
      <c r="AC105" s="10">
        <f>BaseData!AC103</f>
        <v>0</v>
      </c>
      <c r="AD105" s="10">
        <f>BaseData!AD103</f>
        <v>0</v>
      </c>
      <c r="AE105" s="10">
        <f>BaseData!AE103</f>
        <v>0</v>
      </c>
      <c r="AF105" s="10">
        <f>BaseData!AF103</f>
        <v>0</v>
      </c>
      <c r="AG105" s="10">
        <f>BaseData!AG103</f>
        <v>0</v>
      </c>
      <c r="AH105" s="10">
        <f>BaseData!AH103</f>
        <v>0</v>
      </c>
      <c r="AI105" s="10">
        <f>BaseData!AI103</f>
        <v>0</v>
      </c>
      <c r="AJ105" s="10">
        <f>BaseData!AJ103</f>
        <v>0</v>
      </c>
      <c r="AK105" s="10">
        <f>BaseData!AK103</f>
        <v>0</v>
      </c>
      <c r="AL105" s="10">
        <f>BaseData!AL103</f>
        <v>0</v>
      </c>
      <c r="AM105" s="10">
        <f>BaseData!AM103</f>
        <v>0</v>
      </c>
      <c r="AN105" s="10">
        <f>BaseData!AN103</f>
        <v>0</v>
      </c>
      <c r="AP105" s="10">
        <f t="shared" si="5"/>
        <v>0</v>
      </c>
      <c r="AQ105" s="10">
        <f t="shared" si="6"/>
        <v>38</v>
      </c>
      <c r="AR105" s="10">
        <f t="shared" si="7"/>
        <v>0</v>
      </c>
      <c r="AS105" s="10">
        <f t="shared" si="8"/>
        <v>0</v>
      </c>
      <c r="AT105" s="10">
        <f t="shared" si="9"/>
        <v>0</v>
      </c>
    </row>
    <row r="106" spans="1:46" s="6" customFormat="1" ht="23" customHeight="1">
      <c r="A106" s="10">
        <f>BaseData!A104</f>
        <v>0</v>
      </c>
      <c r="B106" s="10">
        <f>BaseData!B104</f>
        <v>0</v>
      </c>
      <c r="C106" s="10">
        <f>BaseData!C104</f>
        <v>0</v>
      </c>
      <c r="D106" s="10">
        <f>BaseData!D104</f>
        <v>0</v>
      </c>
      <c r="E106" s="10">
        <f>BaseData!E104</f>
        <v>0</v>
      </c>
      <c r="F106" s="10">
        <f>BaseData!F104</f>
        <v>0</v>
      </c>
      <c r="G106" s="10">
        <f>BaseData!G104</f>
        <v>0</v>
      </c>
      <c r="H106" s="10">
        <f>BaseData!H104</f>
        <v>0</v>
      </c>
      <c r="I106" s="10">
        <f>BaseData!I104</f>
        <v>0</v>
      </c>
      <c r="J106" s="10">
        <f>BaseData!J104</f>
        <v>0</v>
      </c>
      <c r="K106" s="10">
        <f>BaseData!K104</f>
        <v>0</v>
      </c>
      <c r="L106" s="10">
        <f>BaseData!L104</f>
        <v>0</v>
      </c>
      <c r="M106" s="10">
        <f>BaseData!M104</f>
        <v>0</v>
      </c>
      <c r="N106" s="10">
        <f>BaseData!N104</f>
        <v>0</v>
      </c>
      <c r="O106" s="10">
        <f>BaseData!O104</f>
        <v>0</v>
      </c>
      <c r="P106" s="10">
        <f>BaseData!P104</f>
        <v>0</v>
      </c>
      <c r="Q106" s="10">
        <f>BaseData!Q104</f>
        <v>0</v>
      </c>
      <c r="R106" s="10">
        <f>BaseData!R104</f>
        <v>0</v>
      </c>
      <c r="S106" s="10">
        <f>BaseData!S104</f>
        <v>0</v>
      </c>
      <c r="T106" s="10">
        <f>BaseData!T104</f>
        <v>0</v>
      </c>
      <c r="U106" s="10">
        <f>BaseData!U104</f>
        <v>0</v>
      </c>
      <c r="V106" s="10">
        <f>BaseData!V104</f>
        <v>0</v>
      </c>
      <c r="W106" s="10">
        <f>BaseData!W104</f>
        <v>0</v>
      </c>
      <c r="X106" s="10">
        <f>BaseData!X104</f>
        <v>0</v>
      </c>
      <c r="Y106" s="10">
        <f>BaseData!Y104</f>
        <v>0</v>
      </c>
      <c r="Z106" s="10">
        <f>BaseData!Z104</f>
        <v>0</v>
      </c>
      <c r="AA106" s="10">
        <f>BaseData!AA104</f>
        <v>0</v>
      </c>
      <c r="AB106" s="10">
        <f>BaseData!AB104</f>
        <v>0</v>
      </c>
      <c r="AC106" s="10">
        <f>BaseData!AC104</f>
        <v>0</v>
      </c>
      <c r="AD106" s="10">
        <f>BaseData!AD104</f>
        <v>0</v>
      </c>
      <c r="AE106" s="10">
        <f>BaseData!AE104</f>
        <v>0</v>
      </c>
      <c r="AF106" s="10">
        <f>BaseData!AF104</f>
        <v>0</v>
      </c>
      <c r="AG106" s="10">
        <f>BaseData!AG104</f>
        <v>0</v>
      </c>
      <c r="AH106" s="10">
        <f>BaseData!AH104</f>
        <v>0</v>
      </c>
      <c r="AI106" s="10">
        <f>BaseData!AI104</f>
        <v>0</v>
      </c>
      <c r="AJ106" s="10">
        <f>BaseData!AJ104</f>
        <v>0</v>
      </c>
      <c r="AK106" s="10">
        <f>BaseData!AK104</f>
        <v>0</v>
      </c>
      <c r="AL106" s="10">
        <f>BaseData!AL104</f>
        <v>0</v>
      </c>
      <c r="AM106" s="10">
        <f>BaseData!AM104</f>
        <v>0</v>
      </c>
      <c r="AN106" s="10">
        <f>BaseData!AN104</f>
        <v>0</v>
      </c>
      <c r="AP106" s="10">
        <f t="shared" si="5"/>
        <v>0</v>
      </c>
      <c r="AQ106" s="10">
        <f t="shared" si="6"/>
        <v>38</v>
      </c>
      <c r="AR106" s="10">
        <f t="shared" si="7"/>
        <v>0</v>
      </c>
      <c r="AS106" s="10">
        <f t="shared" si="8"/>
        <v>0</v>
      </c>
      <c r="AT106" s="10">
        <f t="shared" si="9"/>
        <v>0</v>
      </c>
    </row>
    <row r="107" spans="1:46" s="6" customFormat="1" ht="23" customHeight="1">
      <c r="A107" s="10">
        <f>BaseData!A105</f>
        <v>0</v>
      </c>
      <c r="B107" s="10">
        <f>BaseData!B105</f>
        <v>0</v>
      </c>
      <c r="C107" s="10">
        <f>BaseData!C105</f>
        <v>0</v>
      </c>
      <c r="D107" s="10">
        <f>BaseData!D105</f>
        <v>0</v>
      </c>
      <c r="E107" s="10">
        <f>BaseData!E105</f>
        <v>0</v>
      </c>
      <c r="F107" s="10">
        <f>BaseData!F105</f>
        <v>0</v>
      </c>
      <c r="G107" s="10">
        <f>BaseData!G105</f>
        <v>0</v>
      </c>
      <c r="H107" s="10">
        <f>BaseData!H105</f>
        <v>0</v>
      </c>
      <c r="I107" s="10">
        <f>BaseData!I105</f>
        <v>0</v>
      </c>
      <c r="J107" s="10">
        <f>BaseData!J105</f>
        <v>0</v>
      </c>
      <c r="K107" s="10">
        <f>BaseData!K105</f>
        <v>0</v>
      </c>
      <c r="L107" s="10">
        <f>BaseData!L105</f>
        <v>0</v>
      </c>
      <c r="M107" s="10">
        <f>BaseData!M105</f>
        <v>0</v>
      </c>
      <c r="N107" s="10">
        <f>BaseData!N105</f>
        <v>0</v>
      </c>
      <c r="O107" s="10">
        <f>BaseData!O105</f>
        <v>0</v>
      </c>
      <c r="P107" s="10">
        <f>BaseData!P105</f>
        <v>0</v>
      </c>
      <c r="Q107" s="10">
        <f>BaseData!Q105</f>
        <v>0</v>
      </c>
      <c r="R107" s="10">
        <f>BaseData!R105</f>
        <v>0</v>
      </c>
      <c r="S107" s="10">
        <f>BaseData!S105</f>
        <v>0</v>
      </c>
      <c r="T107" s="10">
        <f>BaseData!T105</f>
        <v>0</v>
      </c>
      <c r="U107" s="10">
        <f>BaseData!U105</f>
        <v>0</v>
      </c>
      <c r="V107" s="10">
        <f>BaseData!V105</f>
        <v>0</v>
      </c>
      <c r="W107" s="10">
        <f>BaseData!W105</f>
        <v>0</v>
      </c>
      <c r="X107" s="10">
        <f>BaseData!X105</f>
        <v>0</v>
      </c>
      <c r="Y107" s="10">
        <f>BaseData!Y105</f>
        <v>0</v>
      </c>
      <c r="Z107" s="10">
        <f>BaseData!Z105</f>
        <v>0</v>
      </c>
      <c r="AA107" s="10">
        <f>BaseData!AA105</f>
        <v>0</v>
      </c>
      <c r="AB107" s="10">
        <f>BaseData!AB105</f>
        <v>0</v>
      </c>
      <c r="AC107" s="10">
        <f>BaseData!AC105</f>
        <v>0</v>
      </c>
      <c r="AD107" s="10">
        <f>BaseData!AD105</f>
        <v>0</v>
      </c>
      <c r="AE107" s="10">
        <f>BaseData!AE105</f>
        <v>0</v>
      </c>
      <c r="AF107" s="10">
        <f>BaseData!AF105</f>
        <v>0</v>
      </c>
      <c r="AG107" s="10">
        <f>BaseData!AG105</f>
        <v>0</v>
      </c>
      <c r="AH107" s="10">
        <f>BaseData!AH105</f>
        <v>0</v>
      </c>
      <c r="AI107" s="10">
        <f>BaseData!AI105</f>
        <v>0</v>
      </c>
      <c r="AJ107" s="10">
        <f>BaseData!AJ105</f>
        <v>0</v>
      </c>
      <c r="AK107" s="10">
        <f>BaseData!AK105</f>
        <v>0</v>
      </c>
      <c r="AL107" s="10">
        <f>BaseData!AL105</f>
        <v>0</v>
      </c>
      <c r="AM107" s="10">
        <f>BaseData!AM105</f>
        <v>0</v>
      </c>
      <c r="AN107" s="10">
        <f>BaseData!AN105</f>
        <v>0</v>
      </c>
      <c r="AP107" s="10">
        <f t="shared" si="5"/>
        <v>0</v>
      </c>
      <c r="AQ107" s="10">
        <f t="shared" si="6"/>
        <v>38</v>
      </c>
      <c r="AR107" s="10">
        <f t="shared" si="7"/>
        <v>0</v>
      </c>
      <c r="AS107" s="10">
        <f t="shared" si="8"/>
        <v>0</v>
      </c>
      <c r="AT107" s="10">
        <f t="shared" si="9"/>
        <v>0</v>
      </c>
    </row>
    <row r="108" spans="1:46" s="6" customFormat="1" ht="23" customHeight="1">
      <c r="A108" s="10">
        <f>BaseData!A106</f>
        <v>0</v>
      </c>
      <c r="B108" s="10">
        <f>BaseData!B106</f>
        <v>0</v>
      </c>
      <c r="C108" s="10">
        <f>BaseData!C106</f>
        <v>0</v>
      </c>
      <c r="D108" s="10">
        <f>BaseData!D106</f>
        <v>0</v>
      </c>
      <c r="E108" s="10">
        <f>BaseData!E106</f>
        <v>0</v>
      </c>
      <c r="F108" s="10">
        <f>BaseData!F106</f>
        <v>0</v>
      </c>
      <c r="G108" s="10">
        <f>BaseData!G106</f>
        <v>0</v>
      </c>
      <c r="H108" s="10">
        <f>BaseData!H106</f>
        <v>0</v>
      </c>
      <c r="I108" s="10">
        <f>BaseData!I106</f>
        <v>0</v>
      </c>
      <c r="J108" s="10">
        <f>BaseData!J106</f>
        <v>0</v>
      </c>
      <c r="K108" s="10">
        <f>BaseData!K106</f>
        <v>0</v>
      </c>
      <c r="L108" s="10">
        <f>BaseData!L106</f>
        <v>0</v>
      </c>
      <c r="M108" s="10">
        <f>BaseData!M106</f>
        <v>0</v>
      </c>
      <c r="N108" s="10">
        <f>BaseData!N106</f>
        <v>0</v>
      </c>
      <c r="O108" s="10">
        <f>BaseData!O106</f>
        <v>0</v>
      </c>
      <c r="P108" s="10">
        <f>BaseData!P106</f>
        <v>0</v>
      </c>
      <c r="Q108" s="10">
        <f>BaseData!Q106</f>
        <v>0</v>
      </c>
      <c r="R108" s="10">
        <f>BaseData!R106</f>
        <v>0</v>
      </c>
      <c r="S108" s="10">
        <f>BaseData!S106</f>
        <v>0</v>
      </c>
      <c r="T108" s="10">
        <f>BaseData!T106</f>
        <v>0</v>
      </c>
      <c r="U108" s="10">
        <f>BaseData!U106</f>
        <v>0</v>
      </c>
      <c r="V108" s="10">
        <f>BaseData!V106</f>
        <v>0</v>
      </c>
      <c r="W108" s="10">
        <f>BaseData!W106</f>
        <v>0</v>
      </c>
      <c r="X108" s="10">
        <f>BaseData!X106</f>
        <v>0</v>
      </c>
      <c r="Y108" s="10">
        <f>BaseData!Y106</f>
        <v>0</v>
      </c>
      <c r="Z108" s="10">
        <f>BaseData!Z106</f>
        <v>0</v>
      </c>
      <c r="AA108" s="10">
        <f>BaseData!AA106</f>
        <v>0</v>
      </c>
      <c r="AB108" s="10">
        <f>BaseData!AB106</f>
        <v>0</v>
      </c>
      <c r="AC108" s="10">
        <f>BaseData!AC106</f>
        <v>0</v>
      </c>
      <c r="AD108" s="10">
        <f>BaseData!AD106</f>
        <v>0</v>
      </c>
      <c r="AE108" s="10">
        <f>BaseData!AE106</f>
        <v>0</v>
      </c>
      <c r="AF108" s="10">
        <f>BaseData!AF106</f>
        <v>0</v>
      </c>
      <c r="AG108" s="10">
        <f>BaseData!AG106</f>
        <v>0</v>
      </c>
      <c r="AH108" s="10">
        <f>BaseData!AH106</f>
        <v>0</v>
      </c>
      <c r="AI108" s="10">
        <f>BaseData!AI106</f>
        <v>0</v>
      </c>
      <c r="AJ108" s="10">
        <f>BaseData!AJ106</f>
        <v>0</v>
      </c>
      <c r="AK108" s="10">
        <f>BaseData!AK106</f>
        <v>0</v>
      </c>
      <c r="AL108" s="10">
        <f>BaseData!AL106</f>
        <v>0</v>
      </c>
      <c r="AM108" s="10">
        <f>BaseData!AM106</f>
        <v>0</v>
      </c>
      <c r="AN108" s="10">
        <f>BaseData!AN106</f>
        <v>0</v>
      </c>
      <c r="AP108" s="10">
        <f t="shared" si="5"/>
        <v>0</v>
      </c>
      <c r="AQ108" s="10">
        <f t="shared" si="6"/>
        <v>38</v>
      </c>
      <c r="AR108" s="10">
        <f t="shared" si="7"/>
        <v>0</v>
      </c>
      <c r="AS108" s="10">
        <f t="shared" si="8"/>
        <v>0</v>
      </c>
      <c r="AT108" s="10">
        <f t="shared" si="9"/>
        <v>0</v>
      </c>
    </row>
    <row r="109" spans="1:46" s="6" customFormat="1" ht="23" customHeight="1">
      <c r="A109" s="10">
        <f>BaseData!A107</f>
        <v>0</v>
      </c>
      <c r="B109" s="10">
        <f>BaseData!B107</f>
        <v>0</v>
      </c>
      <c r="C109" s="10">
        <f>BaseData!C107</f>
        <v>0</v>
      </c>
      <c r="D109" s="10">
        <f>BaseData!D107</f>
        <v>0</v>
      </c>
      <c r="E109" s="10">
        <f>BaseData!E107</f>
        <v>0</v>
      </c>
      <c r="F109" s="10">
        <f>BaseData!F107</f>
        <v>0</v>
      </c>
      <c r="G109" s="10">
        <f>BaseData!G107</f>
        <v>0</v>
      </c>
      <c r="H109" s="10">
        <f>BaseData!H107</f>
        <v>0</v>
      </c>
      <c r="I109" s="10">
        <f>BaseData!I107</f>
        <v>0</v>
      </c>
      <c r="J109" s="10">
        <f>BaseData!J107</f>
        <v>0</v>
      </c>
      <c r="K109" s="10">
        <f>BaseData!K107</f>
        <v>0</v>
      </c>
      <c r="L109" s="10">
        <f>BaseData!L107</f>
        <v>0</v>
      </c>
      <c r="M109" s="10">
        <f>BaseData!M107</f>
        <v>0</v>
      </c>
      <c r="N109" s="10">
        <f>BaseData!N107</f>
        <v>0</v>
      </c>
      <c r="O109" s="10">
        <f>BaseData!O107</f>
        <v>0</v>
      </c>
      <c r="P109" s="10">
        <f>BaseData!P107</f>
        <v>0</v>
      </c>
      <c r="Q109" s="10">
        <f>BaseData!Q107</f>
        <v>0</v>
      </c>
      <c r="R109" s="10">
        <f>BaseData!R107</f>
        <v>0</v>
      </c>
      <c r="S109" s="10">
        <f>BaseData!S107</f>
        <v>0</v>
      </c>
      <c r="T109" s="10">
        <f>BaseData!T107</f>
        <v>0</v>
      </c>
      <c r="U109" s="10">
        <f>BaseData!U107</f>
        <v>0</v>
      </c>
      <c r="V109" s="10">
        <f>BaseData!V107</f>
        <v>0</v>
      </c>
      <c r="W109" s="10">
        <f>BaseData!W107</f>
        <v>0</v>
      </c>
      <c r="X109" s="10">
        <f>BaseData!X107</f>
        <v>0</v>
      </c>
      <c r="Y109" s="10">
        <f>BaseData!Y107</f>
        <v>0</v>
      </c>
      <c r="Z109" s="10">
        <f>BaseData!Z107</f>
        <v>0</v>
      </c>
      <c r="AA109" s="10">
        <f>BaseData!AA107</f>
        <v>0</v>
      </c>
      <c r="AB109" s="10">
        <f>BaseData!AB107</f>
        <v>0</v>
      </c>
      <c r="AC109" s="10">
        <f>BaseData!AC107</f>
        <v>0</v>
      </c>
      <c r="AD109" s="10">
        <f>BaseData!AD107</f>
        <v>0</v>
      </c>
      <c r="AE109" s="10">
        <f>BaseData!AE107</f>
        <v>0</v>
      </c>
      <c r="AF109" s="10">
        <f>BaseData!AF107</f>
        <v>0</v>
      </c>
      <c r="AG109" s="10">
        <f>BaseData!AG107</f>
        <v>0</v>
      </c>
      <c r="AH109" s="10">
        <f>BaseData!AH107</f>
        <v>0</v>
      </c>
      <c r="AI109" s="10">
        <f>BaseData!AI107</f>
        <v>0</v>
      </c>
      <c r="AJ109" s="10">
        <f>BaseData!AJ107</f>
        <v>0</v>
      </c>
      <c r="AK109" s="10">
        <f>BaseData!AK107</f>
        <v>0</v>
      </c>
      <c r="AL109" s="10">
        <f>BaseData!AL107</f>
        <v>0</v>
      </c>
      <c r="AM109" s="10">
        <f>BaseData!AM107</f>
        <v>0</v>
      </c>
      <c r="AN109" s="10">
        <f>BaseData!AN107</f>
        <v>0</v>
      </c>
      <c r="AP109" s="10">
        <f t="shared" si="5"/>
        <v>0</v>
      </c>
      <c r="AQ109" s="10">
        <f t="shared" si="6"/>
        <v>38</v>
      </c>
      <c r="AR109" s="10">
        <f t="shared" si="7"/>
        <v>0</v>
      </c>
      <c r="AS109" s="10">
        <f t="shared" si="8"/>
        <v>0</v>
      </c>
      <c r="AT109" s="10">
        <f t="shared" si="9"/>
        <v>0</v>
      </c>
    </row>
    <row r="110" spans="1:46" s="6" customFormat="1" ht="23" customHeight="1">
      <c r="A110" s="10">
        <f>BaseData!A108</f>
        <v>0</v>
      </c>
      <c r="B110" s="10">
        <f>BaseData!B108</f>
        <v>0</v>
      </c>
      <c r="C110" s="10">
        <f>BaseData!C108</f>
        <v>0</v>
      </c>
      <c r="D110" s="10">
        <f>BaseData!D108</f>
        <v>0</v>
      </c>
      <c r="E110" s="10">
        <f>BaseData!E108</f>
        <v>0</v>
      </c>
      <c r="F110" s="10">
        <f>BaseData!F108</f>
        <v>0</v>
      </c>
      <c r="G110" s="10">
        <f>BaseData!G108</f>
        <v>0</v>
      </c>
      <c r="H110" s="10">
        <f>BaseData!H108</f>
        <v>0</v>
      </c>
      <c r="I110" s="10">
        <f>BaseData!I108</f>
        <v>0</v>
      </c>
      <c r="J110" s="10">
        <f>BaseData!J108</f>
        <v>0</v>
      </c>
      <c r="K110" s="10">
        <f>BaseData!K108</f>
        <v>0</v>
      </c>
      <c r="L110" s="10">
        <f>BaseData!L108</f>
        <v>0</v>
      </c>
      <c r="M110" s="10">
        <f>BaseData!M108</f>
        <v>0</v>
      </c>
      <c r="N110" s="10">
        <f>BaseData!N108</f>
        <v>0</v>
      </c>
      <c r="O110" s="10">
        <f>BaseData!O108</f>
        <v>0</v>
      </c>
      <c r="P110" s="10">
        <f>BaseData!P108</f>
        <v>0</v>
      </c>
      <c r="Q110" s="10">
        <f>BaseData!Q108</f>
        <v>0</v>
      </c>
      <c r="R110" s="10">
        <f>BaseData!R108</f>
        <v>0</v>
      </c>
      <c r="S110" s="10">
        <f>BaseData!S108</f>
        <v>0</v>
      </c>
      <c r="T110" s="10">
        <f>BaseData!T108</f>
        <v>0</v>
      </c>
      <c r="U110" s="10">
        <f>BaseData!U108</f>
        <v>0</v>
      </c>
      <c r="V110" s="10">
        <f>BaseData!V108</f>
        <v>0</v>
      </c>
      <c r="W110" s="10">
        <f>BaseData!W108</f>
        <v>0</v>
      </c>
      <c r="X110" s="10">
        <f>BaseData!X108</f>
        <v>0</v>
      </c>
      <c r="Y110" s="10">
        <f>BaseData!Y108</f>
        <v>0</v>
      </c>
      <c r="Z110" s="10">
        <f>BaseData!Z108</f>
        <v>0</v>
      </c>
      <c r="AA110" s="10">
        <f>BaseData!AA108</f>
        <v>0</v>
      </c>
      <c r="AB110" s="10">
        <f>BaseData!AB108</f>
        <v>0</v>
      </c>
      <c r="AC110" s="10">
        <f>BaseData!AC108</f>
        <v>0</v>
      </c>
      <c r="AD110" s="10">
        <f>BaseData!AD108</f>
        <v>0</v>
      </c>
      <c r="AE110" s="10">
        <f>BaseData!AE108</f>
        <v>0</v>
      </c>
      <c r="AF110" s="10">
        <f>BaseData!AF108</f>
        <v>0</v>
      </c>
      <c r="AG110" s="10">
        <f>BaseData!AG108</f>
        <v>0</v>
      </c>
      <c r="AH110" s="10">
        <f>BaseData!AH108</f>
        <v>0</v>
      </c>
      <c r="AI110" s="10">
        <f>BaseData!AI108</f>
        <v>0</v>
      </c>
      <c r="AJ110" s="10">
        <f>BaseData!AJ108</f>
        <v>0</v>
      </c>
      <c r="AK110" s="10">
        <f>BaseData!AK108</f>
        <v>0</v>
      </c>
      <c r="AL110" s="10">
        <f>BaseData!AL108</f>
        <v>0</v>
      </c>
      <c r="AM110" s="10">
        <f>BaseData!AM108</f>
        <v>0</v>
      </c>
      <c r="AN110" s="10">
        <f>BaseData!AN108</f>
        <v>0</v>
      </c>
      <c r="AP110" s="10">
        <f t="shared" si="5"/>
        <v>0</v>
      </c>
      <c r="AQ110" s="10">
        <f t="shared" si="6"/>
        <v>38</v>
      </c>
      <c r="AR110" s="10">
        <f t="shared" si="7"/>
        <v>0</v>
      </c>
      <c r="AS110" s="10">
        <f t="shared" si="8"/>
        <v>0</v>
      </c>
      <c r="AT110" s="10">
        <f t="shared" si="9"/>
        <v>0</v>
      </c>
    </row>
    <row r="111" spans="1:46" s="6" customFormat="1" ht="23" customHeight="1">
      <c r="A111" s="10">
        <f>BaseData!A109</f>
        <v>0</v>
      </c>
      <c r="B111" s="10">
        <f>BaseData!B109</f>
        <v>0</v>
      </c>
      <c r="C111" s="10">
        <f>BaseData!C109</f>
        <v>0</v>
      </c>
      <c r="D111" s="10">
        <f>BaseData!D109</f>
        <v>0</v>
      </c>
      <c r="E111" s="10">
        <f>BaseData!E109</f>
        <v>0</v>
      </c>
      <c r="F111" s="10">
        <f>BaseData!F109</f>
        <v>0</v>
      </c>
      <c r="G111" s="10">
        <f>BaseData!G109</f>
        <v>0</v>
      </c>
      <c r="H111" s="10">
        <f>BaseData!H109</f>
        <v>0</v>
      </c>
      <c r="I111" s="10">
        <f>BaseData!I109</f>
        <v>0</v>
      </c>
      <c r="J111" s="10">
        <f>BaseData!J109</f>
        <v>0</v>
      </c>
      <c r="K111" s="10">
        <f>BaseData!K109</f>
        <v>0</v>
      </c>
      <c r="L111" s="10">
        <f>BaseData!L109</f>
        <v>0</v>
      </c>
      <c r="M111" s="10">
        <f>BaseData!M109</f>
        <v>0</v>
      </c>
      <c r="N111" s="10">
        <f>BaseData!N109</f>
        <v>0</v>
      </c>
      <c r="O111" s="10">
        <f>BaseData!O109</f>
        <v>0</v>
      </c>
      <c r="P111" s="10">
        <f>BaseData!P109</f>
        <v>0</v>
      </c>
      <c r="Q111" s="10">
        <f>BaseData!Q109</f>
        <v>0</v>
      </c>
      <c r="R111" s="10">
        <f>BaseData!R109</f>
        <v>0</v>
      </c>
      <c r="S111" s="10">
        <f>BaseData!S109</f>
        <v>0</v>
      </c>
      <c r="T111" s="10">
        <f>BaseData!T109</f>
        <v>0</v>
      </c>
      <c r="U111" s="10">
        <f>BaseData!U109</f>
        <v>0</v>
      </c>
      <c r="V111" s="10">
        <f>BaseData!V109</f>
        <v>0</v>
      </c>
      <c r="W111" s="10">
        <f>BaseData!W109</f>
        <v>0</v>
      </c>
      <c r="X111" s="10">
        <f>BaseData!X109</f>
        <v>0</v>
      </c>
      <c r="Y111" s="10">
        <f>BaseData!Y109</f>
        <v>0</v>
      </c>
      <c r="Z111" s="10">
        <f>BaseData!Z109</f>
        <v>0</v>
      </c>
      <c r="AA111" s="10">
        <f>BaseData!AA109</f>
        <v>0</v>
      </c>
      <c r="AB111" s="10">
        <f>BaseData!AB109</f>
        <v>0</v>
      </c>
      <c r="AC111" s="10">
        <f>BaseData!AC109</f>
        <v>0</v>
      </c>
      <c r="AD111" s="10">
        <f>BaseData!AD109</f>
        <v>0</v>
      </c>
      <c r="AE111" s="10">
        <f>BaseData!AE109</f>
        <v>0</v>
      </c>
      <c r="AF111" s="10">
        <f>BaseData!AF109</f>
        <v>0</v>
      </c>
      <c r="AG111" s="10">
        <f>BaseData!AG109</f>
        <v>0</v>
      </c>
      <c r="AH111" s="10">
        <f>BaseData!AH109</f>
        <v>0</v>
      </c>
      <c r="AI111" s="10">
        <f>BaseData!AI109</f>
        <v>0</v>
      </c>
      <c r="AJ111" s="10">
        <f>BaseData!AJ109</f>
        <v>0</v>
      </c>
      <c r="AK111" s="10">
        <f>BaseData!AK109</f>
        <v>0</v>
      </c>
      <c r="AL111" s="10">
        <f>BaseData!AL109</f>
        <v>0</v>
      </c>
      <c r="AM111" s="10">
        <f>BaseData!AM109</f>
        <v>0</v>
      </c>
      <c r="AN111" s="10">
        <f>BaseData!AN109</f>
        <v>0</v>
      </c>
      <c r="AP111" s="10">
        <f t="shared" si="5"/>
        <v>0</v>
      </c>
      <c r="AQ111" s="10">
        <f t="shared" si="6"/>
        <v>38</v>
      </c>
      <c r="AR111" s="10">
        <f t="shared" si="7"/>
        <v>0</v>
      </c>
      <c r="AS111" s="10">
        <f t="shared" si="8"/>
        <v>0</v>
      </c>
      <c r="AT111" s="10">
        <f t="shared" si="9"/>
        <v>0</v>
      </c>
    </row>
    <row r="112" spans="1:46" s="6" customFormat="1" ht="23" customHeight="1">
      <c r="A112" s="10">
        <f>BaseData!A110</f>
        <v>0</v>
      </c>
      <c r="B112" s="10">
        <f>BaseData!B110</f>
        <v>0</v>
      </c>
      <c r="C112" s="10">
        <f>BaseData!C110</f>
        <v>0</v>
      </c>
      <c r="D112" s="10">
        <f>BaseData!D110</f>
        <v>0</v>
      </c>
      <c r="E112" s="10">
        <f>BaseData!E110</f>
        <v>0</v>
      </c>
      <c r="F112" s="10">
        <f>BaseData!F110</f>
        <v>0</v>
      </c>
      <c r="G112" s="10">
        <f>BaseData!G110</f>
        <v>0</v>
      </c>
      <c r="H112" s="10">
        <f>BaseData!H110</f>
        <v>0</v>
      </c>
      <c r="I112" s="10">
        <f>BaseData!I110</f>
        <v>0</v>
      </c>
      <c r="J112" s="10">
        <f>BaseData!J110</f>
        <v>0</v>
      </c>
      <c r="K112" s="10">
        <f>BaseData!K110</f>
        <v>0</v>
      </c>
      <c r="L112" s="10">
        <f>BaseData!L110</f>
        <v>0</v>
      </c>
      <c r="M112" s="10">
        <f>BaseData!M110</f>
        <v>0</v>
      </c>
      <c r="N112" s="10">
        <f>BaseData!N110</f>
        <v>0</v>
      </c>
      <c r="O112" s="10">
        <f>BaseData!O110</f>
        <v>0</v>
      </c>
      <c r="P112" s="10">
        <f>BaseData!P110</f>
        <v>0</v>
      </c>
      <c r="Q112" s="10">
        <f>BaseData!Q110</f>
        <v>0</v>
      </c>
      <c r="R112" s="10">
        <f>BaseData!R110</f>
        <v>0</v>
      </c>
      <c r="S112" s="10">
        <f>BaseData!S110</f>
        <v>0</v>
      </c>
      <c r="T112" s="10">
        <f>BaseData!T110</f>
        <v>0</v>
      </c>
      <c r="U112" s="10">
        <f>BaseData!U110</f>
        <v>0</v>
      </c>
      <c r="V112" s="10">
        <f>BaseData!V110</f>
        <v>0</v>
      </c>
      <c r="W112" s="10">
        <f>BaseData!W110</f>
        <v>0</v>
      </c>
      <c r="X112" s="10">
        <f>BaseData!X110</f>
        <v>0</v>
      </c>
      <c r="Y112" s="10">
        <f>BaseData!Y110</f>
        <v>0</v>
      </c>
      <c r="Z112" s="10">
        <f>BaseData!Z110</f>
        <v>0</v>
      </c>
      <c r="AA112" s="10">
        <f>BaseData!AA110</f>
        <v>0</v>
      </c>
      <c r="AB112" s="10">
        <f>BaseData!AB110</f>
        <v>0</v>
      </c>
      <c r="AC112" s="10">
        <f>BaseData!AC110</f>
        <v>0</v>
      </c>
      <c r="AD112" s="10">
        <f>BaseData!AD110</f>
        <v>0</v>
      </c>
      <c r="AE112" s="10">
        <f>BaseData!AE110</f>
        <v>0</v>
      </c>
      <c r="AF112" s="10">
        <f>BaseData!AF110</f>
        <v>0</v>
      </c>
      <c r="AG112" s="10">
        <f>BaseData!AG110</f>
        <v>0</v>
      </c>
      <c r="AH112" s="10">
        <f>BaseData!AH110</f>
        <v>0</v>
      </c>
      <c r="AI112" s="10">
        <f>BaseData!AI110</f>
        <v>0</v>
      </c>
      <c r="AJ112" s="10">
        <f>BaseData!AJ110</f>
        <v>0</v>
      </c>
      <c r="AK112" s="10">
        <f>BaseData!AK110</f>
        <v>0</v>
      </c>
      <c r="AL112" s="10">
        <f>BaseData!AL110</f>
        <v>0</v>
      </c>
      <c r="AM112" s="10">
        <f>BaseData!AM110</f>
        <v>0</v>
      </c>
      <c r="AN112" s="10">
        <f>BaseData!AN110</f>
        <v>0</v>
      </c>
      <c r="AP112" s="10">
        <f t="shared" si="5"/>
        <v>0</v>
      </c>
      <c r="AQ112" s="10">
        <f t="shared" si="6"/>
        <v>38</v>
      </c>
      <c r="AR112" s="10">
        <f t="shared" si="7"/>
        <v>0</v>
      </c>
      <c r="AS112" s="10">
        <f t="shared" si="8"/>
        <v>0</v>
      </c>
      <c r="AT112" s="10">
        <f t="shared" si="9"/>
        <v>0</v>
      </c>
    </row>
    <row r="113" spans="1:46" s="6" customFormat="1" ht="23" customHeight="1">
      <c r="A113" s="10">
        <f>BaseData!A111</f>
        <v>0</v>
      </c>
      <c r="B113" s="10">
        <f>BaseData!B111</f>
        <v>0</v>
      </c>
      <c r="C113" s="10">
        <f>BaseData!C111</f>
        <v>0</v>
      </c>
      <c r="D113" s="10">
        <f>BaseData!D111</f>
        <v>0</v>
      </c>
      <c r="E113" s="10">
        <f>BaseData!E111</f>
        <v>0</v>
      </c>
      <c r="F113" s="10">
        <f>BaseData!F111</f>
        <v>0</v>
      </c>
      <c r="G113" s="10">
        <f>BaseData!G111</f>
        <v>0</v>
      </c>
      <c r="H113" s="10">
        <f>BaseData!H111</f>
        <v>0</v>
      </c>
      <c r="I113" s="10">
        <f>BaseData!I111</f>
        <v>0</v>
      </c>
      <c r="J113" s="10">
        <f>BaseData!J111</f>
        <v>0</v>
      </c>
      <c r="K113" s="10">
        <f>BaseData!K111</f>
        <v>0</v>
      </c>
      <c r="L113" s="10">
        <f>BaseData!L111</f>
        <v>0</v>
      </c>
      <c r="M113" s="10">
        <f>BaseData!M111</f>
        <v>0</v>
      </c>
      <c r="N113" s="10">
        <f>BaseData!N111</f>
        <v>0</v>
      </c>
      <c r="O113" s="10">
        <f>BaseData!O111</f>
        <v>0</v>
      </c>
      <c r="P113" s="10">
        <f>BaseData!P111</f>
        <v>0</v>
      </c>
      <c r="Q113" s="10">
        <f>BaseData!Q111</f>
        <v>0</v>
      </c>
      <c r="R113" s="10">
        <f>BaseData!R111</f>
        <v>0</v>
      </c>
      <c r="S113" s="10">
        <f>BaseData!S111</f>
        <v>0</v>
      </c>
      <c r="T113" s="10">
        <f>BaseData!T111</f>
        <v>0</v>
      </c>
      <c r="U113" s="10">
        <f>BaseData!U111</f>
        <v>0</v>
      </c>
      <c r="V113" s="10">
        <f>BaseData!V111</f>
        <v>0</v>
      </c>
      <c r="W113" s="10">
        <f>BaseData!W111</f>
        <v>0</v>
      </c>
      <c r="X113" s="10">
        <f>BaseData!X111</f>
        <v>0</v>
      </c>
      <c r="Y113" s="10">
        <f>BaseData!Y111</f>
        <v>0</v>
      </c>
      <c r="Z113" s="10">
        <f>BaseData!Z111</f>
        <v>0</v>
      </c>
      <c r="AA113" s="10">
        <f>BaseData!AA111</f>
        <v>0</v>
      </c>
      <c r="AB113" s="10">
        <f>BaseData!AB111</f>
        <v>0</v>
      </c>
      <c r="AC113" s="10">
        <f>BaseData!AC111</f>
        <v>0</v>
      </c>
      <c r="AD113" s="10">
        <f>BaseData!AD111</f>
        <v>0</v>
      </c>
      <c r="AE113" s="10">
        <f>BaseData!AE111</f>
        <v>0</v>
      </c>
      <c r="AF113" s="10">
        <f>BaseData!AF111</f>
        <v>0</v>
      </c>
      <c r="AG113" s="10">
        <f>BaseData!AG111</f>
        <v>0</v>
      </c>
      <c r="AH113" s="10">
        <f>BaseData!AH111</f>
        <v>0</v>
      </c>
      <c r="AI113" s="10">
        <f>BaseData!AI111</f>
        <v>0</v>
      </c>
      <c r="AJ113" s="10">
        <f>BaseData!AJ111</f>
        <v>0</v>
      </c>
      <c r="AK113" s="10">
        <f>BaseData!AK111</f>
        <v>0</v>
      </c>
      <c r="AL113" s="10">
        <f>BaseData!AL111</f>
        <v>0</v>
      </c>
      <c r="AM113" s="10">
        <f>BaseData!AM111</f>
        <v>0</v>
      </c>
      <c r="AN113" s="10">
        <f>BaseData!AN111</f>
        <v>0</v>
      </c>
      <c r="AP113" s="10">
        <f t="shared" si="5"/>
        <v>0</v>
      </c>
      <c r="AQ113" s="10">
        <f t="shared" si="6"/>
        <v>38</v>
      </c>
      <c r="AR113" s="10">
        <f t="shared" si="7"/>
        <v>0</v>
      </c>
      <c r="AS113" s="10">
        <f t="shared" si="8"/>
        <v>0</v>
      </c>
      <c r="AT113" s="10">
        <f t="shared" si="9"/>
        <v>0</v>
      </c>
    </row>
    <row r="114" spans="1:46" s="6" customFormat="1" ht="23" customHeight="1">
      <c r="A114" s="10">
        <f>BaseData!A112</f>
        <v>0</v>
      </c>
      <c r="B114" s="10">
        <f>BaseData!B112</f>
        <v>0</v>
      </c>
      <c r="C114" s="10">
        <f>BaseData!C112</f>
        <v>0</v>
      </c>
      <c r="D114" s="10">
        <f>BaseData!D112</f>
        <v>0</v>
      </c>
      <c r="E114" s="10">
        <f>BaseData!E112</f>
        <v>0</v>
      </c>
      <c r="F114" s="10">
        <f>BaseData!F112</f>
        <v>0</v>
      </c>
      <c r="G114" s="10">
        <f>BaseData!G112</f>
        <v>0</v>
      </c>
      <c r="H114" s="10">
        <f>BaseData!H112</f>
        <v>0</v>
      </c>
      <c r="I114" s="10">
        <f>BaseData!I112</f>
        <v>0</v>
      </c>
      <c r="J114" s="10">
        <f>BaseData!J112</f>
        <v>0</v>
      </c>
      <c r="K114" s="10">
        <f>BaseData!K112</f>
        <v>0</v>
      </c>
      <c r="L114" s="10">
        <f>BaseData!L112</f>
        <v>0</v>
      </c>
      <c r="M114" s="10">
        <f>BaseData!M112</f>
        <v>0</v>
      </c>
      <c r="N114" s="10">
        <f>BaseData!N112</f>
        <v>0</v>
      </c>
      <c r="O114" s="10">
        <f>BaseData!O112</f>
        <v>0</v>
      </c>
      <c r="P114" s="10">
        <f>BaseData!P112</f>
        <v>0</v>
      </c>
      <c r="Q114" s="10">
        <f>BaseData!Q112</f>
        <v>0</v>
      </c>
      <c r="R114" s="10">
        <f>BaseData!R112</f>
        <v>0</v>
      </c>
      <c r="S114" s="10">
        <f>BaseData!S112</f>
        <v>0</v>
      </c>
      <c r="T114" s="10">
        <f>BaseData!T112</f>
        <v>0</v>
      </c>
      <c r="U114" s="10">
        <f>BaseData!U112</f>
        <v>0</v>
      </c>
      <c r="V114" s="10">
        <f>BaseData!V112</f>
        <v>0</v>
      </c>
      <c r="W114" s="10">
        <f>BaseData!W112</f>
        <v>0</v>
      </c>
      <c r="X114" s="10">
        <f>BaseData!X112</f>
        <v>0</v>
      </c>
      <c r="Y114" s="10">
        <f>BaseData!Y112</f>
        <v>0</v>
      </c>
      <c r="Z114" s="10">
        <f>BaseData!Z112</f>
        <v>0</v>
      </c>
      <c r="AA114" s="10">
        <f>BaseData!AA112</f>
        <v>0</v>
      </c>
      <c r="AB114" s="10">
        <f>BaseData!AB112</f>
        <v>0</v>
      </c>
      <c r="AC114" s="10">
        <f>BaseData!AC112</f>
        <v>0</v>
      </c>
      <c r="AD114" s="10">
        <f>BaseData!AD112</f>
        <v>0</v>
      </c>
      <c r="AE114" s="10">
        <f>BaseData!AE112</f>
        <v>0</v>
      </c>
      <c r="AF114" s="10">
        <f>BaseData!AF112</f>
        <v>0</v>
      </c>
      <c r="AG114" s="10">
        <f>BaseData!AG112</f>
        <v>0</v>
      </c>
      <c r="AH114" s="10">
        <f>BaseData!AH112</f>
        <v>0</v>
      </c>
      <c r="AI114" s="10">
        <f>BaseData!AI112</f>
        <v>0</v>
      </c>
      <c r="AJ114" s="10">
        <f>BaseData!AJ112</f>
        <v>0</v>
      </c>
      <c r="AK114" s="10">
        <f>BaseData!AK112</f>
        <v>0</v>
      </c>
      <c r="AL114" s="10">
        <f>BaseData!AL112</f>
        <v>0</v>
      </c>
      <c r="AM114" s="10">
        <f>BaseData!AM112</f>
        <v>0</v>
      </c>
      <c r="AN114" s="10">
        <f>BaseData!AN112</f>
        <v>0</v>
      </c>
      <c r="AP114" s="10">
        <f t="shared" si="5"/>
        <v>0</v>
      </c>
      <c r="AQ114" s="10">
        <f t="shared" si="6"/>
        <v>38</v>
      </c>
      <c r="AR114" s="10">
        <f t="shared" si="7"/>
        <v>0</v>
      </c>
      <c r="AS114" s="10">
        <f t="shared" si="8"/>
        <v>0</v>
      </c>
      <c r="AT114" s="10">
        <f t="shared" si="9"/>
        <v>0</v>
      </c>
    </row>
    <row r="115" spans="1:46" s="6" customFormat="1" ht="23" customHeight="1">
      <c r="A115" s="10">
        <f>BaseData!A113</f>
        <v>0</v>
      </c>
      <c r="B115" s="10">
        <f>BaseData!B113</f>
        <v>0</v>
      </c>
      <c r="C115" s="10">
        <f>BaseData!C113</f>
        <v>0</v>
      </c>
      <c r="D115" s="10">
        <f>BaseData!D113</f>
        <v>0</v>
      </c>
      <c r="E115" s="10">
        <f>BaseData!E113</f>
        <v>0</v>
      </c>
      <c r="F115" s="10">
        <f>BaseData!F113</f>
        <v>0</v>
      </c>
      <c r="G115" s="10">
        <f>BaseData!G113</f>
        <v>0</v>
      </c>
      <c r="H115" s="10">
        <f>BaseData!H113</f>
        <v>0</v>
      </c>
      <c r="I115" s="10">
        <f>BaseData!I113</f>
        <v>0</v>
      </c>
      <c r="J115" s="10">
        <f>BaseData!J113</f>
        <v>0</v>
      </c>
      <c r="K115" s="10">
        <f>BaseData!K113</f>
        <v>0</v>
      </c>
      <c r="L115" s="10">
        <f>BaseData!L113</f>
        <v>0</v>
      </c>
      <c r="M115" s="10">
        <f>BaseData!M113</f>
        <v>0</v>
      </c>
      <c r="N115" s="10">
        <f>BaseData!N113</f>
        <v>0</v>
      </c>
      <c r="O115" s="10">
        <f>BaseData!O113</f>
        <v>0</v>
      </c>
      <c r="P115" s="10">
        <f>BaseData!P113</f>
        <v>0</v>
      </c>
      <c r="Q115" s="10">
        <f>BaseData!Q113</f>
        <v>0</v>
      </c>
      <c r="R115" s="10">
        <f>BaseData!R113</f>
        <v>0</v>
      </c>
      <c r="S115" s="10">
        <f>BaseData!S113</f>
        <v>0</v>
      </c>
      <c r="T115" s="10">
        <f>BaseData!T113</f>
        <v>0</v>
      </c>
      <c r="U115" s="10">
        <f>BaseData!U113</f>
        <v>0</v>
      </c>
      <c r="V115" s="10">
        <f>BaseData!V113</f>
        <v>0</v>
      </c>
      <c r="W115" s="10">
        <f>BaseData!W113</f>
        <v>0</v>
      </c>
      <c r="X115" s="10">
        <f>BaseData!X113</f>
        <v>0</v>
      </c>
      <c r="Y115" s="10">
        <f>BaseData!Y113</f>
        <v>0</v>
      </c>
      <c r="Z115" s="10">
        <f>BaseData!Z113</f>
        <v>0</v>
      </c>
      <c r="AA115" s="10">
        <f>BaseData!AA113</f>
        <v>0</v>
      </c>
      <c r="AB115" s="10">
        <f>BaseData!AB113</f>
        <v>0</v>
      </c>
      <c r="AC115" s="10">
        <f>BaseData!AC113</f>
        <v>0</v>
      </c>
      <c r="AD115" s="10">
        <f>BaseData!AD113</f>
        <v>0</v>
      </c>
      <c r="AE115" s="10">
        <f>BaseData!AE113</f>
        <v>0</v>
      </c>
      <c r="AF115" s="10">
        <f>BaseData!AF113</f>
        <v>0</v>
      </c>
      <c r="AG115" s="10">
        <f>BaseData!AG113</f>
        <v>0</v>
      </c>
      <c r="AH115" s="10">
        <f>BaseData!AH113</f>
        <v>0</v>
      </c>
      <c r="AI115" s="10">
        <f>BaseData!AI113</f>
        <v>0</v>
      </c>
      <c r="AJ115" s="10">
        <f>BaseData!AJ113</f>
        <v>0</v>
      </c>
      <c r="AK115" s="10">
        <f>BaseData!AK113</f>
        <v>0</v>
      </c>
      <c r="AL115" s="10">
        <f>BaseData!AL113</f>
        <v>0</v>
      </c>
      <c r="AM115" s="10">
        <f>BaseData!AM113</f>
        <v>0</v>
      </c>
      <c r="AN115" s="10">
        <f>BaseData!AN113</f>
        <v>0</v>
      </c>
      <c r="AP115" s="10">
        <f t="shared" si="5"/>
        <v>0</v>
      </c>
      <c r="AQ115" s="10">
        <f t="shared" si="6"/>
        <v>38</v>
      </c>
      <c r="AR115" s="10">
        <f t="shared" si="7"/>
        <v>0</v>
      </c>
      <c r="AS115" s="10">
        <f t="shared" si="8"/>
        <v>0</v>
      </c>
      <c r="AT115" s="10">
        <f t="shared" si="9"/>
        <v>0</v>
      </c>
    </row>
    <row r="116" spans="1:46" s="6" customFormat="1" ht="23" customHeight="1">
      <c r="A116" s="10">
        <f>BaseData!A114</f>
        <v>0</v>
      </c>
      <c r="B116" s="10">
        <f>BaseData!B114</f>
        <v>0</v>
      </c>
      <c r="C116" s="10">
        <f>BaseData!C114</f>
        <v>0</v>
      </c>
      <c r="D116" s="10">
        <f>BaseData!D114</f>
        <v>0</v>
      </c>
      <c r="E116" s="10">
        <f>BaseData!E114</f>
        <v>0</v>
      </c>
      <c r="F116" s="10">
        <f>BaseData!F114</f>
        <v>0</v>
      </c>
      <c r="G116" s="10">
        <f>BaseData!G114</f>
        <v>0</v>
      </c>
      <c r="H116" s="10">
        <f>BaseData!H114</f>
        <v>0</v>
      </c>
      <c r="I116" s="10">
        <f>BaseData!I114</f>
        <v>0</v>
      </c>
      <c r="J116" s="10">
        <f>BaseData!J114</f>
        <v>0</v>
      </c>
      <c r="K116" s="10">
        <f>BaseData!K114</f>
        <v>0</v>
      </c>
      <c r="L116" s="10">
        <f>BaseData!L114</f>
        <v>0</v>
      </c>
      <c r="M116" s="10">
        <f>BaseData!M114</f>
        <v>0</v>
      </c>
      <c r="N116" s="10">
        <f>BaseData!N114</f>
        <v>0</v>
      </c>
      <c r="O116" s="10">
        <f>BaseData!O114</f>
        <v>0</v>
      </c>
      <c r="P116" s="10">
        <f>BaseData!P114</f>
        <v>0</v>
      </c>
      <c r="Q116" s="10">
        <f>BaseData!Q114</f>
        <v>0</v>
      </c>
      <c r="R116" s="10">
        <f>BaseData!R114</f>
        <v>0</v>
      </c>
      <c r="S116" s="10">
        <f>BaseData!S114</f>
        <v>0</v>
      </c>
      <c r="T116" s="10">
        <f>BaseData!T114</f>
        <v>0</v>
      </c>
      <c r="U116" s="10">
        <f>BaseData!U114</f>
        <v>0</v>
      </c>
      <c r="V116" s="10">
        <f>BaseData!V114</f>
        <v>0</v>
      </c>
      <c r="W116" s="10">
        <f>BaseData!W114</f>
        <v>0</v>
      </c>
      <c r="X116" s="10">
        <f>BaseData!X114</f>
        <v>0</v>
      </c>
      <c r="Y116" s="10">
        <f>BaseData!Y114</f>
        <v>0</v>
      </c>
      <c r="Z116" s="10">
        <f>BaseData!Z114</f>
        <v>0</v>
      </c>
      <c r="AA116" s="10">
        <f>BaseData!AA114</f>
        <v>0</v>
      </c>
      <c r="AB116" s="10">
        <f>BaseData!AB114</f>
        <v>0</v>
      </c>
      <c r="AC116" s="10">
        <f>BaseData!AC114</f>
        <v>0</v>
      </c>
      <c r="AD116" s="10">
        <f>BaseData!AD114</f>
        <v>0</v>
      </c>
      <c r="AE116" s="10">
        <f>BaseData!AE114</f>
        <v>0</v>
      </c>
      <c r="AF116" s="10">
        <f>BaseData!AF114</f>
        <v>0</v>
      </c>
      <c r="AG116" s="10">
        <f>BaseData!AG114</f>
        <v>0</v>
      </c>
      <c r="AH116" s="10">
        <f>BaseData!AH114</f>
        <v>0</v>
      </c>
      <c r="AI116" s="10">
        <f>BaseData!AI114</f>
        <v>0</v>
      </c>
      <c r="AJ116" s="10">
        <f>BaseData!AJ114</f>
        <v>0</v>
      </c>
      <c r="AK116" s="10">
        <f>BaseData!AK114</f>
        <v>0</v>
      </c>
      <c r="AL116" s="10">
        <f>BaseData!AL114</f>
        <v>0</v>
      </c>
      <c r="AM116" s="10">
        <f>BaseData!AM114</f>
        <v>0</v>
      </c>
      <c r="AN116" s="10">
        <f>BaseData!AN114</f>
        <v>0</v>
      </c>
      <c r="AP116" s="10">
        <f t="shared" si="5"/>
        <v>0</v>
      </c>
      <c r="AQ116" s="10">
        <f t="shared" si="6"/>
        <v>38</v>
      </c>
      <c r="AR116" s="10">
        <f t="shared" si="7"/>
        <v>0</v>
      </c>
      <c r="AS116" s="10">
        <f t="shared" si="8"/>
        <v>0</v>
      </c>
      <c r="AT116" s="10">
        <f t="shared" si="9"/>
        <v>0</v>
      </c>
    </row>
    <row r="117" spans="1:46" s="6" customFormat="1" ht="23" customHeight="1">
      <c r="A117" s="10">
        <f>BaseData!A115</f>
        <v>0</v>
      </c>
      <c r="B117" s="10">
        <f>BaseData!B115</f>
        <v>0</v>
      </c>
      <c r="C117" s="10">
        <f>BaseData!C115</f>
        <v>0</v>
      </c>
      <c r="D117" s="10">
        <f>BaseData!D115</f>
        <v>0</v>
      </c>
      <c r="E117" s="10">
        <f>BaseData!E115</f>
        <v>0</v>
      </c>
      <c r="F117" s="10">
        <f>BaseData!F115</f>
        <v>0</v>
      </c>
      <c r="G117" s="10">
        <f>BaseData!G115</f>
        <v>0</v>
      </c>
      <c r="H117" s="10">
        <f>BaseData!H115</f>
        <v>0</v>
      </c>
      <c r="I117" s="10">
        <f>BaseData!I115</f>
        <v>0</v>
      </c>
      <c r="J117" s="10">
        <f>BaseData!J115</f>
        <v>0</v>
      </c>
      <c r="K117" s="10">
        <f>BaseData!K115</f>
        <v>0</v>
      </c>
      <c r="L117" s="10">
        <f>BaseData!L115</f>
        <v>0</v>
      </c>
      <c r="M117" s="10">
        <f>BaseData!M115</f>
        <v>0</v>
      </c>
      <c r="N117" s="10">
        <f>BaseData!N115</f>
        <v>0</v>
      </c>
      <c r="O117" s="10">
        <f>BaseData!O115</f>
        <v>0</v>
      </c>
      <c r="P117" s="10">
        <f>BaseData!P115</f>
        <v>0</v>
      </c>
      <c r="Q117" s="10">
        <f>BaseData!Q115</f>
        <v>0</v>
      </c>
      <c r="R117" s="10">
        <f>BaseData!R115</f>
        <v>0</v>
      </c>
      <c r="S117" s="10">
        <f>BaseData!S115</f>
        <v>0</v>
      </c>
      <c r="T117" s="10">
        <f>BaseData!T115</f>
        <v>0</v>
      </c>
      <c r="U117" s="10">
        <f>BaseData!U115</f>
        <v>0</v>
      </c>
      <c r="V117" s="10">
        <f>BaseData!V115</f>
        <v>0</v>
      </c>
      <c r="W117" s="10">
        <f>BaseData!W115</f>
        <v>0</v>
      </c>
      <c r="X117" s="10">
        <f>BaseData!X115</f>
        <v>0</v>
      </c>
      <c r="Y117" s="10">
        <f>BaseData!Y115</f>
        <v>0</v>
      </c>
      <c r="Z117" s="10">
        <f>BaseData!Z115</f>
        <v>0</v>
      </c>
      <c r="AA117" s="10">
        <f>BaseData!AA115</f>
        <v>0</v>
      </c>
      <c r="AB117" s="10">
        <f>BaseData!AB115</f>
        <v>0</v>
      </c>
      <c r="AC117" s="10">
        <f>BaseData!AC115</f>
        <v>0</v>
      </c>
      <c r="AD117" s="10">
        <f>BaseData!AD115</f>
        <v>0</v>
      </c>
      <c r="AE117" s="10">
        <f>BaseData!AE115</f>
        <v>0</v>
      </c>
      <c r="AF117" s="10">
        <f>BaseData!AF115</f>
        <v>0</v>
      </c>
      <c r="AG117" s="10">
        <f>BaseData!AG115</f>
        <v>0</v>
      </c>
      <c r="AH117" s="10">
        <f>BaseData!AH115</f>
        <v>0</v>
      </c>
      <c r="AI117" s="10">
        <f>BaseData!AI115</f>
        <v>0</v>
      </c>
      <c r="AJ117" s="10">
        <f>BaseData!AJ115</f>
        <v>0</v>
      </c>
      <c r="AK117" s="10">
        <f>BaseData!AK115</f>
        <v>0</v>
      </c>
      <c r="AL117" s="10">
        <f>BaseData!AL115</f>
        <v>0</v>
      </c>
      <c r="AM117" s="10">
        <f>BaseData!AM115</f>
        <v>0</v>
      </c>
      <c r="AN117" s="10">
        <f>BaseData!AN115</f>
        <v>0</v>
      </c>
      <c r="AP117" s="10">
        <f t="shared" si="5"/>
        <v>0</v>
      </c>
      <c r="AQ117" s="10">
        <f t="shared" si="6"/>
        <v>38</v>
      </c>
      <c r="AR117" s="10">
        <f t="shared" si="7"/>
        <v>0</v>
      </c>
      <c r="AS117" s="10">
        <f t="shared" si="8"/>
        <v>0</v>
      </c>
      <c r="AT117" s="10">
        <f t="shared" si="9"/>
        <v>0</v>
      </c>
    </row>
    <row r="118" spans="1:46" s="6" customFormat="1" ht="23" customHeight="1">
      <c r="A118" s="10">
        <f>BaseData!A116</f>
        <v>0</v>
      </c>
      <c r="B118" s="10">
        <f>BaseData!B116</f>
        <v>0</v>
      </c>
      <c r="C118" s="10">
        <f>BaseData!C116</f>
        <v>0</v>
      </c>
      <c r="D118" s="10">
        <f>BaseData!D116</f>
        <v>0</v>
      </c>
      <c r="E118" s="10">
        <f>BaseData!E116</f>
        <v>0</v>
      </c>
      <c r="F118" s="10">
        <f>BaseData!F116</f>
        <v>0</v>
      </c>
      <c r="G118" s="10">
        <f>BaseData!G116</f>
        <v>0</v>
      </c>
      <c r="H118" s="10">
        <f>BaseData!H116</f>
        <v>0</v>
      </c>
      <c r="I118" s="10">
        <f>BaseData!I116</f>
        <v>0</v>
      </c>
      <c r="J118" s="10">
        <f>BaseData!J116</f>
        <v>0</v>
      </c>
      <c r="K118" s="10">
        <f>BaseData!K116</f>
        <v>0</v>
      </c>
      <c r="L118" s="10">
        <f>BaseData!L116</f>
        <v>0</v>
      </c>
      <c r="M118" s="10">
        <f>BaseData!M116</f>
        <v>0</v>
      </c>
      <c r="N118" s="10">
        <f>BaseData!N116</f>
        <v>0</v>
      </c>
      <c r="O118" s="10">
        <f>BaseData!O116</f>
        <v>0</v>
      </c>
      <c r="P118" s="10">
        <f>BaseData!P116</f>
        <v>0</v>
      </c>
      <c r="Q118" s="10">
        <f>BaseData!Q116</f>
        <v>0</v>
      </c>
      <c r="R118" s="10">
        <f>BaseData!R116</f>
        <v>0</v>
      </c>
      <c r="S118" s="10">
        <f>BaseData!S116</f>
        <v>0</v>
      </c>
      <c r="T118" s="10">
        <f>BaseData!T116</f>
        <v>0</v>
      </c>
      <c r="U118" s="10">
        <f>BaseData!U116</f>
        <v>0</v>
      </c>
      <c r="V118" s="10">
        <f>BaseData!V116</f>
        <v>0</v>
      </c>
      <c r="W118" s="10">
        <f>BaseData!W116</f>
        <v>0</v>
      </c>
      <c r="X118" s="10">
        <f>BaseData!X116</f>
        <v>0</v>
      </c>
      <c r="Y118" s="10">
        <f>BaseData!Y116</f>
        <v>0</v>
      </c>
      <c r="Z118" s="10">
        <f>BaseData!Z116</f>
        <v>0</v>
      </c>
      <c r="AA118" s="10">
        <f>BaseData!AA116</f>
        <v>0</v>
      </c>
      <c r="AB118" s="10">
        <f>BaseData!AB116</f>
        <v>0</v>
      </c>
      <c r="AC118" s="10">
        <f>BaseData!AC116</f>
        <v>0</v>
      </c>
      <c r="AD118" s="10">
        <f>BaseData!AD116</f>
        <v>0</v>
      </c>
      <c r="AE118" s="10">
        <f>BaseData!AE116</f>
        <v>0</v>
      </c>
      <c r="AF118" s="10">
        <f>BaseData!AF116</f>
        <v>0</v>
      </c>
      <c r="AG118" s="10">
        <f>BaseData!AG116</f>
        <v>0</v>
      </c>
      <c r="AH118" s="10">
        <f>BaseData!AH116</f>
        <v>0</v>
      </c>
      <c r="AI118" s="10">
        <f>BaseData!AI116</f>
        <v>0</v>
      </c>
      <c r="AJ118" s="10">
        <f>BaseData!AJ116</f>
        <v>0</v>
      </c>
      <c r="AK118" s="10">
        <f>BaseData!AK116</f>
        <v>0</v>
      </c>
      <c r="AL118" s="10">
        <f>BaseData!AL116</f>
        <v>0</v>
      </c>
      <c r="AM118" s="10">
        <f>BaseData!AM116</f>
        <v>0</v>
      </c>
      <c r="AN118" s="10">
        <f>BaseData!AN116</f>
        <v>0</v>
      </c>
      <c r="AP118" s="10">
        <f t="shared" si="5"/>
        <v>0</v>
      </c>
      <c r="AQ118" s="10">
        <f t="shared" si="6"/>
        <v>38</v>
      </c>
      <c r="AR118" s="10">
        <f t="shared" si="7"/>
        <v>0</v>
      </c>
      <c r="AS118" s="10">
        <f t="shared" si="8"/>
        <v>0</v>
      </c>
      <c r="AT118" s="10">
        <f t="shared" si="9"/>
        <v>0</v>
      </c>
    </row>
    <row r="119" spans="1:46" s="6" customFormat="1" ht="23" customHeight="1">
      <c r="A119" s="10">
        <f>BaseData!A117</f>
        <v>0</v>
      </c>
      <c r="B119" s="10">
        <f>BaseData!B117</f>
        <v>0</v>
      </c>
      <c r="C119" s="10">
        <f>BaseData!C117</f>
        <v>0</v>
      </c>
      <c r="D119" s="10">
        <f>BaseData!D117</f>
        <v>0</v>
      </c>
      <c r="E119" s="10">
        <f>BaseData!E117</f>
        <v>0</v>
      </c>
      <c r="F119" s="10">
        <f>BaseData!F117</f>
        <v>0</v>
      </c>
      <c r="G119" s="10">
        <f>BaseData!G117</f>
        <v>0</v>
      </c>
      <c r="H119" s="10">
        <f>BaseData!H117</f>
        <v>0</v>
      </c>
      <c r="I119" s="10">
        <f>BaseData!I117</f>
        <v>0</v>
      </c>
      <c r="J119" s="10">
        <f>BaseData!J117</f>
        <v>0</v>
      </c>
      <c r="K119" s="10">
        <f>BaseData!K117</f>
        <v>0</v>
      </c>
      <c r="L119" s="10">
        <f>BaseData!L117</f>
        <v>0</v>
      </c>
      <c r="M119" s="10">
        <f>BaseData!M117</f>
        <v>0</v>
      </c>
      <c r="N119" s="10">
        <f>BaseData!N117</f>
        <v>0</v>
      </c>
      <c r="O119" s="10">
        <f>BaseData!O117</f>
        <v>0</v>
      </c>
      <c r="P119" s="10">
        <f>BaseData!P117</f>
        <v>0</v>
      </c>
      <c r="Q119" s="10">
        <f>BaseData!Q117</f>
        <v>0</v>
      </c>
      <c r="R119" s="10">
        <f>BaseData!R117</f>
        <v>0</v>
      </c>
      <c r="S119" s="10">
        <f>BaseData!S117</f>
        <v>0</v>
      </c>
      <c r="T119" s="10">
        <f>BaseData!T117</f>
        <v>0</v>
      </c>
      <c r="U119" s="10">
        <f>BaseData!U117</f>
        <v>0</v>
      </c>
      <c r="V119" s="10">
        <f>BaseData!V117</f>
        <v>0</v>
      </c>
      <c r="W119" s="10">
        <f>BaseData!W117</f>
        <v>0</v>
      </c>
      <c r="X119" s="10">
        <f>BaseData!X117</f>
        <v>0</v>
      </c>
      <c r="Y119" s="10">
        <f>BaseData!Y117</f>
        <v>0</v>
      </c>
      <c r="Z119" s="10">
        <f>BaseData!Z117</f>
        <v>0</v>
      </c>
      <c r="AA119" s="10">
        <f>BaseData!AA117</f>
        <v>0</v>
      </c>
      <c r="AB119" s="10">
        <f>BaseData!AB117</f>
        <v>0</v>
      </c>
      <c r="AC119" s="10">
        <f>BaseData!AC117</f>
        <v>0</v>
      </c>
      <c r="AD119" s="10">
        <f>BaseData!AD117</f>
        <v>0</v>
      </c>
      <c r="AE119" s="10">
        <f>BaseData!AE117</f>
        <v>0</v>
      </c>
      <c r="AF119" s="10">
        <f>BaseData!AF117</f>
        <v>0</v>
      </c>
      <c r="AG119" s="10">
        <f>BaseData!AG117</f>
        <v>0</v>
      </c>
      <c r="AH119" s="10">
        <f>BaseData!AH117</f>
        <v>0</v>
      </c>
      <c r="AI119" s="10">
        <f>BaseData!AI117</f>
        <v>0</v>
      </c>
      <c r="AJ119" s="10">
        <f>BaseData!AJ117</f>
        <v>0</v>
      </c>
      <c r="AK119" s="10">
        <f>BaseData!AK117</f>
        <v>0</v>
      </c>
      <c r="AL119" s="10">
        <f>BaseData!AL117</f>
        <v>0</v>
      </c>
      <c r="AM119" s="10">
        <f>BaseData!AM117</f>
        <v>0</v>
      </c>
      <c r="AN119" s="10">
        <f>BaseData!AN117</f>
        <v>0</v>
      </c>
      <c r="AP119" s="10">
        <f t="shared" si="5"/>
        <v>0</v>
      </c>
      <c r="AQ119" s="10">
        <f t="shared" si="6"/>
        <v>38</v>
      </c>
      <c r="AR119" s="10">
        <f t="shared" si="7"/>
        <v>0</v>
      </c>
      <c r="AS119" s="10">
        <f t="shared" si="8"/>
        <v>0</v>
      </c>
      <c r="AT119" s="10">
        <f t="shared" si="9"/>
        <v>0</v>
      </c>
    </row>
    <row r="120" spans="1:46" s="6" customFormat="1" ht="23" customHeight="1">
      <c r="A120" s="10">
        <f>BaseData!A118</f>
        <v>0</v>
      </c>
      <c r="B120" s="10">
        <f>BaseData!B118</f>
        <v>0</v>
      </c>
      <c r="C120" s="10">
        <f>BaseData!C118</f>
        <v>0</v>
      </c>
      <c r="D120" s="10">
        <f>BaseData!D118</f>
        <v>0</v>
      </c>
      <c r="E120" s="10">
        <f>BaseData!E118</f>
        <v>0</v>
      </c>
      <c r="F120" s="10">
        <f>BaseData!F118</f>
        <v>0</v>
      </c>
      <c r="G120" s="10">
        <f>BaseData!G118</f>
        <v>0</v>
      </c>
      <c r="H120" s="10">
        <f>BaseData!H118</f>
        <v>0</v>
      </c>
      <c r="I120" s="10">
        <f>BaseData!I118</f>
        <v>0</v>
      </c>
      <c r="J120" s="10">
        <f>BaseData!J118</f>
        <v>0</v>
      </c>
      <c r="K120" s="10">
        <f>BaseData!K118</f>
        <v>0</v>
      </c>
      <c r="L120" s="10">
        <f>BaseData!L118</f>
        <v>0</v>
      </c>
      <c r="M120" s="10">
        <f>BaseData!M118</f>
        <v>0</v>
      </c>
      <c r="N120" s="10">
        <f>BaseData!N118</f>
        <v>0</v>
      </c>
      <c r="O120" s="10">
        <f>BaseData!O118</f>
        <v>0</v>
      </c>
      <c r="P120" s="10">
        <f>BaseData!P118</f>
        <v>0</v>
      </c>
      <c r="Q120" s="10">
        <f>BaseData!Q118</f>
        <v>0</v>
      </c>
      <c r="R120" s="10">
        <f>BaseData!R118</f>
        <v>0</v>
      </c>
      <c r="S120" s="10">
        <f>BaseData!S118</f>
        <v>0</v>
      </c>
      <c r="T120" s="10">
        <f>BaseData!T118</f>
        <v>0</v>
      </c>
      <c r="U120" s="10">
        <f>BaseData!U118</f>
        <v>0</v>
      </c>
      <c r="V120" s="10">
        <f>BaseData!V118</f>
        <v>0</v>
      </c>
      <c r="W120" s="10">
        <f>BaseData!W118</f>
        <v>0</v>
      </c>
      <c r="X120" s="10">
        <f>BaseData!X118</f>
        <v>0</v>
      </c>
      <c r="Y120" s="10">
        <f>BaseData!Y118</f>
        <v>0</v>
      </c>
      <c r="Z120" s="10">
        <f>BaseData!Z118</f>
        <v>0</v>
      </c>
      <c r="AA120" s="10">
        <f>BaseData!AA118</f>
        <v>0</v>
      </c>
      <c r="AB120" s="10">
        <f>BaseData!AB118</f>
        <v>0</v>
      </c>
      <c r="AC120" s="10">
        <f>BaseData!AC118</f>
        <v>0</v>
      </c>
      <c r="AD120" s="10">
        <f>BaseData!AD118</f>
        <v>0</v>
      </c>
      <c r="AE120" s="10">
        <f>BaseData!AE118</f>
        <v>0</v>
      </c>
      <c r="AF120" s="10">
        <f>BaseData!AF118</f>
        <v>0</v>
      </c>
      <c r="AG120" s="10">
        <f>BaseData!AG118</f>
        <v>0</v>
      </c>
      <c r="AH120" s="10">
        <f>BaseData!AH118</f>
        <v>0</v>
      </c>
      <c r="AI120" s="10">
        <f>BaseData!AI118</f>
        <v>0</v>
      </c>
      <c r="AJ120" s="10">
        <f>BaseData!AJ118</f>
        <v>0</v>
      </c>
      <c r="AK120" s="10">
        <f>BaseData!AK118</f>
        <v>0</v>
      </c>
      <c r="AL120" s="10">
        <f>BaseData!AL118</f>
        <v>0</v>
      </c>
      <c r="AM120" s="10">
        <f>BaseData!AM118</f>
        <v>0</v>
      </c>
      <c r="AN120" s="10">
        <f>BaseData!AN118</f>
        <v>0</v>
      </c>
      <c r="AP120" s="10">
        <f t="shared" si="5"/>
        <v>0</v>
      </c>
      <c r="AQ120" s="10">
        <f t="shared" si="6"/>
        <v>38</v>
      </c>
      <c r="AR120" s="10">
        <f t="shared" si="7"/>
        <v>0</v>
      </c>
      <c r="AS120" s="10">
        <f t="shared" si="8"/>
        <v>0</v>
      </c>
      <c r="AT120" s="10">
        <f t="shared" si="9"/>
        <v>0</v>
      </c>
    </row>
    <row r="121" spans="1:46" s="6" customFormat="1" ht="23" customHeight="1">
      <c r="A121" s="10">
        <f>BaseData!A119</f>
        <v>0</v>
      </c>
      <c r="B121" s="10">
        <f>BaseData!B119</f>
        <v>0</v>
      </c>
      <c r="C121" s="10">
        <f>BaseData!C119</f>
        <v>0</v>
      </c>
      <c r="D121" s="10">
        <f>BaseData!D119</f>
        <v>0</v>
      </c>
      <c r="E121" s="10">
        <f>BaseData!E119</f>
        <v>0</v>
      </c>
      <c r="F121" s="10">
        <f>BaseData!F119</f>
        <v>0</v>
      </c>
      <c r="G121" s="10">
        <f>BaseData!G119</f>
        <v>0</v>
      </c>
      <c r="H121" s="10">
        <f>BaseData!H119</f>
        <v>0</v>
      </c>
      <c r="I121" s="10">
        <f>BaseData!I119</f>
        <v>0</v>
      </c>
      <c r="J121" s="10">
        <f>BaseData!J119</f>
        <v>0</v>
      </c>
      <c r="K121" s="10">
        <f>BaseData!K119</f>
        <v>0</v>
      </c>
      <c r="L121" s="10">
        <f>BaseData!L119</f>
        <v>0</v>
      </c>
      <c r="M121" s="10">
        <f>BaseData!M119</f>
        <v>0</v>
      </c>
      <c r="N121" s="10">
        <f>BaseData!N119</f>
        <v>0</v>
      </c>
      <c r="O121" s="10">
        <f>BaseData!O119</f>
        <v>0</v>
      </c>
      <c r="P121" s="10">
        <f>BaseData!P119</f>
        <v>0</v>
      </c>
      <c r="Q121" s="10">
        <f>BaseData!Q119</f>
        <v>0</v>
      </c>
      <c r="R121" s="10">
        <f>BaseData!R119</f>
        <v>0</v>
      </c>
      <c r="S121" s="10">
        <f>BaseData!S119</f>
        <v>0</v>
      </c>
      <c r="T121" s="10">
        <f>BaseData!T119</f>
        <v>0</v>
      </c>
      <c r="U121" s="10">
        <f>BaseData!U119</f>
        <v>0</v>
      </c>
      <c r="V121" s="10">
        <f>BaseData!V119</f>
        <v>0</v>
      </c>
      <c r="W121" s="10">
        <f>BaseData!W119</f>
        <v>0</v>
      </c>
      <c r="X121" s="10">
        <f>BaseData!X119</f>
        <v>0</v>
      </c>
      <c r="Y121" s="10">
        <f>BaseData!Y119</f>
        <v>0</v>
      </c>
      <c r="Z121" s="10">
        <f>BaseData!Z119</f>
        <v>0</v>
      </c>
      <c r="AA121" s="10">
        <f>BaseData!AA119</f>
        <v>0</v>
      </c>
      <c r="AB121" s="10">
        <f>BaseData!AB119</f>
        <v>0</v>
      </c>
      <c r="AC121" s="10">
        <f>BaseData!AC119</f>
        <v>0</v>
      </c>
      <c r="AD121" s="10">
        <f>BaseData!AD119</f>
        <v>0</v>
      </c>
      <c r="AE121" s="10">
        <f>BaseData!AE119</f>
        <v>0</v>
      </c>
      <c r="AF121" s="10">
        <f>BaseData!AF119</f>
        <v>0</v>
      </c>
      <c r="AG121" s="10">
        <f>BaseData!AG119</f>
        <v>0</v>
      </c>
      <c r="AH121" s="10">
        <f>BaseData!AH119</f>
        <v>0</v>
      </c>
      <c r="AI121" s="10">
        <f>BaseData!AI119</f>
        <v>0</v>
      </c>
      <c r="AJ121" s="10">
        <f>BaseData!AJ119</f>
        <v>0</v>
      </c>
      <c r="AK121" s="10">
        <f>BaseData!AK119</f>
        <v>0</v>
      </c>
      <c r="AL121" s="10">
        <f>BaseData!AL119</f>
        <v>0</v>
      </c>
      <c r="AM121" s="10">
        <f>BaseData!AM119</f>
        <v>0</v>
      </c>
      <c r="AN121" s="10">
        <f>BaseData!AN119</f>
        <v>0</v>
      </c>
      <c r="AP121" s="10">
        <f t="shared" si="5"/>
        <v>0</v>
      </c>
      <c r="AQ121" s="10">
        <f t="shared" si="6"/>
        <v>38</v>
      </c>
      <c r="AR121" s="10">
        <f t="shared" si="7"/>
        <v>0</v>
      </c>
      <c r="AS121" s="10">
        <f t="shared" si="8"/>
        <v>0</v>
      </c>
      <c r="AT121" s="10">
        <f t="shared" si="9"/>
        <v>0</v>
      </c>
    </row>
    <row r="122" spans="1:46" s="6" customFormat="1" ht="23" customHeight="1">
      <c r="A122" s="10">
        <f>BaseData!A120</f>
        <v>0</v>
      </c>
      <c r="B122" s="10">
        <f>BaseData!B120</f>
        <v>0</v>
      </c>
      <c r="C122" s="10">
        <f>BaseData!C120</f>
        <v>0</v>
      </c>
      <c r="D122" s="10">
        <f>BaseData!D120</f>
        <v>0</v>
      </c>
      <c r="E122" s="10">
        <f>BaseData!E120</f>
        <v>0</v>
      </c>
      <c r="F122" s="10">
        <f>BaseData!F120</f>
        <v>0</v>
      </c>
      <c r="G122" s="10">
        <f>BaseData!G120</f>
        <v>0</v>
      </c>
      <c r="H122" s="10">
        <f>BaseData!H120</f>
        <v>0</v>
      </c>
      <c r="I122" s="10">
        <f>BaseData!I120</f>
        <v>0</v>
      </c>
      <c r="J122" s="10">
        <f>BaseData!J120</f>
        <v>0</v>
      </c>
      <c r="K122" s="10">
        <f>BaseData!K120</f>
        <v>0</v>
      </c>
      <c r="L122" s="10">
        <f>BaseData!L120</f>
        <v>0</v>
      </c>
      <c r="M122" s="10">
        <f>BaseData!M120</f>
        <v>0</v>
      </c>
      <c r="N122" s="10">
        <f>BaseData!N120</f>
        <v>0</v>
      </c>
      <c r="O122" s="10">
        <f>BaseData!O120</f>
        <v>0</v>
      </c>
      <c r="P122" s="10">
        <f>BaseData!P120</f>
        <v>0</v>
      </c>
      <c r="Q122" s="10">
        <f>BaseData!Q120</f>
        <v>0</v>
      </c>
      <c r="R122" s="10">
        <f>BaseData!R120</f>
        <v>0</v>
      </c>
      <c r="S122" s="10">
        <f>BaseData!S120</f>
        <v>0</v>
      </c>
      <c r="T122" s="10">
        <f>BaseData!T120</f>
        <v>0</v>
      </c>
      <c r="U122" s="10">
        <f>BaseData!U120</f>
        <v>0</v>
      </c>
      <c r="V122" s="10">
        <f>BaseData!V120</f>
        <v>0</v>
      </c>
      <c r="W122" s="10">
        <f>BaseData!W120</f>
        <v>0</v>
      </c>
      <c r="X122" s="10">
        <f>BaseData!X120</f>
        <v>0</v>
      </c>
      <c r="Y122" s="10">
        <f>BaseData!Y120</f>
        <v>0</v>
      </c>
      <c r="Z122" s="10">
        <f>BaseData!Z120</f>
        <v>0</v>
      </c>
      <c r="AA122" s="10">
        <f>BaseData!AA120</f>
        <v>0</v>
      </c>
      <c r="AB122" s="10">
        <f>BaseData!AB120</f>
        <v>0</v>
      </c>
      <c r="AC122" s="10">
        <f>BaseData!AC120</f>
        <v>0</v>
      </c>
      <c r="AD122" s="10">
        <f>BaseData!AD120</f>
        <v>0</v>
      </c>
      <c r="AE122" s="10">
        <f>BaseData!AE120</f>
        <v>0</v>
      </c>
      <c r="AF122" s="10">
        <f>BaseData!AF120</f>
        <v>0</v>
      </c>
      <c r="AG122" s="10">
        <f>BaseData!AG120</f>
        <v>0</v>
      </c>
      <c r="AH122" s="10">
        <f>BaseData!AH120</f>
        <v>0</v>
      </c>
      <c r="AI122" s="10">
        <f>BaseData!AI120</f>
        <v>0</v>
      </c>
      <c r="AJ122" s="10">
        <f>BaseData!AJ120</f>
        <v>0</v>
      </c>
      <c r="AK122" s="10">
        <f>BaseData!AK120</f>
        <v>0</v>
      </c>
      <c r="AL122" s="10">
        <f>BaseData!AL120</f>
        <v>0</v>
      </c>
      <c r="AM122" s="10">
        <f>BaseData!AM120</f>
        <v>0</v>
      </c>
      <c r="AN122" s="10">
        <f>BaseData!AN120</f>
        <v>0</v>
      </c>
      <c r="AP122" s="10">
        <f t="shared" si="5"/>
        <v>0</v>
      </c>
      <c r="AQ122" s="10">
        <f t="shared" si="6"/>
        <v>38</v>
      </c>
      <c r="AR122" s="10">
        <f t="shared" si="7"/>
        <v>0</v>
      </c>
      <c r="AS122" s="10">
        <f t="shared" si="8"/>
        <v>0</v>
      </c>
      <c r="AT122" s="10">
        <f t="shared" si="9"/>
        <v>0</v>
      </c>
    </row>
    <row r="123" spans="1:46" s="6" customFormat="1" ht="23" customHeight="1">
      <c r="A123" s="10">
        <f>BaseData!A121</f>
        <v>0</v>
      </c>
      <c r="B123" s="10">
        <f>BaseData!B121</f>
        <v>0</v>
      </c>
      <c r="C123" s="10">
        <f>BaseData!C121</f>
        <v>0</v>
      </c>
      <c r="D123" s="10">
        <f>BaseData!D121</f>
        <v>0</v>
      </c>
      <c r="E123" s="10">
        <f>BaseData!E121</f>
        <v>0</v>
      </c>
      <c r="F123" s="10">
        <f>BaseData!F121</f>
        <v>0</v>
      </c>
      <c r="G123" s="10">
        <f>BaseData!G121</f>
        <v>0</v>
      </c>
      <c r="H123" s="10">
        <f>BaseData!H121</f>
        <v>0</v>
      </c>
      <c r="I123" s="10">
        <f>BaseData!I121</f>
        <v>0</v>
      </c>
      <c r="J123" s="10">
        <f>BaseData!J121</f>
        <v>0</v>
      </c>
      <c r="K123" s="10">
        <f>BaseData!K121</f>
        <v>0</v>
      </c>
      <c r="L123" s="10">
        <f>BaseData!L121</f>
        <v>0</v>
      </c>
      <c r="M123" s="10">
        <f>BaseData!M121</f>
        <v>0</v>
      </c>
      <c r="N123" s="10">
        <f>BaseData!N121</f>
        <v>0</v>
      </c>
      <c r="O123" s="10">
        <f>BaseData!O121</f>
        <v>0</v>
      </c>
      <c r="P123" s="10">
        <f>BaseData!P121</f>
        <v>0</v>
      </c>
      <c r="Q123" s="10">
        <f>BaseData!Q121</f>
        <v>0</v>
      </c>
      <c r="R123" s="10">
        <f>BaseData!R121</f>
        <v>0</v>
      </c>
      <c r="S123" s="10">
        <f>BaseData!S121</f>
        <v>0</v>
      </c>
      <c r="T123" s="10">
        <f>BaseData!T121</f>
        <v>0</v>
      </c>
      <c r="U123" s="10">
        <f>BaseData!U121</f>
        <v>0</v>
      </c>
      <c r="V123" s="10">
        <f>BaseData!V121</f>
        <v>0</v>
      </c>
      <c r="W123" s="10">
        <f>BaseData!W121</f>
        <v>0</v>
      </c>
      <c r="X123" s="10">
        <f>BaseData!X121</f>
        <v>0</v>
      </c>
      <c r="Y123" s="10">
        <f>BaseData!Y121</f>
        <v>0</v>
      </c>
      <c r="Z123" s="10">
        <f>BaseData!Z121</f>
        <v>0</v>
      </c>
      <c r="AA123" s="10">
        <f>BaseData!AA121</f>
        <v>0</v>
      </c>
      <c r="AB123" s="10">
        <f>BaseData!AB121</f>
        <v>0</v>
      </c>
      <c r="AC123" s="10">
        <f>BaseData!AC121</f>
        <v>0</v>
      </c>
      <c r="AD123" s="10">
        <f>BaseData!AD121</f>
        <v>0</v>
      </c>
      <c r="AE123" s="10">
        <f>BaseData!AE121</f>
        <v>0</v>
      </c>
      <c r="AF123" s="10">
        <f>BaseData!AF121</f>
        <v>0</v>
      </c>
      <c r="AG123" s="10">
        <f>BaseData!AG121</f>
        <v>0</v>
      </c>
      <c r="AH123" s="10">
        <f>BaseData!AH121</f>
        <v>0</v>
      </c>
      <c r="AI123" s="10">
        <f>BaseData!AI121</f>
        <v>0</v>
      </c>
      <c r="AJ123" s="10">
        <f>BaseData!AJ121</f>
        <v>0</v>
      </c>
      <c r="AK123" s="10">
        <f>BaseData!AK121</f>
        <v>0</v>
      </c>
      <c r="AL123" s="10">
        <f>BaseData!AL121</f>
        <v>0</v>
      </c>
      <c r="AM123" s="10">
        <f>BaseData!AM121</f>
        <v>0</v>
      </c>
      <c r="AN123" s="10">
        <f>BaseData!AN121</f>
        <v>0</v>
      </c>
      <c r="AP123" s="10">
        <f t="shared" si="5"/>
        <v>0</v>
      </c>
      <c r="AQ123" s="10">
        <f t="shared" si="6"/>
        <v>38</v>
      </c>
      <c r="AR123" s="10">
        <f t="shared" si="7"/>
        <v>0</v>
      </c>
      <c r="AS123" s="10">
        <f t="shared" si="8"/>
        <v>0</v>
      </c>
      <c r="AT123" s="10">
        <f t="shared" si="9"/>
        <v>0</v>
      </c>
    </row>
    <row r="124" spans="1:46" s="6" customFormat="1" ht="23" customHeight="1">
      <c r="A124" s="10">
        <f>BaseData!A122</f>
        <v>0</v>
      </c>
      <c r="B124" s="10">
        <f>BaseData!B122</f>
        <v>0</v>
      </c>
      <c r="C124" s="10">
        <f>BaseData!C122</f>
        <v>0</v>
      </c>
      <c r="D124" s="10">
        <f>BaseData!D122</f>
        <v>0</v>
      </c>
      <c r="E124" s="10">
        <f>BaseData!E122</f>
        <v>0</v>
      </c>
      <c r="F124" s="10">
        <f>BaseData!F122</f>
        <v>0</v>
      </c>
      <c r="G124" s="10">
        <f>BaseData!G122</f>
        <v>0</v>
      </c>
      <c r="H124" s="10">
        <f>BaseData!H122</f>
        <v>0</v>
      </c>
      <c r="I124" s="10">
        <f>BaseData!I122</f>
        <v>0</v>
      </c>
      <c r="J124" s="10">
        <f>BaseData!J122</f>
        <v>0</v>
      </c>
      <c r="K124" s="10">
        <f>BaseData!K122</f>
        <v>0</v>
      </c>
      <c r="L124" s="10">
        <f>BaseData!L122</f>
        <v>0</v>
      </c>
      <c r="M124" s="10">
        <f>BaseData!M122</f>
        <v>0</v>
      </c>
      <c r="N124" s="10">
        <f>BaseData!N122</f>
        <v>0</v>
      </c>
      <c r="O124" s="10">
        <f>BaseData!O122</f>
        <v>0</v>
      </c>
      <c r="P124" s="10">
        <f>BaseData!P122</f>
        <v>0</v>
      </c>
      <c r="Q124" s="10">
        <f>BaseData!Q122</f>
        <v>0</v>
      </c>
      <c r="R124" s="10">
        <f>BaseData!R122</f>
        <v>0</v>
      </c>
      <c r="S124" s="10">
        <f>BaseData!S122</f>
        <v>0</v>
      </c>
      <c r="T124" s="10">
        <f>BaseData!T122</f>
        <v>0</v>
      </c>
      <c r="U124" s="10">
        <f>BaseData!U122</f>
        <v>0</v>
      </c>
      <c r="V124" s="10">
        <f>BaseData!V122</f>
        <v>0</v>
      </c>
      <c r="W124" s="10">
        <f>BaseData!W122</f>
        <v>0</v>
      </c>
      <c r="X124" s="10">
        <f>BaseData!X122</f>
        <v>0</v>
      </c>
      <c r="Y124" s="10">
        <f>BaseData!Y122</f>
        <v>0</v>
      </c>
      <c r="Z124" s="10">
        <f>BaseData!Z122</f>
        <v>0</v>
      </c>
      <c r="AA124" s="10">
        <f>BaseData!AA122</f>
        <v>0</v>
      </c>
      <c r="AB124" s="10">
        <f>BaseData!AB122</f>
        <v>0</v>
      </c>
      <c r="AC124" s="10">
        <f>BaseData!AC122</f>
        <v>0</v>
      </c>
      <c r="AD124" s="10">
        <f>BaseData!AD122</f>
        <v>0</v>
      </c>
      <c r="AE124" s="10">
        <f>BaseData!AE122</f>
        <v>0</v>
      </c>
      <c r="AF124" s="10">
        <f>BaseData!AF122</f>
        <v>0</v>
      </c>
      <c r="AG124" s="10">
        <f>BaseData!AG122</f>
        <v>0</v>
      </c>
      <c r="AH124" s="10">
        <f>BaseData!AH122</f>
        <v>0</v>
      </c>
      <c r="AI124" s="10">
        <f>BaseData!AI122</f>
        <v>0</v>
      </c>
      <c r="AJ124" s="10">
        <f>BaseData!AJ122</f>
        <v>0</v>
      </c>
      <c r="AK124" s="10">
        <f>BaseData!AK122</f>
        <v>0</v>
      </c>
      <c r="AL124" s="10">
        <f>BaseData!AL122</f>
        <v>0</v>
      </c>
      <c r="AM124" s="10">
        <f>BaseData!AM122</f>
        <v>0</v>
      </c>
      <c r="AN124" s="10">
        <f>BaseData!AN122</f>
        <v>0</v>
      </c>
      <c r="AP124" s="10">
        <f t="shared" si="5"/>
        <v>0</v>
      </c>
      <c r="AQ124" s="10">
        <f t="shared" si="6"/>
        <v>38</v>
      </c>
      <c r="AR124" s="10">
        <f t="shared" si="7"/>
        <v>0</v>
      </c>
      <c r="AS124" s="10">
        <f t="shared" si="8"/>
        <v>0</v>
      </c>
      <c r="AT124" s="10">
        <f t="shared" si="9"/>
        <v>0</v>
      </c>
    </row>
    <row r="125" spans="1:46" s="6" customFormat="1" ht="23" customHeight="1">
      <c r="A125" s="10">
        <f>BaseData!A123</f>
        <v>0</v>
      </c>
      <c r="B125" s="10">
        <f>BaseData!B123</f>
        <v>0</v>
      </c>
      <c r="C125" s="10">
        <f>BaseData!C123</f>
        <v>0</v>
      </c>
      <c r="D125" s="10">
        <f>BaseData!D123</f>
        <v>0</v>
      </c>
      <c r="E125" s="10">
        <f>BaseData!E123</f>
        <v>0</v>
      </c>
      <c r="F125" s="10">
        <f>BaseData!F123</f>
        <v>0</v>
      </c>
      <c r="G125" s="10">
        <f>BaseData!G123</f>
        <v>0</v>
      </c>
      <c r="H125" s="10">
        <f>BaseData!H123</f>
        <v>0</v>
      </c>
      <c r="I125" s="10">
        <f>BaseData!I123</f>
        <v>0</v>
      </c>
      <c r="J125" s="10">
        <f>BaseData!J123</f>
        <v>0</v>
      </c>
      <c r="K125" s="10">
        <f>BaseData!K123</f>
        <v>0</v>
      </c>
      <c r="L125" s="10">
        <f>BaseData!L123</f>
        <v>0</v>
      </c>
      <c r="M125" s="10">
        <f>BaseData!M123</f>
        <v>0</v>
      </c>
      <c r="N125" s="10">
        <f>BaseData!N123</f>
        <v>0</v>
      </c>
      <c r="O125" s="10">
        <f>BaseData!O123</f>
        <v>0</v>
      </c>
      <c r="P125" s="10">
        <f>BaseData!P123</f>
        <v>0</v>
      </c>
      <c r="Q125" s="10">
        <f>BaseData!Q123</f>
        <v>0</v>
      </c>
      <c r="R125" s="10">
        <f>BaseData!R123</f>
        <v>0</v>
      </c>
      <c r="S125" s="10">
        <f>BaseData!S123</f>
        <v>0</v>
      </c>
      <c r="T125" s="10">
        <f>BaseData!T123</f>
        <v>0</v>
      </c>
      <c r="U125" s="10">
        <f>BaseData!U123</f>
        <v>0</v>
      </c>
      <c r="V125" s="10">
        <f>BaseData!V123</f>
        <v>0</v>
      </c>
      <c r="W125" s="10">
        <f>BaseData!W123</f>
        <v>0</v>
      </c>
      <c r="X125" s="10">
        <f>BaseData!X123</f>
        <v>0</v>
      </c>
      <c r="Y125" s="10">
        <f>BaseData!Y123</f>
        <v>0</v>
      </c>
      <c r="Z125" s="10">
        <f>BaseData!Z123</f>
        <v>0</v>
      </c>
      <c r="AA125" s="10">
        <f>BaseData!AA123</f>
        <v>0</v>
      </c>
      <c r="AB125" s="10">
        <f>BaseData!AB123</f>
        <v>0</v>
      </c>
      <c r="AC125" s="10">
        <f>BaseData!AC123</f>
        <v>0</v>
      </c>
      <c r="AD125" s="10">
        <f>BaseData!AD123</f>
        <v>0</v>
      </c>
      <c r="AE125" s="10">
        <f>BaseData!AE123</f>
        <v>0</v>
      </c>
      <c r="AF125" s="10">
        <f>BaseData!AF123</f>
        <v>0</v>
      </c>
      <c r="AG125" s="10">
        <f>BaseData!AG123</f>
        <v>0</v>
      </c>
      <c r="AH125" s="10">
        <f>BaseData!AH123</f>
        <v>0</v>
      </c>
      <c r="AI125" s="10">
        <f>BaseData!AI123</f>
        <v>0</v>
      </c>
      <c r="AJ125" s="10">
        <f>BaseData!AJ123</f>
        <v>0</v>
      </c>
      <c r="AK125" s="10">
        <f>BaseData!AK123</f>
        <v>0</v>
      </c>
      <c r="AL125" s="10">
        <f>BaseData!AL123</f>
        <v>0</v>
      </c>
      <c r="AM125" s="10">
        <f>BaseData!AM123</f>
        <v>0</v>
      </c>
      <c r="AN125" s="10">
        <f>BaseData!AN123</f>
        <v>0</v>
      </c>
      <c r="AP125" s="10">
        <f t="shared" si="5"/>
        <v>0</v>
      </c>
      <c r="AQ125" s="10">
        <f t="shared" si="6"/>
        <v>38</v>
      </c>
      <c r="AR125" s="10">
        <f t="shared" si="7"/>
        <v>0</v>
      </c>
      <c r="AS125" s="10">
        <f t="shared" si="8"/>
        <v>0</v>
      </c>
      <c r="AT125" s="10">
        <f t="shared" si="9"/>
        <v>0</v>
      </c>
    </row>
    <row r="126" spans="1:46" s="6" customFormat="1" ht="23" customHeight="1">
      <c r="A126" s="10">
        <f>BaseData!A124</f>
        <v>0</v>
      </c>
      <c r="B126" s="10">
        <f>BaseData!B124</f>
        <v>0</v>
      </c>
      <c r="C126" s="10">
        <f>BaseData!C124</f>
        <v>0</v>
      </c>
      <c r="D126" s="10">
        <f>BaseData!D124</f>
        <v>0</v>
      </c>
      <c r="E126" s="10">
        <f>BaseData!E124</f>
        <v>0</v>
      </c>
      <c r="F126" s="10">
        <f>BaseData!F124</f>
        <v>0</v>
      </c>
      <c r="G126" s="10">
        <f>BaseData!G124</f>
        <v>0</v>
      </c>
      <c r="H126" s="10">
        <f>BaseData!H124</f>
        <v>0</v>
      </c>
      <c r="I126" s="10">
        <f>BaseData!I124</f>
        <v>0</v>
      </c>
      <c r="J126" s="10">
        <f>BaseData!J124</f>
        <v>0</v>
      </c>
      <c r="K126" s="10">
        <f>BaseData!K124</f>
        <v>0</v>
      </c>
      <c r="L126" s="10">
        <f>BaseData!L124</f>
        <v>0</v>
      </c>
      <c r="M126" s="10">
        <f>BaseData!M124</f>
        <v>0</v>
      </c>
      <c r="N126" s="10">
        <f>BaseData!N124</f>
        <v>0</v>
      </c>
      <c r="O126" s="10">
        <f>BaseData!O124</f>
        <v>0</v>
      </c>
      <c r="P126" s="10">
        <f>BaseData!P124</f>
        <v>0</v>
      </c>
      <c r="Q126" s="10">
        <f>BaseData!Q124</f>
        <v>0</v>
      </c>
      <c r="R126" s="10">
        <f>BaseData!R124</f>
        <v>0</v>
      </c>
      <c r="S126" s="10">
        <f>BaseData!S124</f>
        <v>0</v>
      </c>
      <c r="T126" s="10">
        <f>BaseData!T124</f>
        <v>0</v>
      </c>
      <c r="U126" s="10">
        <f>BaseData!U124</f>
        <v>0</v>
      </c>
      <c r="V126" s="10">
        <f>BaseData!V124</f>
        <v>0</v>
      </c>
      <c r="W126" s="10">
        <f>BaseData!W124</f>
        <v>0</v>
      </c>
      <c r="X126" s="10">
        <f>BaseData!X124</f>
        <v>0</v>
      </c>
      <c r="Y126" s="10">
        <f>BaseData!Y124</f>
        <v>0</v>
      </c>
      <c r="Z126" s="10">
        <f>BaseData!Z124</f>
        <v>0</v>
      </c>
      <c r="AA126" s="10">
        <f>BaseData!AA124</f>
        <v>0</v>
      </c>
      <c r="AB126" s="10">
        <f>BaseData!AB124</f>
        <v>0</v>
      </c>
      <c r="AC126" s="10">
        <f>BaseData!AC124</f>
        <v>0</v>
      </c>
      <c r="AD126" s="10">
        <f>BaseData!AD124</f>
        <v>0</v>
      </c>
      <c r="AE126" s="10">
        <f>BaseData!AE124</f>
        <v>0</v>
      </c>
      <c r="AF126" s="10">
        <f>BaseData!AF124</f>
        <v>0</v>
      </c>
      <c r="AG126" s="10">
        <f>BaseData!AG124</f>
        <v>0</v>
      </c>
      <c r="AH126" s="10">
        <f>BaseData!AH124</f>
        <v>0</v>
      </c>
      <c r="AI126" s="10">
        <f>BaseData!AI124</f>
        <v>0</v>
      </c>
      <c r="AJ126" s="10">
        <f>BaseData!AJ124</f>
        <v>0</v>
      </c>
      <c r="AK126" s="10">
        <f>BaseData!AK124</f>
        <v>0</v>
      </c>
      <c r="AL126" s="10">
        <f>BaseData!AL124</f>
        <v>0</v>
      </c>
      <c r="AM126" s="10">
        <f>BaseData!AM124</f>
        <v>0</v>
      </c>
      <c r="AN126" s="10">
        <f>BaseData!AN124</f>
        <v>0</v>
      </c>
      <c r="AP126" s="10">
        <f t="shared" si="5"/>
        <v>0</v>
      </c>
      <c r="AQ126" s="10">
        <f t="shared" si="6"/>
        <v>38</v>
      </c>
      <c r="AR126" s="10">
        <f t="shared" si="7"/>
        <v>0</v>
      </c>
      <c r="AS126" s="10">
        <f t="shared" si="8"/>
        <v>0</v>
      </c>
      <c r="AT126" s="10">
        <f t="shared" si="9"/>
        <v>0</v>
      </c>
    </row>
    <row r="127" spans="1:46" s="6" customFormat="1" ht="23" customHeight="1">
      <c r="A127" s="10">
        <f>BaseData!A125</f>
        <v>0</v>
      </c>
      <c r="B127" s="10">
        <f>BaseData!B125</f>
        <v>0</v>
      </c>
      <c r="C127" s="10">
        <f>BaseData!C125</f>
        <v>0</v>
      </c>
      <c r="D127" s="10">
        <f>BaseData!D125</f>
        <v>0</v>
      </c>
      <c r="E127" s="10">
        <f>BaseData!E125</f>
        <v>0</v>
      </c>
      <c r="F127" s="10">
        <f>BaseData!F125</f>
        <v>0</v>
      </c>
      <c r="G127" s="10">
        <f>BaseData!G125</f>
        <v>0</v>
      </c>
      <c r="H127" s="10">
        <f>BaseData!H125</f>
        <v>0</v>
      </c>
      <c r="I127" s="10">
        <f>BaseData!I125</f>
        <v>0</v>
      </c>
      <c r="J127" s="10">
        <f>BaseData!J125</f>
        <v>0</v>
      </c>
      <c r="K127" s="10">
        <f>BaseData!K125</f>
        <v>0</v>
      </c>
      <c r="L127" s="10">
        <f>BaseData!L125</f>
        <v>0</v>
      </c>
      <c r="M127" s="10">
        <f>BaseData!M125</f>
        <v>0</v>
      </c>
      <c r="N127" s="10">
        <f>BaseData!N125</f>
        <v>0</v>
      </c>
      <c r="O127" s="10">
        <f>BaseData!O125</f>
        <v>0</v>
      </c>
      <c r="P127" s="10">
        <f>BaseData!P125</f>
        <v>0</v>
      </c>
      <c r="Q127" s="10">
        <f>BaseData!Q125</f>
        <v>0</v>
      </c>
      <c r="R127" s="10">
        <f>BaseData!R125</f>
        <v>0</v>
      </c>
      <c r="S127" s="10">
        <f>BaseData!S125</f>
        <v>0</v>
      </c>
      <c r="T127" s="10">
        <f>BaseData!T125</f>
        <v>0</v>
      </c>
      <c r="U127" s="10">
        <f>BaseData!U125</f>
        <v>0</v>
      </c>
      <c r="V127" s="10">
        <f>BaseData!V125</f>
        <v>0</v>
      </c>
      <c r="W127" s="10">
        <f>BaseData!W125</f>
        <v>0</v>
      </c>
      <c r="X127" s="10">
        <f>BaseData!X125</f>
        <v>0</v>
      </c>
      <c r="Y127" s="10">
        <f>BaseData!Y125</f>
        <v>0</v>
      </c>
      <c r="Z127" s="10">
        <f>BaseData!Z125</f>
        <v>0</v>
      </c>
      <c r="AA127" s="10">
        <f>BaseData!AA125</f>
        <v>0</v>
      </c>
      <c r="AB127" s="10">
        <f>BaseData!AB125</f>
        <v>0</v>
      </c>
      <c r="AC127" s="10">
        <f>BaseData!AC125</f>
        <v>0</v>
      </c>
      <c r="AD127" s="10">
        <f>BaseData!AD125</f>
        <v>0</v>
      </c>
      <c r="AE127" s="10">
        <f>BaseData!AE125</f>
        <v>0</v>
      </c>
      <c r="AF127" s="10">
        <f>BaseData!AF125</f>
        <v>0</v>
      </c>
      <c r="AG127" s="10">
        <f>BaseData!AG125</f>
        <v>0</v>
      </c>
      <c r="AH127" s="10">
        <f>BaseData!AH125</f>
        <v>0</v>
      </c>
      <c r="AI127" s="10">
        <f>BaseData!AI125</f>
        <v>0</v>
      </c>
      <c r="AJ127" s="10">
        <f>BaseData!AJ125</f>
        <v>0</v>
      </c>
      <c r="AK127" s="10">
        <f>BaseData!AK125</f>
        <v>0</v>
      </c>
      <c r="AL127" s="10">
        <f>BaseData!AL125</f>
        <v>0</v>
      </c>
      <c r="AM127" s="10">
        <f>BaseData!AM125</f>
        <v>0</v>
      </c>
      <c r="AN127" s="10">
        <f>BaseData!AN125</f>
        <v>0</v>
      </c>
      <c r="AP127" s="10">
        <f t="shared" si="5"/>
        <v>0</v>
      </c>
      <c r="AQ127" s="10">
        <f t="shared" si="6"/>
        <v>38</v>
      </c>
      <c r="AR127" s="10">
        <f t="shared" si="7"/>
        <v>0</v>
      </c>
      <c r="AS127" s="10">
        <f t="shared" si="8"/>
        <v>0</v>
      </c>
      <c r="AT127" s="10">
        <f t="shared" si="9"/>
        <v>0</v>
      </c>
    </row>
    <row r="128" spans="1:46" s="6" customFormat="1" ht="23" customHeight="1">
      <c r="A128" s="10">
        <f>BaseData!A126</f>
        <v>0</v>
      </c>
      <c r="B128" s="10">
        <f>BaseData!B126</f>
        <v>0</v>
      </c>
      <c r="C128" s="10">
        <f>BaseData!C126</f>
        <v>0</v>
      </c>
      <c r="D128" s="10">
        <f>BaseData!D126</f>
        <v>0</v>
      </c>
      <c r="E128" s="10">
        <f>BaseData!E126</f>
        <v>0</v>
      </c>
      <c r="F128" s="10">
        <f>BaseData!F126</f>
        <v>0</v>
      </c>
      <c r="G128" s="10">
        <f>BaseData!G126</f>
        <v>0</v>
      </c>
      <c r="H128" s="10">
        <f>BaseData!H126</f>
        <v>0</v>
      </c>
      <c r="I128" s="10">
        <f>BaseData!I126</f>
        <v>0</v>
      </c>
      <c r="J128" s="10">
        <f>BaseData!J126</f>
        <v>0</v>
      </c>
      <c r="K128" s="10">
        <f>BaseData!K126</f>
        <v>0</v>
      </c>
      <c r="L128" s="10">
        <f>BaseData!L126</f>
        <v>0</v>
      </c>
      <c r="M128" s="10">
        <f>BaseData!M126</f>
        <v>0</v>
      </c>
      <c r="N128" s="10">
        <f>BaseData!N126</f>
        <v>0</v>
      </c>
      <c r="O128" s="10">
        <f>BaseData!O126</f>
        <v>0</v>
      </c>
      <c r="P128" s="10">
        <f>BaseData!P126</f>
        <v>0</v>
      </c>
      <c r="Q128" s="10">
        <f>BaseData!Q126</f>
        <v>0</v>
      </c>
      <c r="R128" s="10">
        <f>BaseData!R126</f>
        <v>0</v>
      </c>
      <c r="S128" s="10">
        <f>BaseData!S126</f>
        <v>0</v>
      </c>
      <c r="T128" s="10">
        <f>BaseData!T126</f>
        <v>0</v>
      </c>
      <c r="U128" s="10">
        <f>BaseData!U126</f>
        <v>0</v>
      </c>
      <c r="V128" s="10">
        <f>BaseData!V126</f>
        <v>0</v>
      </c>
      <c r="W128" s="10">
        <f>BaseData!W126</f>
        <v>0</v>
      </c>
      <c r="X128" s="10">
        <f>BaseData!X126</f>
        <v>0</v>
      </c>
      <c r="Y128" s="10">
        <f>BaseData!Y126</f>
        <v>0</v>
      </c>
      <c r="Z128" s="10">
        <f>BaseData!Z126</f>
        <v>0</v>
      </c>
      <c r="AA128" s="10">
        <f>BaseData!AA126</f>
        <v>0</v>
      </c>
      <c r="AB128" s="10">
        <f>BaseData!AB126</f>
        <v>0</v>
      </c>
      <c r="AC128" s="10">
        <f>BaseData!AC126</f>
        <v>0</v>
      </c>
      <c r="AD128" s="10">
        <f>BaseData!AD126</f>
        <v>0</v>
      </c>
      <c r="AE128" s="10">
        <f>BaseData!AE126</f>
        <v>0</v>
      </c>
      <c r="AF128" s="10">
        <f>BaseData!AF126</f>
        <v>0</v>
      </c>
      <c r="AG128" s="10">
        <f>BaseData!AG126</f>
        <v>0</v>
      </c>
      <c r="AH128" s="10">
        <f>BaseData!AH126</f>
        <v>0</v>
      </c>
      <c r="AI128" s="10">
        <f>BaseData!AI126</f>
        <v>0</v>
      </c>
      <c r="AJ128" s="10">
        <f>BaseData!AJ126</f>
        <v>0</v>
      </c>
      <c r="AK128" s="10">
        <f>BaseData!AK126</f>
        <v>0</v>
      </c>
      <c r="AL128" s="10">
        <f>BaseData!AL126</f>
        <v>0</v>
      </c>
      <c r="AM128" s="10">
        <f>BaseData!AM126</f>
        <v>0</v>
      </c>
      <c r="AN128" s="10">
        <f>BaseData!AN126</f>
        <v>0</v>
      </c>
      <c r="AP128" s="10">
        <f t="shared" si="5"/>
        <v>0</v>
      </c>
      <c r="AQ128" s="10">
        <f t="shared" si="6"/>
        <v>38</v>
      </c>
      <c r="AR128" s="10">
        <f t="shared" si="7"/>
        <v>0</v>
      </c>
      <c r="AS128" s="10">
        <f t="shared" si="8"/>
        <v>0</v>
      </c>
      <c r="AT128" s="10">
        <f t="shared" si="9"/>
        <v>0</v>
      </c>
    </row>
    <row r="129" spans="1:46" s="6" customFormat="1" ht="23" customHeight="1">
      <c r="A129" s="10">
        <f>BaseData!A127</f>
        <v>0</v>
      </c>
      <c r="B129" s="10">
        <f>BaseData!B127</f>
        <v>0</v>
      </c>
      <c r="C129" s="10">
        <f>BaseData!C127</f>
        <v>0</v>
      </c>
      <c r="D129" s="10">
        <f>BaseData!D127</f>
        <v>0</v>
      </c>
      <c r="E129" s="10">
        <f>BaseData!E127</f>
        <v>0</v>
      </c>
      <c r="F129" s="10">
        <f>BaseData!F127</f>
        <v>0</v>
      </c>
      <c r="G129" s="10">
        <f>BaseData!G127</f>
        <v>0</v>
      </c>
      <c r="H129" s="10">
        <f>BaseData!H127</f>
        <v>0</v>
      </c>
      <c r="I129" s="10">
        <f>BaseData!I127</f>
        <v>0</v>
      </c>
      <c r="J129" s="10">
        <f>BaseData!J127</f>
        <v>0</v>
      </c>
      <c r="K129" s="10">
        <f>BaseData!K127</f>
        <v>0</v>
      </c>
      <c r="L129" s="10">
        <f>BaseData!L127</f>
        <v>0</v>
      </c>
      <c r="M129" s="10">
        <f>BaseData!M127</f>
        <v>0</v>
      </c>
      <c r="N129" s="10">
        <f>BaseData!N127</f>
        <v>0</v>
      </c>
      <c r="O129" s="10">
        <f>BaseData!O127</f>
        <v>0</v>
      </c>
      <c r="P129" s="10">
        <f>BaseData!P127</f>
        <v>0</v>
      </c>
      <c r="Q129" s="10">
        <f>BaseData!Q127</f>
        <v>0</v>
      </c>
      <c r="R129" s="10">
        <f>BaseData!R127</f>
        <v>0</v>
      </c>
      <c r="S129" s="10">
        <f>BaseData!S127</f>
        <v>0</v>
      </c>
      <c r="T129" s="10">
        <f>BaseData!T127</f>
        <v>0</v>
      </c>
      <c r="U129" s="10">
        <f>BaseData!U127</f>
        <v>0</v>
      </c>
      <c r="V129" s="10">
        <f>BaseData!V127</f>
        <v>0</v>
      </c>
      <c r="W129" s="10">
        <f>BaseData!W127</f>
        <v>0</v>
      </c>
      <c r="X129" s="10">
        <f>BaseData!X127</f>
        <v>0</v>
      </c>
      <c r="Y129" s="10">
        <f>BaseData!Y127</f>
        <v>0</v>
      </c>
      <c r="Z129" s="10">
        <f>BaseData!Z127</f>
        <v>0</v>
      </c>
      <c r="AA129" s="10">
        <f>BaseData!AA127</f>
        <v>0</v>
      </c>
      <c r="AB129" s="10">
        <f>BaseData!AB127</f>
        <v>0</v>
      </c>
      <c r="AC129" s="10">
        <f>BaseData!AC127</f>
        <v>0</v>
      </c>
      <c r="AD129" s="10">
        <f>BaseData!AD127</f>
        <v>0</v>
      </c>
      <c r="AE129" s="10">
        <f>BaseData!AE127</f>
        <v>0</v>
      </c>
      <c r="AF129" s="10">
        <f>BaseData!AF127</f>
        <v>0</v>
      </c>
      <c r="AG129" s="10">
        <f>BaseData!AG127</f>
        <v>0</v>
      </c>
      <c r="AH129" s="10">
        <f>BaseData!AH127</f>
        <v>0</v>
      </c>
      <c r="AI129" s="10">
        <f>BaseData!AI127</f>
        <v>0</v>
      </c>
      <c r="AJ129" s="10">
        <f>BaseData!AJ127</f>
        <v>0</v>
      </c>
      <c r="AK129" s="10">
        <f>BaseData!AK127</f>
        <v>0</v>
      </c>
      <c r="AL129" s="10">
        <f>BaseData!AL127</f>
        <v>0</v>
      </c>
      <c r="AM129" s="10">
        <f>BaseData!AM127</f>
        <v>0</v>
      </c>
      <c r="AN129" s="10">
        <f>BaseData!AN127</f>
        <v>0</v>
      </c>
      <c r="AP129" s="10">
        <f t="shared" si="5"/>
        <v>0</v>
      </c>
      <c r="AQ129" s="10">
        <f t="shared" si="6"/>
        <v>38</v>
      </c>
      <c r="AR129" s="10">
        <f t="shared" si="7"/>
        <v>0</v>
      </c>
      <c r="AS129" s="10">
        <f t="shared" si="8"/>
        <v>0</v>
      </c>
      <c r="AT129" s="10">
        <f t="shared" si="9"/>
        <v>0</v>
      </c>
    </row>
    <row r="130" spans="1:46" s="6" customFormat="1" ht="23" customHeight="1">
      <c r="A130" s="10">
        <f>BaseData!A128</f>
        <v>0</v>
      </c>
      <c r="B130" s="10">
        <f>BaseData!B128</f>
        <v>0</v>
      </c>
      <c r="C130" s="10">
        <f>BaseData!C128</f>
        <v>0</v>
      </c>
      <c r="D130" s="10">
        <f>BaseData!D128</f>
        <v>0</v>
      </c>
      <c r="E130" s="10">
        <f>BaseData!E128</f>
        <v>0</v>
      </c>
      <c r="F130" s="10">
        <f>BaseData!F128</f>
        <v>0</v>
      </c>
      <c r="G130" s="10">
        <f>BaseData!G128</f>
        <v>0</v>
      </c>
      <c r="H130" s="10">
        <f>BaseData!H128</f>
        <v>0</v>
      </c>
      <c r="I130" s="10">
        <f>BaseData!I128</f>
        <v>0</v>
      </c>
      <c r="J130" s="10">
        <f>BaseData!J128</f>
        <v>0</v>
      </c>
      <c r="K130" s="10">
        <f>BaseData!K128</f>
        <v>0</v>
      </c>
      <c r="L130" s="10">
        <f>BaseData!L128</f>
        <v>0</v>
      </c>
      <c r="M130" s="10">
        <f>BaseData!M128</f>
        <v>0</v>
      </c>
      <c r="N130" s="10">
        <f>BaseData!N128</f>
        <v>0</v>
      </c>
      <c r="O130" s="10">
        <f>BaseData!O128</f>
        <v>0</v>
      </c>
      <c r="P130" s="10">
        <f>BaseData!P128</f>
        <v>0</v>
      </c>
      <c r="Q130" s="10">
        <f>BaseData!Q128</f>
        <v>0</v>
      </c>
      <c r="R130" s="10">
        <f>BaseData!R128</f>
        <v>0</v>
      </c>
      <c r="S130" s="10">
        <f>BaseData!S128</f>
        <v>0</v>
      </c>
      <c r="T130" s="10">
        <f>BaseData!T128</f>
        <v>0</v>
      </c>
      <c r="U130" s="10">
        <f>BaseData!U128</f>
        <v>0</v>
      </c>
      <c r="V130" s="10">
        <f>BaseData!V128</f>
        <v>0</v>
      </c>
      <c r="W130" s="10">
        <f>BaseData!W128</f>
        <v>0</v>
      </c>
      <c r="X130" s="10">
        <f>BaseData!X128</f>
        <v>0</v>
      </c>
      <c r="Y130" s="10">
        <f>BaseData!Y128</f>
        <v>0</v>
      </c>
      <c r="Z130" s="10">
        <f>BaseData!Z128</f>
        <v>0</v>
      </c>
      <c r="AA130" s="10">
        <f>BaseData!AA128</f>
        <v>0</v>
      </c>
      <c r="AB130" s="10">
        <f>BaseData!AB128</f>
        <v>0</v>
      </c>
      <c r="AC130" s="10">
        <f>BaseData!AC128</f>
        <v>0</v>
      </c>
      <c r="AD130" s="10">
        <f>BaseData!AD128</f>
        <v>0</v>
      </c>
      <c r="AE130" s="10">
        <f>BaseData!AE128</f>
        <v>0</v>
      </c>
      <c r="AF130" s="10">
        <f>BaseData!AF128</f>
        <v>0</v>
      </c>
      <c r="AG130" s="10">
        <f>BaseData!AG128</f>
        <v>0</v>
      </c>
      <c r="AH130" s="10">
        <f>BaseData!AH128</f>
        <v>0</v>
      </c>
      <c r="AI130" s="10">
        <f>BaseData!AI128</f>
        <v>0</v>
      </c>
      <c r="AJ130" s="10">
        <f>BaseData!AJ128</f>
        <v>0</v>
      </c>
      <c r="AK130" s="10">
        <f>BaseData!AK128</f>
        <v>0</v>
      </c>
      <c r="AL130" s="10">
        <f>BaseData!AL128</f>
        <v>0</v>
      </c>
      <c r="AM130" s="10">
        <f>BaseData!AM128</f>
        <v>0</v>
      </c>
      <c r="AN130" s="10">
        <f>BaseData!AN128</f>
        <v>0</v>
      </c>
      <c r="AP130" s="10">
        <f t="shared" si="5"/>
        <v>0</v>
      </c>
      <c r="AQ130" s="10">
        <f t="shared" si="6"/>
        <v>38</v>
      </c>
      <c r="AR130" s="10">
        <f t="shared" si="7"/>
        <v>0</v>
      </c>
      <c r="AS130" s="10">
        <f t="shared" si="8"/>
        <v>0</v>
      </c>
      <c r="AT130" s="10">
        <f t="shared" si="9"/>
        <v>0</v>
      </c>
    </row>
    <row r="131" spans="1:46" s="6" customFormat="1" ht="23" customHeight="1">
      <c r="A131" s="10">
        <f>BaseData!A129</f>
        <v>0</v>
      </c>
      <c r="B131" s="10">
        <f>BaseData!B129</f>
        <v>0</v>
      </c>
      <c r="C131" s="10">
        <f>BaseData!C129</f>
        <v>0</v>
      </c>
      <c r="D131" s="10">
        <f>BaseData!D129</f>
        <v>0</v>
      </c>
      <c r="E131" s="10">
        <f>BaseData!E129</f>
        <v>0</v>
      </c>
      <c r="F131" s="10">
        <f>BaseData!F129</f>
        <v>0</v>
      </c>
      <c r="G131" s="10">
        <f>BaseData!G129</f>
        <v>0</v>
      </c>
      <c r="H131" s="10">
        <f>BaseData!H129</f>
        <v>0</v>
      </c>
      <c r="I131" s="10">
        <f>BaseData!I129</f>
        <v>0</v>
      </c>
      <c r="J131" s="10">
        <f>BaseData!J129</f>
        <v>0</v>
      </c>
      <c r="K131" s="10">
        <f>BaseData!K129</f>
        <v>0</v>
      </c>
      <c r="L131" s="10">
        <f>BaseData!L129</f>
        <v>0</v>
      </c>
      <c r="M131" s="10">
        <f>BaseData!M129</f>
        <v>0</v>
      </c>
      <c r="N131" s="10">
        <f>BaseData!N129</f>
        <v>0</v>
      </c>
      <c r="O131" s="10">
        <f>BaseData!O129</f>
        <v>0</v>
      </c>
      <c r="P131" s="10">
        <f>BaseData!P129</f>
        <v>0</v>
      </c>
      <c r="Q131" s="10">
        <f>BaseData!Q129</f>
        <v>0</v>
      </c>
      <c r="R131" s="10">
        <f>BaseData!R129</f>
        <v>0</v>
      </c>
      <c r="S131" s="10">
        <f>BaseData!S129</f>
        <v>0</v>
      </c>
      <c r="T131" s="10">
        <f>BaseData!T129</f>
        <v>0</v>
      </c>
      <c r="U131" s="10">
        <f>BaseData!U129</f>
        <v>0</v>
      </c>
      <c r="V131" s="10">
        <f>BaseData!V129</f>
        <v>0</v>
      </c>
      <c r="W131" s="10">
        <f>BaseData!W129</f>
        <v>0</v>
      </c>
      <c r="X131" s="10">
        <f>BaseData!X129</f>
        <v>0</v>
      </c>
      <c r="Y131" s="10">
        <f>BaseData!Y129</f>
        <v>0</v>
      </c>
      <c r="Z131" s="10">
        <f>BaseData!Z129</f>
        <v>0</v>
      </c>
      <c r="AA131" s="10">
        <f>BaseData!AA129</f>
        <v>0</v>
      </c>
      <c r="AB131" s="10">
        <f>BaseData!AB129</f>
        <v>0</v>
      </c>
      <c r="AC131" s="10">
        <f>BaseData!AC129</f>
        <v>0</v>
      </c>
      <c r="AD131" s="10">
        <f>BaseData!AD129</f>
        <v>0</v>
      </c>
      <c r="AE131" s="10">
        <f>BaseData!AE129</f>
        <v>0</v>
      </c>
      <c r="AF131" s="10">
        <f>BaseData!AF129</f>
        <v>0</v>
      </c>
      <c r="AG131" s="10">
        <f>BaseData!AG129</f>
        <v>0</v>
      </c>
      <c r="AH131" s="10">
        <f>BaseData!AH129</f>
        <v>0</v>
      </c>
      <c r="AI131" s="10">
        <f>BaseData!AI129</f>
        <v>0</v>
      </c>
      <c r="AJ131" s="10">
        <f>BaseData!AJ129</f>
        <v>0</v>
      </c>
      <c r="AK131" s="10">
        <f>BaseData!AK129</f>
        <v>0</v>
      </c>
      <c r="AL131" s="10">
        <f>BaseData!AL129</f>
        <v>0</v>
      </c>
      <c r="AM131" s="10">
        <f>BaseData!AM129</f>
        <v>0</v>
      </c>
      <c r="AN131" s="10">
        <f>BaseData!AN129</f>
        <v>0</v>
      </c>
      <c r="AP131" s="10">
        <f t="shared" si="5"/>
        <v>0</v>
      </c>
      <c r="AQ131" s="10">
        <f t="shared" si="6"/>
        <v>38</v>
      </c>
      <c r="AR131" s="10">
        <f t="shared" si="7"/>
        <v>0</v>
      </c>
      <c r="AS131" s="10">
        <f t="shared" si="8"/>
        <v>0</v>
      </c>
      <c r="AT131" s="10">
        <f t="shared" si="9"/>
        <v>0</v>
      </c>
    </row>
    <row r="132" spans="1:46" s="6" customFormat="1" ht="23" customHeight="1">
      <c r="A132" s="10">
        <f>BaseData!A130</f>
        <v>0</v>
      </c>
      <c r="B132" s="10">
        <f>BaseData!B130</f>
        <v>0</v>
      </c>
      <c r="C132" s="10">
        <f>BaseData!C130</f>
        <v>0</v>
      </c>
      <c r="D132" s="10">
        <f>BaseData!D130</f>
        <v>0</v>
      </c>
      <c r="E132" s="10">
        <f>BaseData!E130</f>
        <v>0</v>
      </c>
      <c r="F132" s="10">
        <f>BaseData!F130</f>
        <v>0</v>
      </c>
      <c r="G132" s="10">
        <f>BaseData!G130</f>
        <v>0</v>
      </c>
      <c r="H132" s="10">
        <f>BaseData!H130</f>
        <v>0</v>
      </c>
      <c r="I132" s="10">
        <f>BaseData!I130</f>
        <v>0</v>
      </c>
      <c r="J132" s="10">
        <f>BaseData!J130</f>
        <v>0</v>
      </c>
      <c r="K132" s="10">
        <f>BaseData!K130</f>
        <v>0</v>
      </c>
      <c r="L132" s="10">
        <f>BaseData!L130</f>
        <v>0</v>
      </c>
      <c r="M132" s="10">
        <f>BaseData!M130</f>
        <v>0</v>
      </c>
      <c r="N132" s="10">
        <f>BaseData!N130</f>
        <v>0</v>
      </c>
      <c r="O132" s="10">
        <f>BaseData!O130</f>
        <v>0</v>
      </c>
      <c r="P132" s="10">
        <f>BaseData!P130</f>
        <v>0</v>
      </c>
      <c r="Q132" s="10">
        <f>BaseData!Q130</f>
        <v>0</v>
      </c>
      <c r="R132" s="10">
        <f>BaseData!R130</f>
        <v>0</v>
      </c>
      <c r="S132" s="10">
        <f>BaseData!S130</f>
        <v>0</v>
      </c>
      <c r="T132" s="10">
        <f>BaseData!T130</f>
        <v>0</v>
      </c>
      <c r="U132" s="10">
        <f>BaseData!U130</f>
        <v>0</v>
      </c>
      <c r="V132" s="10">
        <f>BaseData!V130</f>
        <v>0</v>
      </c>
      <c r="W132" s="10">
        <f>BaseData!W130</f>
        <v>0</v>
      </c>
      <c r="X132" s="10">
        <f>BaseData!X130</f>
        <v>0</v>
      </c>
      <c r="Y132" s="10">
        <f>BaseData!Y130</f>
        <v>0</v>
      </c>
      <c r="Z132" s="10">
        <f>BaseData!Z130</f>
        <v>0</v>
      </c>
      <c r="AA132" s="10">
        <f>BaseData!AA130</f>
        <v>0</v>
      </c>
      <c r="AB132" s="10">
        <f>BaseData!AB130</f>
        <v>0</v>
      </c>
      <c r="AC132" s="10">
        <f>BaseData!AC130</f>
        <v>0</v>
      </c>
      <c r="AD132" s="10">
        <f>BaseData!AD130</f>
        <v>0</v>
      </c>
      <c r="AE132" s="10">
        <f>BaseData!AE130</f>
        <v>0</v>
      </c>
      <c r="AF132" s="10">
        <f>BaseData!AF130</f>
        <v>0</v>
      </c>
      <c r="AG132" s="10">
        <f>BaseData!AG130</f>
        <v>0</v>
      </c>
      <c r="AH132" s="10">
        <f>BaseData!AH130</f>
        <v>0</v>
      </c>
      <c r="AI132" s="10">
        <f>BaseData!AI130</f>
        <v>0</v>
      </c>
      <c r="AJ132" s="10">
        <f>BaseData!AJ130</f>
        <v>0</v>
      </c>
      <c r="AK132" s="10">
        <f>BaseData!AK130</f>
        <v>0</v>
      </c>
      <c r="AL132" s="10">
        <f>BaseData!AL130</f>
        <v>0</v>
      </c>
      <c r="AM132" s="10">
        <f>BaseData!AM130</f>
        <v>0</v>
      </c>
      <c r="AN132" s="10">
        <f>BaseData!AN130</f>
        <v>0</v>
      </c>
      <c r="AP132" s="10">
        <f t="shared" si="5"/>
        <v>0</v>
      </c>
      <c r="AQ132" s="10">
        <f t="shared" si="6"/>
        <v>38</v>
      </c>
      <c r="AR132" s="10">
        <f t="shared" si="7"/>
        <v>0</v>
      </c>
      <c r="AS132" s="10">
        <f t="shared" si="8"/>
        <v>0</v>
      </c>
      <c r="AT132" s="10">
        <f t="shared" si="9"/>
        <v>0</v>
      </c>
    </row>
    <row r="133" spans="1:46" s="6" customFormat="1" ht="23" customHeight="1">
      <c r="A133" s="10">
        <f>BaseData!A131</f>
        <v>0</v>
      </c>
      <c r="B133" s="10">
        <f>BaseData!B131</f>
        <v>0</v>
      </c>
      <c r="C133" s="10">
        <f>BaseData!C131</f>
        <v>0</v>
      </c>
      <c r="D133" s="10">
        <f>BaseData!D131</f>
        <v>0</v>
      </c>
      <c r="E133" s="10">
        <f>BaseData!E131</f>
        <v>0</v>
      </c>
      <c r="F133" s="10">
        <f>BaseData!F131</f>
        <v>0</v>
      </c>
      <c r="G133" s="10">
        <f>BaseData!G131</f>
        <v>0</v>
      </c>
      <c r="H133" s="10">
        <f>BaseData!H131</f>
        <v>0</v>
      </c>
      <c r="I133" s="10">
        <f>BaseData!I131</f>
        <v>0</v>
      </c>
      <c r="J133" s="10">
        <f>BaseData!J131</f>
        <v>0</v>
      </c>
      <c r="K133" s="10">
        <f>BaseData!K131</f>
        <v>0</v>
      </c>
      <c r="L133" s="10">
        <f>BaseData!L131</f>
        <v>0</v>
      </c>
      <c r="M133" s="10">
        <f>BaseData!M131</f>
        <v>0</v>
      </c>
      <c r="N133" s="10">
        <f>BaseData!N131</f>
        <v>0</v>
      </c>
      <c r="O133" s="10">
        <f>BaseData!O131</f>
        <v>0</v>
      </c>
      <c r="P133" s="10">
        <f>BaseData!P131</f>
        <v>0</v>
      </c>
      <c r="Q133" s="10">
        <f>BaseData!Q131</f>
        <v>0</v>
      </c>
      <c r="R133" s="10">
        <f>BaseData!R131</f>
        <v>0</v>
      </c>
      <c r="S133" s="10">
        <f>BaseData!S131</f>
        <v>0</v>
      </c>
      <c r="T133" s="10">
        <f>BaseData!T131</f>
        <v>0</v>
      </c>
      <c r="U133" s="10">
        <f>BaseData!U131</f>
        <v>0</v>
      </c>
      <c r="V133" s="10">
        <f>BaseData!V131</f>
        <v>0</v>
      </c>
      <c r="W133" s="10">
        <f>BaseData!W131</f>
        <v>0</v>
      </c>
      <c r="X133" s="10">
        <f>BaseData!X131</f>
        <v>0</v>
      </c>
      <c r="Y133" s="10">
        <f>BaseData!Y131</f>
        <v>0</v>
      </c>
      <c r="Z133" s="10">
        <f>BaseData!Z131</f>
        <v>0</v>
      </c>
      <c r="AA133" s="10">
        <f>BaseData!AA131</f>
        <v>0</v>
      </c>
      <c r="AB133" s="10">
        <f>BaseData!AB131</f>
        <v>0</v>
      </c>
      <c r="AC133" s="10">
        <f>BaseData!AC131</f>
        <v>0</v>
      </c>
      <c r="AD133" s="10">
        <f>BaseData!AD131</f>
        <v>0</v>
      </c>
      <c r="AE133" s="10">
        <f>BaseData!AE131</f>
        <v>0</v>
      </c>
      <c r="AF133" s="10">
        <f>BaseData!AF131</f>
        <v>0</v>
      </c>
      <c r="AG133" s="10">
        <f>BaseData!AG131</f>
        <v>0</v>
      </c>
      <c r="AH133" s="10">
        <f>BaseData!AH131</f>
        <v>0</v>
      </c>
      <c r="AI133" s="10">
        <f>BaseData!AI131</f>
        <v>0</v>
      </c>
      <c r="AJ133" s="10">
        <f>BaseData!AJ131</f>
        <v>0</v>
      </c>
      <c r="AK133" s="10">
        <f>BaseData!AK131</f>
        <v>0</v>
      </c>
      <c r="AL133" s="10">
        <f>BaseData!AL131</f>
        <v>0</v>
      </c>
      <c r="AM133" s="10">
        <f>BaseData!AM131</f>
        <v>0</v>
      </c>
      <c r="AN133" s="10">
        <f>BaseData!AN131</f>
        <v>0</v>
      </c>
      <c r="AP133" s="10">
        <f t="shared" ref="AP133:AP196" si="10">COUNTIF(C133:AN133,"&gt;0")</f>
        <v>0</v>
      </c>
      <c r="AQ133" s="10">
        <f t="shared" ref="AQ133:AQ196" si="11">COUNTIF(C133:AN133,"=0")</f>
        <v>38</v>
      </c>
      <c r="AR133" s="10">
        <f t="shared" ref="AR133:AR196" si="12">MAX(C133:AN133)</f>
        <v>0</v>
      </c>
      <c r="AS133" s="10">
        <f t="shared" ref="AS133:AS196" si="13">MIN(C133:AN133)</f>
        <v>0</v>
      </c>
      <c r="AT133" s="10">
        <f t="shared" ref="AT133:AT196" si="14">AVERAGE(C133:AN133)</f>
        <v>0</v>
      </c>
    </row>
    <row r="134" spans="1:46" s="6" customFormat="1" ht="23" customHeight="1">
      <c r="A134" s="10">
        <f>BaseData!A132</f>
        <v>0</v>
      </c>
      <c r="B134" s="10">
        <f>BaseData!B132</f>
        <v>0</v>
      </c>
      <c r="C134" s="10">
        <f>BaseData!C132</f>
        <v>0</v>
      </c>
      <c r="D134" s="10">
        <f>BaseData!D132</f>
        <v>0</v>
      </c>
      <c r="E134" s="10">
        <f>BaseData!E132</f>
        <v>0</v>
      </c>
      <c r="F134" s="10">
        <f>BaseData!F132</f>
        <v>0</v>
      </c>
      <c r="G134" s="10">
        <f>BaseData!G132</f>
        <v>0</v>
      </c>
      <c r="H134" s="10">
        <f>BaseData!H132</f>
        <v>0</v>
      </c>
      <c r="I134" s="10">
        <f>BaseData!I132</f>
        <v>0</v>
      </c>
      <c r="J134" s="10">
        <f>BaseData!J132</f>
        <v>0</v>
      </c>
      <c r="K134" s="10">
        <f>BaseData!K132</f>
        <v>0</v>
      </c>
      <c r="L134" s="10">
        <f>BaseData!L132</f>
        <v>0</v>
      </c>
      <c r="M134" s="10">
        <f>BaseData!M132</f>
        <v>0</v>
      </c>
      <c r="N134" s="10">
        <f>BaseData!N132</f>
        <v>0</v>
      </c>
      <c r="O134" s="10">
        <f>BaseData!O132</f>
        <v>0</v>
      </c>
      <c r="P134" s="10">
        <f>BaseData!P132</f>
        <v>0</v>
      </c>
      <c r="Q134" s="10">
        <f>BaseData!Q132</f>
        <v>0</v>
      </c>
      <c r="R134" s="10">
        <f>BaseData!R132</f>
        <v>0</v>
      </c>
      <c r="S134" s="10">
        <f>BaseData!S132</f>
        <v>0</v>
      </c>
      <c r="T134" s="10">
        <f>BaseData!T132</f>
        <v>0</v>
      </c>
      <c r="U134" s="10">
        <f>BaseData!U132</f>
        <v>0</v>
      </c>
      <c r="V134" s="10">
        <f>BaseData!V132</f>
        <v>0</v>
      </c>
      <c r="W134" s="10">
        <f>BaseData!W132</f>
        <v>0</v>
      </c>
      <c r="X134" s="10">
        <f>BaseData!X132</f>
        <v>0</v>
      </c>
      <c r="Y134" s="10">
        <f>BaseData!Y132</f>
        <v>0</v>
      </c>
      <c r="Z134" s="10">
        <f>BaseData!Z132</f>
        <v>0</v>
      </c>
      <c r="AA134" s="10">
        <f>BaseData!AA132</f>
        <v>0</v>
      </c>
      <c r="AB134" s="10">
        <f>BaseData!AB132</f>
        <v>0</v>
      </c>
      <c r="AC134" s="10">
        <f>BaseData!AC132</f>
        <v>0</v>
      </c>
      <c r="AD134" s="10">
        <f>BaseData!AD132</f>
        <v>0</v>
      </c>
      <c r="AE134" s="10">
        <f>BaseData!AE132</f>
        <v>0</v>
      </c>
      <c r="AF134" s="10">
        <f>BaseData!AF132</f>
        <v>0</v>
      </c>
      <c r="AG134" s="10">
        <f>BaseData!AG132</f>
        <v>0</v>
      </c>
      <c r="AH134" s="10">
        <f>BaseData!AH132</f>
        <v>0</v>
      </c>
      <c r="AI134" s="10">
        <f>BaseData!AI132</f>
        <v>0</v>
      </c>
      <c r="AJ134" s="10">
        <f>BaseData!AJ132</f>
        <v>0</v>
      </c>
      <c r="AK134" s="10">
        <f>BaseData!AK132</f>
        <v>0</v>
      </c>
      <c r="AL134" s="10">
        <f>BaseData!AL132</f>
        <v>0</v>
      </c>
      <c r="AM134" s="10">
        <f>BaseData!AM132</f>
        <v>0</v>
      </c>
      <c r="AN134" s="10">
        <f>BaseData!AN132</f>
        <v>0</v>
      </c>
      <c r="AP134" s="10">
        <f t="shared" si="10"/>
        <v>0</v>
      </c>
      <c r="AQ134" s="10">
        <f t="shared" si="11"/>
        <v>38</v>
      </c>
      <c r="AR134" s="10">
        <f t="shared" si="12"/>
        <v>0</v>
      </c>
      <c r="AS134" s="10">
        <f t="shared" si="13"/>
        <v>0</v>
      </c>
      <c r="AT134" s="10">
        <f t="shared" si="14"/>
        <v>0</v>
      </c>
    </row>
    <row r="135" spans="1:46" s="6" customFormat="1" ht="23" customHeight="1">
      <c r="A135" s="10">
        <f>BaseData!A133</f>
        <v>0</v>
      </c>
      <c r="B135" s="10">
        <f>BaseData!B133</f>
        <v>0</v>
      </c>
      <c r="C135" s="10">
        <f>BaseData!C133</f>
        <v>0</v>
      </c>
      <c r="D135" s="10">
        <f>BaseData!D133</f>
        <v>0</v>
      </c>
      <c r="E135" s="10">
        <f>BaseData!E133</f>
        <v>0</v>
      </c>
      <c r="F135" s="10">
        <f>BaseData!F133</f>
        <v>0</v>
      </c>
      <c r="G135" s="10">
        <f>BaseData!G133</f>
        <v>0</v>
      </c>
      <c r="H135" s="10">
        <f>BaseData!H133</f>
        <v>0</v>
      </c>
      <c r="I135" s="10">
        <f>BaseData!I133</f>
        <v>0</v>
      </c>
      <c r="J135" s="10">
        <f>BaseData!J133</f>
        <v>0</v>
      </c>
      <c r="K135" s="10">
        <f>BaseData!K133</f>
        <v>0</v>
      </c>
      <c r="L135" s="10">
        <f>BaseData!L133</f>
        <v>0</v>
      </c>
      <c r="M135" s="10">
        <f>BaseData!M133</f>
        <v>0</v>
      </c>
      <c r="N135" s="10">
        <f>BaseData!N133</f>
        <v>0</v>
      </c>
      <c r="O135" s="10">
        <f>BaseData!O133</f>
        <v>0</v>
      </c>
      <c r="P135" s="10">
        <f>BaseData!P133</f>
        <v>0</v>
      </c>
      <c r="Q135" s="10">
        <f>BaseData!Q133</f>
        <v>0</v>
      </c>
      <c r="R135" s="10">
        <f>BaseData!R133</f>
        <v>0</v>
      </c>
      <c r="S135" s="10">
        <f>BaseData!S133</f>
        <v>0</v>
      </c>
      <c r="T135" s="10">
        <f>BaseData!T133</f>
        <v>0</v>
      </c>
      <c r="U135" s="10">
        <f>BaseData!U133</f>
        <v>0</v>
      </c>
      <c r="V135" s="10">
        <f>BaseData!V133</f>
        <v>0</v>
      </c>
      <c r="W135" s="10">
        <f>BaseData!W133</f>
        <v>0</v>
      </c>
      <c r="X135" s="10">
        <f>BaseData!X133</f>
        <v>0</v>
      </c>
      <c r="Y135" s="10">
        <f>BaseData!Y133</f>
        <v>0</v>
      </c>
      <c r="Z135" s="10">
        <f>BaseData!Z133</f>
        <v>0</v>
      </c>
      <c r="AA135" s="10">
        <f>BaseData!AA133</f>
        <v>0</v>
      </c>
      <c r="AB135" s="10">
        <f>BaseData!AB133</f>
        <v>0</v>
      </c>
      <c r="AC135" s="10">
        <f>BaseData!AC133</f>
        <v>0</v>
      </c>
      <c r="AD135" s="10">
        <f>BaseData!AD133</f>
        <v>0</v>
      </c>
      <c r="AE135" s="10">
        <f>BaseData!AE133</f>
        <v>0</v>
      </c>
      <c r="AF135" s="10">
        <f>BaseData!AF133</f>
        <v>0</v>
      </c>
      <c r="AG135" s="10">
        <f>BaseData!AG133</f>
        <v>0</v>
      </c>
      <c r="AH135" s="10">
        <f>BaseData!AH133</f>
        <v>0</v>
      </c>
      <c r="AI135" s="10">
        <f>BaseData!AI133</f>
        <v>0</v>
      </c>
      <c r="AJ135" s="10">
        <f>BaseData!AJ133</f>
        <v>0</v>
      </c>
      <c r="AK135" s="10">
        <f>BaseData!AK133</f>
        <v>0</v>
      </c>
      <c r="AL135" s="10">
        <f>BaseData!AL133</f>
        <v>0</v>
      </c>
      <c r="AM135" s="10">
        <f>BaseData!AM133</f>
        <v>0</v>
      </c>
      <c r="AN135" s="10">
        <f>BaseData!AN133</f>
        <v>0</v>
      </c>
      <c r="AP135" s="10">
        <f t="shared" si="10"/>
        <v>0</v>
      </c>
      <c r="AQ135" s="10">
        <f t="shared" si="11"/>
        <v>38</v>
      </c>
      <c r="AR135" s="10">
        <f t="shared" si="12"/>
        <v>0</v>
      </c>
      <c r="AS135" s="10">
        <f t="shared" si="13"/>
        <v>0</v>
      </c>
      <c r="AT135" s="10">
        <f t="shared" si="14"/>
        <v>0</v>
      </c>
    </row>
    <row r="136" spans="1:46" s="6" customFormat="1" ht="23" customHeight="1">
      <c r="A136" s="10">
        <f>BaseData!A134</f>
        <v>0</v>
      </c>
      <c r="B136" s="10">
        <f>BaseData!B134</f>
        <v>0</v>
      </c>
      <c r="C136" s="10">
        <f>BaseData!C134</f>
        <v>0</v>
      </c>
      <c r="D136" s="10">
        <f>BaseData!D134</f>
        <v>0</v>
      </c>
      <c r="E136" s="10">
        <f>BaseData!E134</f>
        <v>0</v>
      </c>
      <c r="F136" s="10">
        <f>BaseData!F134</f>
        <v>0</v>
      </c>
      <c r="G136" s="10">
        <f>BaseData!G134</f>
        <v>0</v>
      </c>
      <c r="H136" s="10">
        <f>BaseData!H134</f>
        <v>0</v>
      </c>
      <c r="I136" s="10">
        <f>BaseData!I134</f>
        <v>0</v>
      </c>
      <c r="J136" s="10">
        <f>BaseData!J134</f>
        <v>0</v>
      </c>
      <c r="K136" s="10">
        <f>BaseData!K134</f>
        <v>0</v>
      </c>
      <c r="L136" s="10">
        <f>BaseData!L134</f>
        <v>0</v>
      </c>
      <c r="M136" s="10">
        <f>BaseData!M134</f>
        <v>0</v>
      </c>
      <c r="N136" s="10">
        <f>BaseData!N134</f>
        <v>0</v>
      </c>
      <c r="O136" s="10">
        <f>BaseData!O134</f>
        <v>0</v>
      </c>
      <c r="P136" s="10">
        <f>BaseData!P134</f>
        <v>0</v>
      </c>
      <c r="Q136" s="10">
        <f>BaseData!Q134</f>
        <v>0</v>
      </c>
      <c r="R136" s="10">
        <f>BaseData!R134</f>
        <v>0</v>
      </c>
      <c r="S136" s="10">
        <f>BaseData!S134</f>
        <v>0</v>
      </c>
      <c r="T136" s="10">
        <f>BaseData!T134</f>
        <v>0</v>
      </c>
      <c r="U136" s="10">
        <f>BaseData!U134</f>
        <v>0</v>
      </c>
      <c r="V136" s="10">
        <f>BaseData!V134</f>
        <v>0</v>
      </c>
      <c r="W136" s="10">
        <f>BaseData!W134</f>
        <v>0</v>
      </c>
      <c r="X136" s="10">
        <f>BaseData!X134</f>
        <v>0</v>
      </c>
      <c r="Y136" s="10">
        <f>BaseData!Y134</f>
        <v>0</v>
      </c>
      <c r="Z136" s="10">
        <f>BaseData!Z134</f>
        <v>0</v>
      </c>
      <c r="AA136" s="10">
        <f>BaseData!AA134</f>
        <v>0</v>
      </c>
      <c r="AB136" s="10">
        <f>BaseData!AB134</f>
        <v>0</v>
      </c>
      <c r="AC136" s="10">
        <f>BaseData!AC134</f>
        <v>0</v>
      </c>
      <c r="AD136" s="10">
        <f>BaseData!AD134</f>
        <v>0</v>
      </c>
      <c r="AE136" s="10">
        <f>BaseData!AE134</f>
        <v>0</v>
      </c>
      <c r="AF136" s="10">
        <f>BaseData!AF134</f>
        <v>0</v>
      </c>
      <c r="AG136" s="10">
        <f>BaseData!AG134</f>
        <v>0</v>
      </c>
      <c r="AH136" s="10">
        <f>BaseData!AH134</f>
        <v>0</v>
      </c>
      <c r="AI136" s="10">
        <f>BaseData!AI134</f>
        <v>0</v>
      </c>
      <c r="AJ136" s="10">
        <f>BaseData!AJ134</f>
        <v>0</v>
      </c>
      <c r="AK136" s="10">
        <f>BaseData!AK134</f>
        <v>0</v>
      </c>
      <c r="AL136" s="10">
        <f>BaseData!AL134</f>
        <v>0</v>
      </c>
      <c r="AM136" s="10">
        <f>BaseData!AM134</f>
        <v>0</v>
      </c>
      <c r="AN136" s="10">
        <f>BaseData!AN134</f>
        <v>0</v>
      </c>
      <c r="AP136" s="10">
        <f t="shared" si="10"/>
        <v>0</v>
      </c>
      <c r="AQ136" s="10">
        <f t="shared" si="11"/>
        <v>38</v>
      </c>
      <c r="AR136" s="10">
        <f t="shared" si="12"/>
        <v>0</v>
      </c>
      <c r="AS136" s="10">
        <f t="shared" si="13"/>
        <v>0</v>
      </c>
      <c r="AT136" s="10">
        <f t="shared" si="14"/>
        <v>0</v>
      </c>
    </row>
    <row r="137" spans="1:46" s="6" customFormat="1" ht="23" customHeight="1">
      <c r="A137" s="10">
        <f>BaseData!A135</f>
        <v>0</v>
      </c>
      <c r="B137" s="10">
        <f>BaseData!B135</f>
        <v>0</v>
      </c>
      <c r="C137" s="10">
        <f>BaseData!C135</f>
        <v>0</v>
      </c>
      <c r="D137" s="10">
        <f>BaseData!D135</f>
        <v>0</v>
      </c>
      <c r="E137" s="10">
        <f>BaseData!E135</f>
        <v>0</v>
      </c>
      <c r="F137" s="10">
        <f>BaseData!F135</f>
        <v>0</v>
      </c>
      <c r="G137" s="10">
        <f>BaseData!G135</f>
        <v>0</v>
      </c>
      <c r="H137" s="10">
        <f>BaseData!H135</f>
        <v>0</v>
      </c>
      <c r="I137" s="10">
        <f>BaseData!I135</f>
        <v>0</v>
      </c>
      <c r="J137" s="10">
        <f>BaseData!J135</f>
        <v>0</v>
      </c>
      <c r="K137" s="10">
        <f>BaseData!K135</f>
        <v>0</v>
      </c>
      <c r="L137" s="10">
        <f>BaseData!L135</f>
        <v>0</v>
      </c>
      <c r="M137" s="10">
        <f>BaseData!M135</f>
        <v>0</v>
      </c>
      <c r="N137" s="10">
        <f>BaseData!N135</f>
        <v>0</v>
      </c>
      <c r="O137" s="10">
        <f>BaseData!O135</f>
        <v>0</v>
      </c>
      <c r="P137" s="10">
        <f>BaseData!P135</f>
        <v>0</v>
      </c>
      <c r="Q137" s="10">
        <f>BaseData!Q135</f>
        <v>0</v>
      </c>
      <c r="R137" s="10">
        <f>BaseData!R135</f>
        <v>0</v>
      </c>
      <c r="S137" s="10">
        <f>BaseData!S135</f>
        <v>0</v>
      </c>
      <c r="T137" s="10">
        <f>BaseData!T135</f>
        <v>0</v>
      </c>
      <c r="U137" s="10">
        <f>BaseData!U135</f>
        <v>0</v>
      </c>
      <c r="V137" s="10">
        <f>BaseData!V135</f>
        <v>0</v>
      </c>
      <c r="W137" s="10">
        <f>BaseData!W135</f>
        <v>0</v>
      </c>
      <c r="X137" s="10">
        <f>BaseData!X135</f>
        <v>0</v>
      </c>
      <c r="Y137" s="10">
        <f>BaseData!Y135</f>
        <v>0</v>
      </c>
      <c r="Z137" s="10">
        <f>BaseData!Z135</f>
        <v>0</v>
      </c>
      <c r="AA137" s="10">
        <f>BaseData!AA135</f>
        <v>0</v>
      </c>
      <c r="AB137" s="10">
        <f>BaseData!AB135</f>
        <v>0</v>
      </c>
      <c r="AC137" s="10">
        <f>BaseData!AC135</f>
        <v>0</v>
      </c>
      <c r="AD137" s="10">
        <f>BaseData!AD135</f>
        <v>0</v>
      </c>
      <c r="AE137" s="10">
        <f>BaseData!AE135</f>
        <v>0</v>
      </c>
      <c r="AF137" s="10">
        <f>BaseData!AF135</f>
        <v>0</v>
      </c>
      <c r="AG137" s="10">
        <f>BaseData!AG135</f>
        <v>0</v>
      </c>
      <c r="AH137" s="10">
        <f>BaseData!AH135</f>
        <v>0</v>
      </c>
      <c r="AI137" s="10">
        <f>BaseData!AI135</f>
        <v>0</v>
      </c>
      <c r="AJ137" s="10">
        <f>BaseData!AJ135</f>
        <v>0</v>
      </c>
      <c r="AK137" s="10">
        <f>BaseData!AK135</f>
        <v>0</v>
      </c>
      <c r="AL137" s="10">
        <f>BaseData!AL135</f>
        <v>0</v>
      </c>
      <c r="AM137" s="10">
        <f>BaseData!AM135</f>
        <v>0</v>
      </c>
      <c r="AN137" s="10">
        <f>BaseData!AN135</f>
        <v>0</v>
      </c>
      <c r="AP137" s="10">
        <f t="shared" si="10"/>
        <v>0</v>
      </c>
      <c r="AQ137" s="10">
        <f t="shared" si="11"/>
        <v>38</v>
      </c>
      <c r="AR137" s="10">
        <f t="shared" si="12"/>
        <v>0</v>
      </c>
      <c r="AS137" s="10">
        <f t="shared" si="13"/>
        <v>0</v>
      </c>
      <c r="AT137" s="10">
        <f t="shared" si="14"/>
        <v>0</v>
      </c>
    </row>
    <row r="138" spans="1:46" s="6" customFormat="1" ht="23" customHeight="1">
      <c r="A138" s="10">
        <f>BaseData!A136</f>
        <v>0</v>
      </c>
      <c r="B138" s="10">
        <f>BaseData!B136</f>
        <v>0</v>
      </c>
      <c r="C138" s="10">
        <f>BaseData!C136</f>
        <v>0</v>
      </c>
      <c r="D138" s="10">
        <f>BaseData!D136</f>
        <v>0</v>
      </c>
      <c r="E138" s="10">
        <f>BaseData!E136</f>
        <v>0</v>
      </c>
      <c r="F138" s="10">
        <f>BaseData!F136</f>
        <v>0</v>
      </c>
      <c r="G138" s="10">
        <f>BaseData!G136</f>
        <v>0</v>
      </c>
      <c r="H138" s="10">
        <f>BaseData!H136</f>
        <v>0</v>
      </c>
      <c r="I138" s="10">
        <f>BaseData!I136</f>
        <v>0</v>
      </c>
      <c r="J138" s="10">
        <f>BaseData!J136</f>
        <v>0</v>
      </c>
      <c r="K138" s="10">
        <f>BaseData!K136</f>
        <v>0</v>
      </c>
      <c r="L138" s="10">
        <f>BaseData!L136</f>
        <v>0</v>
      </c>
      <c r="M138" s="10">
        <f>BaseData!M136</f>
        <v>0</v>
      </c>
      <c r="N138" s="10">
        <f>BaseData!N136</f>
        <v>0</v>
      </c>
      <c r="O138" s="10">
        <f>BaseData!O136</f>
        <v>0</v>
      </c>
      <c r="P138" s="10">
        <f>BaseData!P136</f>
        <v>0</v>
      </c>
      <c r="Q138" s="10">
        <f>BaseData!Q136</f>
        <v>0</v>
      </c>
      <c r="R138" s="10">
        <f>BaseData!R136</f>
        <v>0</v>
      </c>
      <c r="S138" s="10">
        <f>BaseData!S136</f>
        <v>0</v>
      </c>
      <c r="T138" s="10">
        <f>BaseData!T136</f>
        <v>0</v>
      </c>
      <c r="U138" s="10">
        <f>BaseData!U136</f>
        <v>0</v>
      </c>
      <c r="V138" s="10">
        <f>BaseData!V136</f>
        <v>0</v>
      </c>
      <c r="W138" s="10">
        <f>BaseData!W136</f>
        <v>0</v>
      </c>
      <c r="X138" s="10">
        <f>BaseData!X136</f>
        <v>0</v>
      </c>
      <c r="Y138" s="10">
        <f>BaseData!Y136</f>
        <v>0</v>
      </c>
      <c r="Z138" s="10">
        <f>BaseData!Z136</f>
        <v>0</v>
      </c>
      <c r="AA138" s="10">
        <f>BaseData!AA136</f>
        <v>0</v>
      </c>
      <c r="AB138" s="10">
        <f>BaseData!AB136</f>
        <v>0</v>
      </c>
      <c r="AC138" s="10">
        <f>BaseData!AC136</f>
        <v>0</v>
      </c>
      <c r="AD138" s="10">
        <f>BaseData!AD136</f>
        <v>0</v>
      </c>
      <c r="AE138" s="10">
        <f>BaseData!AE136</f>
        <v>0</v>
      </c>
      <c r="AF138" s="10">
        <f>BaseData!AF136</f>
        <v>0</v>
      </c>
      <c r="AG138" s="10">
        <f>BaseData!AG136</f>
        <v>0</v>
      </c>
      <c r="AH138" s="10">
        <f>BaseData!AH136</f>
        <v>0</v>
      </c>
      <c r="AI138" s="10">
        <f>BaseData!AI136</f>
        <v>0</v>
      </c>
      <c r="AJ138" s="10">
        <f>BaseData!AJ136</f>
        <v>0</v>
      </c>
      <c r="AK138" s="10">
        <f>BaseData!AK136</f>
        <v>0</v>
      </c>
      <c r="AL138" s="10">
        <f>BaseData!AL136</f>
        <v>0</v>
      </c>
      <c r="AM138" s="10">
        <f>BaseData!AM136</f>
        <v>0</v>
      </c>
      <c r="AN138" s="10">
        <f>BaseData!AN136</f>
        <v>0</v>
      </c>
      <c r="AP138" s="10">
        <f t="shared" si="10"/>
        <v>0</v>
      </c>
      <c r="AQ138" s="10">
        <f t="shared" si="11"/>
        <v>38</v>
      </c>
      <c r="AR138" s="10">
        <f t="shared" si="12"/>
        <v>0</v>
      </c>
      <c r="AS138" s="10">
        <f t="shared" si="13"/>
        <v>0</v>
      </c>
      <c r="AT138" s="10">
        <f t="shared" si="14"/>
        <v>0</v>
      </c>
    </row>
    <row r="139" spans="1:46" s="6" customFormat="1" ht="23" customHeight="1">
      <c r="A139" s="10">
        <f>BaseData!A137</f>
        <v>0</v>
      </c>
      <c r="B139" s="10">
        <f>BaseData!B137</f>
        <v>0</v>
      </c>
      <c r="C139" s="10">
        <f>BaseData!C137</f>
        <v>0</v>
      </c>
      <c r="D139" s="10">
        <f>BaseData!D137</f>
        <v>0</v>
      </c>
      <c r="E139" s="10">
        <f>BaseData!E137</f>
        <v>0</v>
      </c>
      <c r="F139" s="10">
        <f>BaseData!F137</f>
        <v>0</v>
      </c>
      <c r="G139" s="10">
        <f>BaseData!G137</f>
        <v>0</v>
      </c>
      <c r="H139" s="10">
        <f>BaseData!H137</f>
        <v>0</v>
      </c>
      <c r="I139" s="10">
        <f>BaseData!I137</f>
        <v>0</v>
      </c>
      <c r="J139" s="10">
        <f>BaseData!J137</f>
        <v>0</v>
      </c>
      <c r="K139" s="10">
        <f>BaseData!K137</f>
        <v>0</v>
      </c>
      <c r="L139" s="10">
        <f>BaseData!L137</f>
        <v>0</v>
      </c>
      <c r="M139" s="10">
        <f>BaseData!M137</f>
        <v>0</v>
      </c>
      <c r="N139" s="10">
        <f>BaseData!N137</f>
        <v>0</v>
      </c>
      <c r="O139" s="10">
        <f>BaseData!O137</f>
        <v>0</v>
      </c>
      <c r="P139" s="10">
        <f>BaseData!P137</f>
        <v>0</v>
      </c>
      <c r="Q139" s="10">
        <f>BaseData!Q137</f>
        <v>0</v>
      </c>
      <c r="R139" s="10">
        <f>BaseData!R137</f>
        <v>0</v>
      </c>
      <c r="S139" s="10">
        <f>BaseData!S137</f>
        <v>0</v>
      </c>
      <c r="T139" s="10">
        <f>BaseData!T137</f>
        <v>0</v>
      </c>
      <c r="U139" s="10">
        <f>BaseData!U137</f>
        <v>0</v>
      </c>
      <c r="V139" s="10">
        <f>BaseData!V137</f>
        <v>0</v>
      </c>
      <c r="W139" s="10">
        <f>BaseData!W137</f>
        <v>0</v>
      </c>
      <c r="X139" s="10">
        <f>BaseData!X137</f>
        <v>0</v>
      </c>
      <c r="Y139" s="10">
        <f>BaseData!Y137</f>
        <v>0</v>
      </c>
      <c r="Z139" s="10">
        <f>BaseData!Z137</f>
        <v>0</v>
      </c>
      <c r="AA139" s="10">
        <f>BaseData!AA137</f>
        <v>0</v>
      </c>
      <c r="AB139" s="10">
        <f>BaseData!AB137</f>
        <v>0</v>
      </c>
      <c r="AC139" s="10">
        <f>BaseData!AC137</f>
        <v>0</v>
      </c>
      <c r="AD139" s="10">
        <f>BaseData!AD137</f>
        <v>0</v>
      </c>
      <c r="AE139" s="10">
        <f>BaseData!AE137</f>
        <v>0</v>
      </c>
      <c r="AF139" s="10">
        <f>BaseData!AF137</f>
        <v>0</v>
      </c>
      <c r="AG139" s="10">
        <f>BaseData!AG137</f>
        <v>0</v>
      </c>
      <c r="AH139" s="10">
        <f>BaseData!AH137</f>
        <v>0</v>
      </c>
      <c r="AI139" s="10">
        <f>BaseData!AI137</f>
        <v>0</v>
      </c>
      <c r="AJ139" s="10">
        <f>BaseData!AJ137</f>
        <v>0</v>
      </c>
      <c r="AK139" s="10">
        <f>BaseData!AK137</f>
        <v>0</v>
      </c>
      <c r="AL139" s="10">
        <f>BaseData!AL137</f>
        <v>0</v>
      </c>
      <c r="AM139" s="10">
        <f>BaseData!AM137</f>
        <v>0</v>
      </c>
      <c r="AN139" s="10">
        <f>BaseData!AN137</f>
        <v>0</v>
      </c>
      <c r="AP139" s="10">
        <f t="shared" si="10"/>
        <v>0</v>
      </c>
      <c r="AQ139" s="10">
        <f t="shared" si="11"/>
        <v>38</v>
      </c>
      <c r="AR139" s="10">
        <f t="shared" si="12"/>
        <v>0</v>
      </c>
      <c r="AS139" s="10">
        <f t="shared" si="13"/>
        <v>0</v>
      </c>
      <c r="AT139" s="10">
        <f t="shared" si="14"/>
        <v>0</v>
      </c>
    </row>
    <row r="140" spans="1:46" s="6" customFormat="1" ht="23" customHeight="1">
      <c r="A140" s="10">
        <f>BaseData!A138</f>
        <v>0</v>
      </c>
      <c r="B140" s="10">
        <f>BaseData!B138</f>
        <v>0</v>
      </c>
      <c r="C140" s="10">
        <f>BaseData!C138</f>
        <v>0</v>
      </c>
      <c r="D140" s="10">
        <f>BaseData!D138</f>
        <v>0</v>
      </c>
      <c r="E140" s="10">
        <f>BaseData!E138</f>
        <v>0</v>
      </c>
      <c r="F140" s="10">
        <f>BaseData!F138</f>
        <v>0</v>
      </c>
      <c r="G140" s="10">
        <f>BaseData!G138</f>
        <v>0</v>
      </c>
      <c r="H140" s="10">
        <f>BaseData!H138</f>
        <v>0</v>
      </c>
      <c r="I140" s="10">
        <f>BaseData!I138</f>
        <v>0</v>
      </c>
      <c r="J140" s="10">
        <f>BaseData!J138</f>
        <v>0</v>
      </c>
      <c r="K140" s="10">
        <f>BaseData!K138</f>
        <v>0</v>
      </c>
      <c r="L140" s="10">
        <f>BaseData!L138</f>
        <v>0</v>
      </c>
      <c r="M140" s="10">
        <f>BaseData!M138</f>
        <v>0</v>
      </c>
      <c r="N140" s="10">
        <f>BaseData!N138</f>
        <v>0</v>
      </c>
      <c r="O140" s="10">
        <f>BaseData!O138</f>
        <v>0</v>
      </c>
      <c r="P140" s="10">
        <f>BaseData!P138</f>
        <v>0</v>
      </c>
      <c r="Q140" s="10">
        <f>BaseData!Q138</f>
        <v>0</v>
      </c>
      <c r="R140" s="10">
        <f>BaseData!R138</f>
        <v>0</v>
      </c>
      <c r="S140" s="10">
        <f>BaseData!S138</f>
        <v>0</v>
      </c>
      <c r="T140" s="10">
        <f>BaseData!T138</f>
        <v>0</v>
      </c>
      <c r="U140" s="10">
        <f>BaseData!U138</f>
        <v>0</v>
      </c>
      <c r="V140" s="10">
        <f>BaseData!V138</f>
        <v>0</v>
      </c>
      <c r="W140" s="10">
        <f>BaseData!W138</f>
        <v>0</v>
      </c>
      <c r="X140" s="10">
        <f>BaseData!X138</f>
        <v>0</v>
      </c>
      <c r="Y140" s="10">
        <f>BaseData!Y138</f>
        <v>0</v>
      </c>
      <c r="Z140" s="10">
        <f>BaseData!Z138</f>
        <v>0</v>
      </c>
      <c r="AA140" s="10">
        <f>BaseData!AA138</f>
        <v>0</v>
      </c>
      <c r="AB140" s="10">
        <f>BaseData!AB138</f>
        <v>0</v>
      </c>
      <c r="AC140" s="10">
        <f>BaseData!AC138</f>
        <v>0</v>
      </c>
      <c r="AD140" s="10">
        <f>BaseData!AD138</f>
        <v>0</v>
      </c>
      <c r="AE140" s="10">
        <f>BaseData!AE138</f>
        <v>0</v>
      </c>
      <c r="AF140" s="10">
        <f>BaseData!AF138</f>
        <v>0</v>
      </c>
      <c r="AG140" s="10">
        <f>BaseData!AG138</f>
        <v>0</v>
      </c>
      <c r="AH140" s="10">
        <f>BaseData!AH138</f>
        <v>0</v>
      </c>
      <c r="AI140" s="10">
        <f>BaseData!AI138</f>
        <v>0</v>
      </c>
      <c r="AJ140" s="10">
        <f>BaseData!AJ138</f>
        <v>0</v>
      </c>
      <c r="AK140" s="10">
        <f>BaseData!AK138</f>
        <v>0</v>
      </c>
      <c r="AL140" s="10">
        <f>BaseData!AL138</f>
        <v>0</v>
      </c>
      <c r="AM140" s="10">
        <f>BaseData!AM138</f>
        <v>0</v>
      </c>
      <c r="AN140" s="10">
        <f>BaseData!AN138</f>
        <v>0</v>
      </c>
      <c r="AP140" s="10">
        <f t="shared" si="10"/>
        <v>0</v>
      </c>
      <c r="AQ140" s="10">
        <f t="shared" si="11"/>
        <v>38</v>
      </c>
      <c r="AR140" s="10">
        <f t="shared" si="12"/>
        <v>0</v>
      </c>
      <c r="AS140" s="10">
        <f t="shared" si="13"/>
        <v>0</v>
      </c>
      <c r="AT140" s="10">
        <f t="shared" si="14"/>
        <v>0</v>
      </c>
    </row>
    <row r="141" spans="1:46" s="6" customFormat="1" ht="23" customHeight="1">
      <c r="A141" s="10">
        <f>BaseData!A139</f>
        <v>0</v>
      </c>
      <c r="B141" s="10">
        <f>BaseData!B139</f>
        <v>0</v>
      </c>
      <c r="C141" s="10">
        <f>BaseData!C139</f>
        <v>0</v>
      </c>
      <c r="D141" s="10">
        <f>BaseData!D139</f>
        <v>0</v>
      </c>
      <c r="E141" s="10">
        <f>BaseData!E139</f>
        <v>0</v>
      </c>
      <c r="F141" s="10">
        <f>BaseData!F139</f>
        <v>0</v>
      </c>
      <c r="G141" s="10">
        <f>BaseData!G139</f>
        <v>0</v>
      </c>
      <c r="H141" s="10">
        <f>BaseData!H139</f>
        <v>0</v>
      </c>
      <c r="I141" s="10">
        <f>BaseData!I139</f>
        <v>0</v>
      </c>
      <c r="J141" s="10">
        <f>BaseData!J139</f>
        <v>0</v>
      </c>
      <c r="K141" s="10">
        <f>BaseData!K139</f>
        <v>0</v>
      </c>
      <c r="L141" s="10">
        <f>BaseData!L139</f>
        <v>0</v>
      </c>
      <c r="M141" s="10">
        <f>BaseData!M139</f>
        <v>0</v>
      </c>
      <c r="N141" s="10">
        <f>BaseData!N139</f>
        <v>0</v>
      </c>
      <c r="O141" s="10">
        <f>BaseData!O139</f>
        <v>0</v>
      </c>
      <c r="P141" s="10">
        <f>BaseData!P139</f>
        <v>0</v>
      </c>
      <c r="Q141" s="10">
        <f>BaseData!Q139</f>
        <v>0</v>
      </c>
      <c r="R141" s="10">
        <f>BaseData!R139</f>
        <v>0</v>
      </c>
      <c r="S141" s="10">
        <f>BaseData!S139</f>
        <v>0</v>
      </c>
      <c r="T141" s="10">
        <f>BaseData!T139</f>
        <v>0</v>
      </c>
      <c r="U141" s="10">
        <f>BaseData!U139</f>
        <v>0</v>
      </c>
      <c r="V141" s="10">
        <f>BaseData!V139</f>
        <v>0</v>
      </c>
      <c r="W141" s="10">
        <f>BaseData!W139</f>
        <v>0</v>
      </c>
      <c r="X141" s="10">
        <f>BaseData!X139</f>
        <v>0</v>
      </c>
      <c r="Y141" s="10">
        <f>BaseData!Y139</f>
        <v>0</v>
      </c>
      <c r="Z141" s="10">
        <f>BaseData!Z139</f>
        <v>0</v>
      </c>
      <c r="AA141" s="10">
        <f>BaseData!AA139</f>
        <v>0</v>
      </c>
      <c r="AB141" s="10">
        <f>BaseData!AB139</f>
        <v>0</v>
      </c>
      <c r="AC141" s="10">
        <f>BaseData!AC139</f>
        <v>0</v>
      </c>
      <c r="AD141" s="10">
        <f>BaseData!AD139</f>
        <v>0</v>
      </c>
      <c r="AE141" s="10">
        <f>BaseData!AE139</f>
        <v>0</v>
      </c>
      <c r="AF141" s="10">
        <f>BaseData!AF139</f>
        <v>0</v>
      </c>
      <c r="AG141" s="10">
        <f>BaseData!AG139</f>
        <v>0</v>
      </c>
      <c r="AH141" s="10">
        <f>BaseData!AH139</f>
        <v>0</v>
      </c>
      <c r="AI141" s="10">
        <f>BaseData!AI139</f>
        <v>0</v>
      </c>
      <c r="AJ141" s="10">
        <f>BaseData!AJ139</f>
        <v>0</v>
      </c>
      <c r="AK141" s="10">
        <f>BaseData!AK139</f>
        <v>0</v>
      </c>
      <c r="AL141" s="10">
        <f>BaseData!AL139</f>
        <v>0</v>
      </c>
      <c r="AM141" s="10">
        <f>BaseData!AM139</f>
        <v>0</v>
      </c>
      <c r="AN141" s="10">
        <f>BaseData!AN139</f>
        <v>0</v>
      </c>
      <c r="AP141" s="10">
        <f t="shared" si="10"/>
        <v>0</v>
      </c>
      <c r="AQ141" s="10">
        <f t="shared" si="11"/>
        <v>38</v>
      </c>
      <c r="AR141" s="10">
        <f t="shared" si="12"/>
        <v>0</v>
      </c>
      <c r="AS141" s="10">
        <f t="shared" si="13"/>
        <v>0</v>
      </c>
      <c r="AT141" s="10">
        <f t="shared" si="14"/>
        <v>0</v>
      </c>
    </row>
    <row r="142" spans="1:46" s="6" customFormat="1" ht="23" customHeight="1">
      <c r="A142" s="10">
        <f>BaseData!A140</f>
        <v>0</v>
      </c>
      <c r="B142" s="10">
        <f>BaseData!B140</f>
        <v>0</v>
      </c>
      <c r="C142" s="10">
        <f>BaseData!C140</f>
        <v>0</v>
      </c>
      <c r="D142" s="10">
        <f>BaseData!D140</f>
        <v>0</v>
      </c>
      <c r="E142" s="10">
        <f>BaseData!E140</f>
        <v>0</v>
      </c>
      <c r="F142" s="10">
        <f>BaseData!F140</f>
        <v>0</v>
      </c>
      <c r="G142" s="10">
        <f>BaseData!G140</f>
        <v>0</v>
      </c>
      <c r="H142" s="10">
        <f>BaseData!H140</f>
        <v>0</v>
      </c>
      <c r="I142" s="10">
        <f>BaseData!I140</f>
        <v>0</v>
      </c>
      <c r="J142" s="10">
        <f>BaseData!J140</f>
        <v>0</v>
      </c>
      <c r="K142" s="10">
        <f>BaseData!K140</f>
        <v>0</v>
      </c>
      <c r="L142" s="10">
        <f>BaseData!L140</f>
        <v>0</v>
      </c>
      <c r="M142" s="10">
        <f>BaseData!M140</f>
        <v>0</v>
      </c>
      <c r="N142" s="10">
        <f>BaseData!N140</f>
        <v>0</v>
      </c>
      <c r="O142" s="10">
        <f>BaseData!O140</f>
        <v>0</v>
      </c>
      <c r="P142" s="10">
        <f>BaseData!P140</f>
        <v>0</v>
      </c>
      <c r="Q142" s="10">
        <f>BaseData!Q140</f>
        <v>0</v>
      </c>
      <c r="R142" s="10">
        <f>BaseData!R140</f>
        <v>0</v>
      </c>
      <c r="S142" s="10">
        <f>BaseData!S140</f>
        <v>0</v>
      </c>
      <c r="T142" s="10">
        <f>BaseData!T140</f>
        <v>0</v>
      </c>
      <c r="U142" s="10">
        <f>BaseData!U140</f>
        <v>0</v>
      </c>
      <c r="V142" s="10">
        <f>BaseData!V140</f>
        <v>0</v>
      </c>
      <c r="W142" s="10">
        <f>BaseData!W140</f>
        <v>0</v>
      </c>
      <c r="X142" s="10">
        <f>BaseData!X140</f>
        <v>0</v>
      </c>
      <c r="Y142" s="10">
        <f>BaseData!Y140</f>
        <v>0</v>
      </c>
      <c r="Z142" s="10">
        <f>BaseData!Z140</f>
        <v>0</v>
      </c>
      <c r="AA142" s="10">
        <f>BaseData!AA140</f>
        <v>0</v>
      </c>
      <c r="AB142" s="10">
        <f>BaseData!AB140</f>
        <v>0</v>
      </c>
      <c r="AC142" s="10">
        <f>BaseData!AC140</f>
        <v>0</v>
      </c>
      <c r="AD142" s="10">
        <f>BaseData!AD140</f>
        <v>0</v>
      </c>
      <c r="AE142" s="10">
        <f>BaseData!AE140</f>
        <v>0</v>
      </c>
      <c r="AF142" s="10">
        <f>BaseData!AF140</f>
        <v>0</v>
      </c>
      <c r="AG142" s="10">
        <f>BaseData!AG140</f>
        <v>0</v>
      </c>
      <c r="AH142" s="10">
        <f>BaseData!AH140</f>
        <v>0</v>
      </c>
      <c r="AI142" s="10">
        <f>BaseData!AI140</f>
        <v>0</v>
      </c>
      <c r="AJ142" s="10">
        <f>BaseData!AJ140</f>
        <v>0</v>
      </c>
      <c r="AK142" s="10">
        <f>BaseData!AK140</f>
        <v>0</v>
      </c>
      <c r="AL142" s="10">
        <f>BaseData!AL140</f>
        <v>0</v>
      </c>
      <c r="AM142" s="10">
        <f>BaseData!AM140</f>
        <v>0</v>
      </c>
      <c r="AN142" s="10">
        <f>BaseData!AN140</f>
        <v>0</v>
      </c>
      <c r="AP142" s="10">
        <f t="shared" si="10"/>
        <v>0</v>
      </c>
      <c r="AQ142" s="10">
        <f t="shared" si="11"/>
        <v>38</v>
      </c>
      <c r="AR142" s="10">
        <f t="shared" si="12"/>
        <v>0</v>
      </c>
      <c r="AS142" s="10">
        <f t="shared" si="13"/>
        <v>0</v>
      </c>
      <c r="AT142" s="10">
        <f t="shared" si="14"/>
        <v>0</v>
      </c>
    </row>
    <row r="143" spans="1:46" s="6" customFormat="1" ht="23" customHeight="1">
      <c r="A143" s="10">
        <f>BaseData!A141</f>
        <v>0</v>
      </c>
      <c r="B143" s="10">
        <f>BaseData!B141</f>
        <v>0</v>
      </c>
      <c r="C143" s="10">
        <f>BaseData!C141</f>
        <v>0</v>
      </c>
      <c r="D143" s="10">
        <f>BaseData!D141</f>
        <v>0</v>
      </c>
      <c r="E143" s="10">
        <f>BaseData!E141</f>
        <v>0</v>
      </c>
      <c r="F143" s="10">
        <f>BaseData!F141</f>
        <v>0</v>
      </c>
      <c r="G143" s="10">
        <f>BaseData!G141</f>
        <v>0</v>
      </c>
      <c r="H143" s="10">
        <f>BaseData!H141</f>
        <v>0</v>
      </c>
      <c r="I143" s="10">
        <f>BaseData!I141</f>
        <v>0</v>
      </c>
      <c r="J143" s="10">
        <f>BaseData!J141</f>
        <v>0</v>
      </c>
      <c r="K143" s="10">
        <f>BaseData!K141</f>
        <v>0</v>
      </c>
      <c r="L143" s="10">
        <f>BaseData!L141</f>
        <v>0</v>
      </c>
      <c r="M143" s="10">
        <f>BaseData!M141</f>
        <v>0</v>
      </c>
      <c r="N143" s="10">
        <f>BaseData!N141</f>
        <v>0</v>
      </c>
      <c r="O143" s="10">
        <f>BaseData!O141</f>
        <v>0</v>
      </c>
      <c r="P143" s="10">
        <f>BaseData!P141</f>
        <v>0</v>
      </c>
      <c r="Q143" s="10">
        <f>BaseData!Q141</f>
        <v>0</v>
      </c>
      <c r="R143" s="10">
        <f>BaseData!R141</f>
        <v>0</v>
      </c>
      <c r="S143" s="10">
        <f>BaseData!S141</f>
        <v>0</v>
      </c>
      <c r="T143" s="10">
        <f>BaseData!T141</f>
        <v>0</v>
      </c>
      <c r="U143" s="10">
        <f>BaseData!U141</f>
        <v>0</v>
      </c>
      <c r="V143" s="10">
        <f>BaseData!V141</f>
        <v>0</v>
      </c>
      <c r="W143" s="10">
        <f>BaseData!W141</f>
        <v>0</v>
      </c>
      <c r="X143" s="10">
        <f>BaseData!X141</f>
        <v>0</v>
      </c>
      <c r="Y143" s="10">
        <f>BaseData!Y141</f>
        <v>0</v>
      </c>
      <c r="Z143" s="10">
        <f>BaseData!Z141</f>
        <v>0</v>
      </c>
      <c r="AA143" s="10">
        <f>BaseData!AA141</f>
        <v>0</v>
      </c>
      <c r="AB143" s="10">
        <f>BaseData!AB141</f>
        <v>0</v>
      </c>
      <c r="AC143" s="10">
        <f>BaseData!AC141</f>
        <v>0</v>
      </c>
      <c r="AD143" s="10">
        <f>BaseData!AD141</f>
        <v>0</v>
      </c>
      <c r="AE143" s="10">
        <f>BaseData!AE141</f>
        <v>0</v>
      </c>
      <c r="AF143" s="10">
        <f>BaseData!AF141</f>
        <v>0</v>
      </c>
      <c r="AG143" s="10">
        <f>BaseData!AG141</f>
        <v>0</v>
      </c>
      <c r="AH143" s="10">
        <f>BaseData!AH141</f>
        <v>0</v>
      </c>
      <c r="AI143" s="10">
        <f>BaseData!AI141</f>
        <v>0</v>
      </c>
      <c r="AJ143" s="10">
        <f>BaseData!AJ141</f>
        <v>0</v>
      </c>
      <c r="AK143" s="10">
        <f>BaseData!AK141</f>
        <v>0</v>
      </c>
      <c r="AL143" s="10">
        <f>BaseData!AL141</f>
        <v>0</v>
      </c>
      <c r="AM143" s="10">
        <f>BaseData!AM141</f>
        <v>0</v>
      </c>
      <c r="AN143" s="10">
        <f>BaseData!AN141</f>
        <v>0</v>
      </c>
      <c r="AP143" s="10">
        <f t="shared" si="10"/>
        <v>0</v>
      </c>
      <c r="AQ143" s="10">
        <f t="shared" si="11"/>
        <v>38</v>
      </c>
      <c r="AR143" s="10">
        <f t="shared" si="12"/>
        <v>0</v>
      </c>
      <c r="AS143" s="10">
        <f t="shared" si="13"/>
        <v>0</v>
      </c>
      <c r="AT143" s="10">
        <f t="shared" si="14"/>
        <v>0</v>
      </c>
    </row>
    <row r="144" spans="1:46" s="6" customFormat="1" ht="23" customHeight="1">
      <c r="A144" s="10">
        <f>BaseData!A142</f>
        <v>0</v>
      </c>
      <c r="B144" s="10">
        <f>BaseData!B142</f>
        <v>0</v>
      </c>
      <c r="C144" s="10">
        <f>BaseData!C142</f>
        <v>0</v>
      </c>
      <c r="D144" s="10">
        <f>BaseData!D142</f>
        <v>0</v>
      </c>
      <c r="E144" s="10">
        <f>BaseData!E142</f>
        <v>0</v>
      </c>
      <c r="F144" s="10">
        <f>BaseData!F142</f>
        <v>0</v>
      </c>
      <c r="G144" s="10">
        <f>BaseData!G142</f>
        <v>0</v>
      </c>
      <c r="H144" s="10">
        <f>BaseData!H142</f>
        <v>0</v>
      </c>
      <c r="I144" s="10">
        <f>BaseData!I142</f>
        <v>0</v>
      </c>
      <c r="J144" s="10">
        <f>BaseData!J142</f>
        <v>0</v>
      </c>
      <c r="K144" s="10">
        <f>BaseData!K142</f>
        <v>0</v>
      </c>
      <c r="L144" s="10">
        <f>BaseData!L142</f>
        <v>0</v>
      </c>
      <c r="M144" s="10">
        <f>BaseData!M142</f>
        <v>0</v>
      </c>
      <c r="N144" s="10">
        <f>BaseData!N142</f>
        <v>0</v>
      </c>
      <c r="O144" s="10">
        <f>BaseData!O142</f>
        <v>0</v>
      </c>
      <c r="P144" s="10">
        <f>BaseData!P142</f>
        <v>0</v>
      </c>
      <c r="Q144" s="10">
        <f>BaseData!Q142</f>
        <v>0</v>
      </c>
      <c r="R144" s="10">
        <f>BaseData!R142</f>
        <v>0</v>
      </c>
      <c r="S144" s="10">
        <f>BaseData!S142</f>
        <v>0</v>
      </c>
      <c r="T144" s="10">
        <f>BaseData!T142</f>
        <v>0</v>
      </c>
      <c r="U144" s="10">
        <f>BaseData!U142</f>
        <v>0</v>
      </c>
      <c r="V144" s="10">
        <f>BaseData!V142</f>
        <v>0</v>
      </c>
      <c r="W144" s="10">
        <f>BaseData!W142</f>
        <v>0</v>
      </c>
      <c r="X144" s="10">
        <f>BaseData!X142</f>
        <v>0</v>
      </c>
      <c r="Y144" s="10">
        <f>BaseData!Y142</f>
        <v>0</v>
      </c>
      <c r="Z144" s="10">
        <f>BaseData!Z142</f>
        <v>0</v>
      </c>
      <c r="AA144" s="10">
        <f>BaseData!AA142</f>
        <v>0</v>
      </c>
      <c r="AB144" s="10">
        <f>BaseData!AB142</f>
        <v>0</v>
      </c>
      <c r="AC144" s="10">
        <f>BaseData!AC142</f>
        <v>0</v>
      </c>
      <c r="AD144" s="10">
        <f>BaseData!AD142</f>
        <v>0</v>
      </c>
      <c r="AE144" s="10">
        <f>BaseData!AE142</f>
        <v>0</v>
      </c>
      <c r="AF144" s="10">
        <f>BaseData!AF142</f>
        <v>0</v>
      </c>
      <c r="AG144" s="10">
        <f>BaseData!AG142</f>
        <v>0</v>
      </c>
      <c r="AH144" s="10">
        <f>BaseData!AH142</f>
        <v>0</v>
      </c>
      <c r="AI144" s="10">
        <f>BaseData!AI142</f>
        <v>0</v>
      </c>
      <c r="AJ144" s="10">
        <f>BaseData!AJ142</f>
        <v>0</v>
      </c>
      <c r="AK144" s="10">
        <f>BaseData!AK142</f>
        <v>0</v>
      </c>
      <c r="AL144" s="10">
        <f>BaseData!AL142</f>
        <v>0</v>
      </c>
      <c r="AM144" s="10">
        <f>BaseData!AM142</f>
        <v>0</v>
      </c>
      <c r="AN144" s="10">
        <f>BaseData!AN142</f>
        <v>0</v>
      </c>
      <c r="AP144" s="10">
        <f t="shared" si="10"/>
        <v>0</v>
      </c>
      <c r="AQ144" s="10">
        <f t="shared" si="11"/>
        <v>38</v>
      </c>
      <c r="AR144" s="10">
        <f t="shared" si="12"/>
        <v>0</v>
      </c>
      <c r="AS144" s="10">
        <f t="shared" si="13"/>
        <v>0</v>
      </c>
      <c r="AT144" s="10">
        <f t="shared" si="14"/>
        <v>0</v>
      </c>
    </row>
    <row r="145" spans="1:46" s="6" customFormat="1" ht="23" customHeight="1">
      <c r="A145" s="10">
        <f>BaseData!A143</f>
        <v>0</v>
      </c>
      <c r="B145" s="10">
        <f>BaseData!B143</f>
        <v>0</v>
      </c>
      <c r="C145" s="10">
        <f>BaseData!C143</f>
        <v>0</v>
      </c>
      <c r="D145" s="10">
        <f>BaseData!D143</f>
        <v>0</v>
      </c>
      <c r="E145" s="10">
        <f>BaseData!E143</f>
        <v>0</v>
      </c>
      <c r="F145" s="10">
        <f>BaseData!F143</f>
        <v>0</v>
      </c>
      <c r="G145" s="10">
        <f>BaseData!G143</f>
        <v>0</v>
      </c>
      <c r="H145" s="10">
        <f>BaseData!H143</f>
        <v>0</v>
      </c>
      <c r="I145" s="10">
        <f>BaseData!I143</f>
        <v>0</v>
      </c>
      <c r="J145" s="10">
        <f>BaseData!J143</f>
        <v>0</v>
      </c>
      <c r="K145" s="10">
        <f>BaseData!K143</f>
        <v>0</v>
      </c>
      <c r="L145" s="10">
        <f>BaseData!L143</f>
        <v>0</v>
      </c>
      <c r="M145" s="10">
        <f>BaseData!M143</f>
        <v>0</v>
      </c>
      <c r="N145" s="10">
        <f>BaseData!N143</f>
        <v>0</v>
      </c>
      <c r="O145" s="10">
        <f>BaseData!O143</f>
        <v>0</v>
      </c>
      <c r="P145" s="10">
        <f>BaseData!P143</f>
        <v>0</v>
      </c>
      <c r="Q145" s="10">
        <f>BaseData!Q143</f>
        <v>0</v>
      </c>
      <c r="R145" s="10">
        <f>BaseData!R143</f>
        <v>0</v>
      </c>
      <c r="S145" s="10">
        <f>BaseData!S143</f>
        <v>0</v>
      </c>
      <c r="T145" s="10">
        <f>BaseData!T143</f>
        <v>0</v>
      </c>
      <c r="U145" s="10">
        <f>BaseData!U143</f>
        <v>0</v>
      </c>
      <c r="V145" s="10">
        <f>BaseData!V143</f>
        <v>0</v>
      </c>
      <c r="W145" s="10">
        <f>BaseData!W143</f>
        <v>0</v>
      </c>
      <c r="X145" s="10">
        <f>BaseData!X143</f>
        <v>0</v>
      </c>
      <c r="Y145" s="10">
        <f>BaseData!Y143</f>
        <v>0</v>
      </c>
      <c r="Z145" s="10">
        <f>BaseData!Z143</f>
        <v>0</v>
      </c>
      <c r="AA145" s="10">
        <f>BaseData!AA143</f>
        <v>0</v>
      </c>
      <c r="AB145" s="10">
        <f>BaseData!AB143</f>
        <v>0</v>
      </c>
      <c r="AC145" s="10">
        <f>BaseData!AC143</f>
        <v>0</v>
      </c>
      <c r="AD145" s="10">
        <f>BaseData!AD143</f>
        <v>0</v>
      </c>
      <c r="AE145" s="10">
        <f>BaseData!AE143</f>
        <v>0</v>
      </c>
      <c r="AF145" s="10">
        <f>BaseData!AF143</f>
        <v>0</v>
      </c>
      <c r="AG145" s="10">
        <f>BaseData!AG143</f>
        <v>0</v>
      </c>
      <c r="AH145" s="10">
        <f>BaseData!AH143</f>
        <v>0</v>
      </c>
      <c r="AI145" s="10">
        <f>BaseData!AI143</f>
        <v>0</v>
      </c>
      <c r="AJ145" s="10">
        <f>BaseData!AJ143</f>
        <v>0</v>
      </c>
      <c r="AK145" s="10">
        <f>BaseData!AK143</f>
        <v>0</v>
      </c>
      <c r="AL145" s="10">
        <f>BaseData!AL143</f>
        <v>0</v>
      </c>
      <c r="AM145" s="10">
        <f>BaseData!AM143</f>
        <v>0</v>
      </c>
      <c r="AN145" s="10">
        <f>BaseData!AN143</f>
        <v>0</v>
      </c>
      <c r="AP145" s="10">
        <f t="shared" si="10"/>
        <v>0</v>
      </c>
      <c r="AQ145" s="10">
        <f t="shared" si="11"/>
        <v>38</v>
      </c>
      <c r="AR145" s="10">
        <f t="shared" si="12"/>
        <v>0</v>
      </c>
      <c r="AS145" s="10">
        <f t="shared" si="13"/>
        <v>0</v>
      </c>
      <c r="AT145" s="10">
        <f t="shared" si="14"/>
        <v>0</v>
      </c>
    </row>
    <row r="146" spans="1:46" s="6" customFormat="1" ht="23" customHeight="1">
      <c r="A146" s="10">
        <f>BaseData!A144</f>
        <v>0</v>
      </c>
      <c r="B146" s="10">
        <f>BaseData!B144</f>
        <v>0</v>
      </c>
      <c r="C146" s="10">
        <f>BaseData!C144</f>
        <v>0</v>
      </c>
      <c r="D146" s="10">
        <f>BaseData!D144</f>
        <v>0</v>
      </c>
      <c r="E146" s="10">
        <f>BaseData!E144</f>
        <v>0</v>
      </c>
      <c r="F146" s="10">
        <f>BaseData!F144</f>
        <v>0</v>
      </c>
      <c r="G146" s="10">
        <f>BaseData!G144</f>
        <v>0</v>
      </c>
      <c r="H146" s="10">
        <f>BaseData!H144</f>
        <v>0</v>
      </c>
      <c r="I146" s="10">
        <f>BaseData!I144</f>
        <v>0</v>
      </c>
      <c r="J146" s="10">
        <f>BaseData!J144</f>
        <v>0</v>
      </c>
      <c r="K146" s="10">
        <f>BaseData!K144</f>
        <v>0</v>
      </c>
      <c r="L146" s="10">
        <f>BaseData!L144</f>
        <v>0</v>
      </c>
      <c r="M146" s="10">
        <f>BaseData!M144</f>
        <v>0</v>
      </c>
      <c r="N146" s="10">
        <f>BaseData!N144</f>
        <v>0</v>
      </c>
      <c r="O146" s="10">
        <f>BaseData!O144</f>
        <v>0</v>
      </c>
      <c r="P146" s="10">
        <f>BaseData!P144</f>
        <v>0</v>
      </c>
      <c r="Q146" s="10">
        <f>BaseData!Q144</f>
        <v>0</v>
      </c>
      <c r="R146" s="10">
        <f>BaseData!R144</f>
        <v>0</v>
      </c>
      <c r="S146" s="10">
        <f>BaseData!S144</f>
        <v>0</v>
      </c>
      <c r="T146" s="10">
        <f>BaseData!T144</f>
        <v>0</v>
      </c>
      <c r="U146" s="10">
        <f>BaseData!U144</f>
        <v>0</v>
      </c>
      <c r="V146" s="10">
        <f>BaseData!V144</f>
        <v>0</v>
      </c>
      <c r="W146" s="10">
        <f>BaseData!W144</f>
        <v>0</v>
      </c>
      <c r="X146" s="10">
        <f>BaseData!X144</f>
        <v>0</v>
      </c>
      <c r="Y146" s="10">
        <f>BaseData!Y144</f>
        <v>0</v>
      </c>
      <c r="Z146" s="10">
        <f>BaseData!Z144</f>
        <v>0</v>
      </c>
      <c r="AA146" s="10">
        <f>BaseData!AA144</f>
        <v>0</v>
      </c>
      <c r="AB146" s="10">
        <f>BaseData!AB144</f>
        <v>0</v>
      </c>
      <c r="AC146" s="10">
        <f>BaseData!AC144</f>
        <v>0</v>
      </c>
      <c r="AD146" s="10">
        <f>BaseData!AD144</f>
        <v>0</v>
      </c>
      <c r="AE146" s="10">
        <f>BaseData!AE144</f>
        <v>0</v>
      </c>
      <c r="AF146" s="10">
        <f>BaseData!AF144</f>
        <v>0</v>
      </c>
      <c r="AG146" s="10">
        <f>BaseData!AG144</f>
        <v>0</v>
      </c>
      <c r="AH146" s="10">
        <f>BaseData!AH144</f>
        <v>0</v>
      </c>
      <c r="AI146" s="10">
        <f>BaseData!AI144</f>
        <v>0</v>
      </c>
      <c r="AJ146" s="10">
        <f>BaseData!AJ144</f>
        <v>0</v>
      </c>
      <c r="AK146" s="10">
        <f>BaseData!AK144</f>
        <v>0</v>
      </c>
      <c r="AL146" s="10">
        <f>BaseData!AL144</f>
        <v>0</v>
      </c>
      <c r="AM146" s="10">
        <f>BaseData!AM144</f>
        <v>0</v>
      </c>
      <c r="AN146" s="10">
        <f>BaseData!AN144</f>
        <v>0</v>
      </c>
      <c r="AP146" s="10">
        <f t="shared" si="10"/>
        <v>0</v>
      </c>
      <c r="AQ146" s="10">
        <f t="shared" si="11"/>
        <v>38</v>
      </c>
      <c r="AR146" s="10">
        <f t="shared" si="12"/>
        <v>0</v>
      </c>
      <c r="AS146" s="10">
        <f t="shared" si="13"/>
        <v>0</v>
      </c>
      <c r="AT146" s="10">
        <f t="shared" si="14"/>
        <v>0</v>
      </c>
    </row>
    <row r="147" spans="1:46" s="6" customFormat="1" ht="23" customHeight="1">
      <c r="A147" s="10">
        <f>BaseData!A145</f>
        <v>0</v>
      </c>
      <c r="B147" s="10">
        <f>BaseData!B145</f>
        <v>0</v>
      </c>
      <c r="C147" s="10">
        <f>BaseData!C145</f>
        <v>0</v>
      </c>
      <c r="D147" s="10">
        <f>BaseData!D145</f>
        <v>0</v>
      </c>
      <c r="E147" s="10">
        <f>BaseData!E145</f>
        <v>0</v>
      </c>
      <c r="F147" s="10">
        <f>BaseData!F145</f>
        <v>0</v>
      </c>
      <c r="G147" s="10">
        <f>BaseData!G145</f>
        <v>0</v>
      </c>
      <c r="H147" s="10">
        <f>BaseData!H145</f>
        <v>0</v>
      </c>
      <c r="I147" s="10">
        <f>BaseData!I145</f>
        <v>0</v>
      </c>
      <c r="J147" s="10">
        <f>BaseData!J145</f>
        <v>0</v>
      </c>
      <c r="K147" s="10">
        <f>BaseData!K145</f>
        <v>0</v>
      </c>
      <c r="L147" s="10">
        <f>BaseData!L145</f>
        <v>0</v>
      </c>
      <c r="M147" s="10">
        <f>BaseData!M145</f>
        <v>0</v>
      </c>
      <c r="N147" s="10">
        <f>BaseData!N145</f>
        <v>0</v>
      </c>
      <c r="O147" s="10">
        <f>BaseData!O145</f>
        <v>0</v>
      </c>
      <c r="P147" s="10">
        <f>BaseData!P145</f>
        <v>0</v>
      </c>
      <c r="Q147" s="10">
        <f>BaseData!Q145</f>
        <v>0</v>
      </c>
      <c r="R147" s="10">
        <f>BaseData!R145</f>
        <v>0</v>
      </c>
      <c r="S147" s="10">
        <f>BaseData!S145</f>
        <v>0</v>
      </c>
      <c r="T147" s="10">
        <f>BaseData!T145</f>
        <v>0</v>
      </c>
      <c r="U147" s="10">
        <f>BaseData!U145</f>
        <v>0</v>
      </c>
      <c r="V147" s="10">
        <f>BaseData!V145</f>
        <v>0</v>
      </c>
      <c r="W147" s="10">
        <f>BaseData!W145</f>
        <v>0</v>
      </c>
      <c r="X147" s="10">
        <f>BaseData!X145</f>
        <v>0</v>
      </c>
      <c r="Y147" s="10">
        <f>BaseData!Y145</f>
        <v>0</v>
      </c>
      <c r="Z147" s="10">
        <f>BaseData!Z145</f>
        <v>0</v>
      </c>
      <c r="AA147" s="10">
        <f>BaseData!AA145</f>
        <v>0</v>
      </c>
      <c r="AB147" s="10">
        <f>BaseData!AB145</f>
        <v>0</v>
      </c>
      <c r="AC147" s="10">
        <f>BaseData!AC145</f>
        <v>0</v>
      </c>
      <c r="AD147" s="10">
        <f>BaseData!AD145</f>
        <v>0</v>
      </c>
      <c r="AE147" s="10">
        <f>BaseData!AE145</f>
        <v>0</v>
      </c>
      <c r="AF147" s="10">
        <f>BaseData!AF145</f>
        <v>0</v>
      </c>
      <c r="AG147" s="10">
        <f>BaseData!AG145</f>
        <v>0</v>
      </c>
      <c r="AH147" s="10">
        <f>BaseData!AH145</f>
        <v>0</v>
      </c>
      <c r="AI147" s="10">
        <f>BaseData!AI145</f>
        <v>0</v>
      </c>
      <c r="AJ147" s="10">
        <f>BaseData!AJ145</f>
        <v>0</v>
      </c>
      <c r="AK147" s="10">
        <f>BaseData!AK145</f>
        <v>0</v>
      </c>
      <c r="AL147" s="10">
        <f>BaseData!AL145</f>
        <v>0</v>
      </c>
      <c r="AM147" s="10">
        <f>BaseData!AM145</f>
        <v>0</v>
      </c>
      <c r="AN147" s="10">
        <f>BaseData!AN145</f>
        <v>0</v>
      </c>
      <c r="AP147" s="10">
        <f t="shared" si="10"/>
        <v>0</v>
      </c>
      <c r="AQ147" s="10">
        <f t="shared" si="11"/>
        <v>38</v>
      </c>
      <c r="AR147" s="10">
        <f t="shared" si="12"/>
        <v>0</v>
      </c>
      <c r="AS147" s="10">
        <f t="shared" si="13"/>
        <v>0</v>
      </c>
      <c r="AT147" s="10">
        <f t="shared" si="14"/>
        <v>0</v>
      </c>
    </row>
    <row r="148" spans="1:46" s="6" customFormat="1" ht="23" customHeight="1">
      <c r="A148" s="10">
        <f>BaseData!A146</f>
        <v>0</v>
      </c>
      <c r="B148" s="10">
        <f>BaseData!B146</f>
        <v>0</v>
      </c>
      <c r="C148" s="10">
        <f>BaseData!C146</f>
        <v>0</v>
      </c>
      <c r="D148" s="10">
        <f>BaseData!D146</f>
        <v>0</v>
      </c>
      <c r="E148" s="10">
        <f>BaseData!E146</f>
        <v>0</v>
      </c>
      <c r="F148" s="10">
        <f>BaseData!F146</f>
        <v>0</v>
      </c>
      <c r="G148" s="10">
        <f>BaseData!G146</f>
        <v>0</v>
      </c>
      <c r="H148" s="10">
        <f>BaseData!H146</f>
        <v>0</v>
      </c>
      <c r="I148" s="10">
        <f>BaseData!I146</f>
        <v>0</v>
      </c>
      <c r="J148" s="10">
        <f>BaseData!J146</f>
        <v>0</v>
      </c>
      <c r="K148" s="10">
        <f>BaseData!K146</f>
        <v>0</v>
      </c>
      <c r="L148" s="10">
        <f>BaseData!L146</f>
        <v>0</v>
      </c>
      <c r="M148" s="10">
        <f>BaseData!M146</f>
        <v>0</v>
      </c>
      <c r="N148" s="10">
        <f>BaseData!N146</f>
        <v>0</v>
      </c>
      <c r="O148" s="10">
        <f>BaseData!O146</f>
        <v>0</v>
      </c>
      <c r="P148" s="10">
        <f>BaseData!P146</f>
        <v>0</v>
      </c>
      <c r="Q148" s="10">
        <f>BaseData!Q146</f>
        <v>0</v>
      </c>
      <c r="R148" s="10">
        <f>BaseData!R146</f>
        <v>0</v>
      </c>
      <c r="S148" s="10">
        <f>BaseData!S146</f>
        <v>0</v>
      </c>
      <c r="T148" s="10">
        <f>BaseData!T146</f>
        <v>0</v>
      </c>
      <c r="U148" s="10">
        <f>BaseData!U146</f>
        <v>0</v>
      </c>
      <c r="V148" s="10">
        <f>BaseData!V146</f>
        <v>0</v>
      </c>
      <c r="W148" s="10">
        <f>BaseData!W146</f>
        <v>0</v>
      </c>
      <c r="X148" s="10">
        <f>BaseData!X146</f>
        <v>0</v>
      </c>
      <c r="Y148" s="10">
        <f>BaseData!Y146</f>
        <v>0</v>
      </c>
      <c r="Z148" s="10">
        <f>BaseData!Z146</f>
        <v>0</v>
      </c>
      <c r="AA148" s="10">
        <f>BaseData!AA146</f>
        <v>0</v>
      </c>
      <c r="AB148" s="10">
        <f>BaseData!AB146</f>
        <v>0</v>
      </c>
      <c r="AC148" s="10">
        <f>BaseData!AC146</f>
        <v>0</v>
      </c>
      <c r="AD148" s="10">
        <f>BaseData!AD146</f>
        <v>0</v>
      </c>
      <c r="AE148" s="10">
        <f>BaseData!AE146</f>
        <v>0</v>
      </c>
      <c r="AF148" s="10">
        <f>BaseData!AF146</f>
        <v>0</v>
      </c>
      <c r="AG148" s="10">
        <f>BaseData!AG146</f>
        <v>0</v>
      </c>
      <c r="AH148" s="10">
        <f>BaseData!AH146</f>
        <v>0</v>
      </c>
      <c r="AI148" s="10">
        <f>BaseData!AI146</f>
        <v>0</v>
      </c>
      <c r="AJ148" s="10">
        <f>BaseData!AJ146</f>
        <v>0</v>
      </c>
      <c r="AK148" s="10">
        <f>BaseData!AK146</f>
        <v>0</v>
      </c>
      <c r="AL148" s="10">
        <f>BaseData!AL146</f>
        <v>0</v>
      </c>
      <c r="AM148" s="10">
        <f>BaseData!AM146</f>
        <v>0</v>
      </c>
      <c r="AN148" s="10">
        <f>BaseData!AN146</f>
        <v>0</v>
      </c>
      <c r="AP148" s="10">
        <f t="shared" si="10"/>
        <v>0</v>
      </c>
      <c r="AQ148" s="10">
        <f t="shared" si="11"/>
        <v>38</v>
      </c>
      <c r="AR148" s="10">
        <f t="shared" si="12"/>
        <v>0</v>
      </c>
      <c r="AS148" s="10">
        <f t="shared" si="13"/>
        <v>0</v>
      </c>
      <c r="AT148" s="10">
        <f t="shared" si="14"/>
        <v>0</v>
      </c>
    </row>
    <row r="149" spans="1:46" s="6" customFormat="1" ht="23" customHeight="1">
      <c r="A149" s="10">
        <f>BaseData!A147</f>
        <v>0</v>
      </c>
      <c r="B149" s="10">
        <f>BaseData!B147</f>
        <v>0</v>
      </c>
      <c r="C149" s="10">
        <f>BaseData!C147</f>
        <v>0</v>
      </c>
      <c r="D149" s="10">
        <f>BaseData!D147</f>
        <v>0</v>
      </c>
      <c r="E149" s="10">
        <f>BaseData!E147</f>
        <v>0</v>
      </c>
      <c r="F149" s="10">
        <f>BaseData!F147</f>
        <v>0</v>
      </c>
      <c r="G149" s="10">
        <f>BaseData!G147</f>
        <v>0</v>
      </c>
      <c r="H149" s="10">
        <f>BaseData!H147</f>
        <v>0</v>
      </c>
      <c r="I149" s="10">
        <f>BaseData!I147</f>
        <v>0</v>
      </c>
      <c r="J149" s="10">
        <f>BaseData!J147</f>
        <v>0</v>
      </c>
      <c r="K149" s="10">
        <f>BaseData!K147</f>
        <v>0</v>
      </c>
      <c r="L149" s="10">
        <f>BaseData!L147</f>
        <v>0</v>
      </c>
      <c r="M149" s="10">
        <f>BaseData!M147</f>
        <v>0</v>
      </c>
      <c r="N149" s="10">
        <f>BaseData!N147</f>
        <v>0</v>
      </c>
      <c r="O149" s="10">
        <f>BaseData!O147</f>
        <v>0</v>
      </c>
      <c r="P149" s="10">
        <f>BaseData!P147</f>
        <v>0</v>
      </c>
      <c r="Q149" s="10">
        <f>BaseData!Q147</f>
        <v>0</v>
      </c>
      <c r="R149" s="10">
        <f>BaseData!R147</f>
        <v>0</v>
      </c>
      <c r="S149" s="10">
        <f>BaseData!S147</f>
        <v>0</v>
      </c>
      <c r="T149" s="10">
        <f>BaseData!T147</f>
        <v>0</v>
      </c>
      <c r="U149" s="10">
        <f>BaseData!U147</f>
        <v>0</v>
      </c>
      <c r="V149" s="10">
        <f>BaseData!V147</f>
        <v>0</v>
      </c>
      <c r="W149" s="10">
        <f>BaseData!W147</f>
        <v>0</v>
      </c>
      <c r="X149" s="10">
        <f>BaseData!X147</f>
        <v>0</v>
      </c>
      <c r="Y149" s="10">
        <f>BaseData!Y147</f>
        <v>0</v>
      </c>
      <c r="Z149" s="10">
        <f>BaseData!Z147</f>
        <v>0</v>
      </c>
      <c r="AA149" s="10">
        <f>BaseData!AA147</f>
        <v>0</v>
      </c>
      <c r="AB149" s="10">
        <f>BaseData!AB147</f>
        <v>0</v>
      </c>
      <c r="AC149" s="10">
        <f>BaseData!AC147</f>
        <v>0</v>
      </c>
      <c r="AD149" s="10">
        <f>BaseData!AD147</f>
        <v>0</v>
      </c>
      <c r="AE149" s="10">
        <f>BaseData!AE147</f>
        <v>0</v>
      </c>
      <c r="AF149" s="10">
        <f>BaseData!AF147</f>
        <v>0</v>
      </c>
      <c r="AG149" s="10">
        <f>BaseData!AG147</f>
        <v>0</v>
      </c>
      <c r="AH149" s="10">
        <f>BaseData!AH147</f>
        <v>0</v>
      </c>
      <c r="AI149" s="10">
        <f>BaseData!AI147</f>
        <v>0</v>
      </c>
      <c r="AJ149" s="10">
        <f>BaseData!AJ147</f>
        <v>0</v>
      </c>
      <c r="AK149" s="10">
        <f>BaseData!AK147</f>
        <v>0</v>
      </c>
      <c r="AL149" s="10">
        <f>BaseData!AL147</f>
        <v>0</v>
      </c>
      <c r="AM149" s="10">
        <f>BaseData!AM147</f>
        <v>0</v>
      </c>
      <c r="AN149" s="10">
        <f>BaseData!AN147</f>
        <v>0</v>
      </c>
      <c r="AP149" s="10">
        <f t="shared" si="10"/>
        <v>0</v>
      </c>
      <c r="AQ149" s="10">
        <f t="shared" si="11"/>
        <v>38</v>
      </c>
      <c r="AR149" s="10">
        <f t="shared" si="12"/>
        <v>0</v>
      </c>
      <c r="AS149" s="10">
        <f t="shared" si="13"/>
        <v>0</v>
      </c>
      <c r="AT149" s="10">
        <f t="shared" si="14"/>
        <v>0</v>
      </c>
    </row>
    <row r="150" spans="1:46" s="6" customFormat="1" ht="23" customHeight="1">
      <c r="A150" s="10">
        <f>BaseData!A148</f>
        <v>0</v>
      </c>
      <c r="B150" s="10">
        <f>BaseData!B148</f>
        <v>0</v>
      </c>
      <c r="C150" s="10">
        <f>BaseData!C148</f>
        <v>0</v>
      </c>
      <c r="D150" s="10">
        <f>BaseData!D148</f>
        <v>0</v>
      </c>
      <c r="E150" s="10">
        <f>BaseData!E148</f>
        <v>0</v>
      </c>
      <c r="F150" s="10">
        <f>BaseData!F148</f>
        <v>0</v>
      </c>
      <c r="G150" s="10">
        <f>BaseData!G148</f>
        <v>0</v>
      </c>
      <c r="H150" s="10">
        <f>BaseData!H148</f>
        <v>0</v>
      </c>
      <c r="I150" s="10">
        <f>BaseData!I148</f>
        <v>0</v>
      </c>
      <c r="J150" s="10">
        <f>BaseData!J148</f>
        <v>0</v>
      </c>
      <c r="K150" s="10">
        <f>BaseData!K148</f>
        <v>0</v>
      </c>
      <c r="L150" s="10">
        <f>BaseData!L148</f>
        <v>0</v>
      </c>
      <c r="M150" s="10">
        <f>BaseData!M148</f>
        <v>0</v>
      </c>
      <c r="N150" s="10">
        <f>BaseData!N148</f>
        <v>0</v>
      </c>
      <c r="O150" s="10">
        <f>BaseData!O148</f>
        <v>0</v>
      </c>
      <c r="P150" s="10">
        <f>BaseData!P148</f>
        <v>0</v>
      </c>
      <c r="Q150" s="10">
        <f>BaseData!Q148</f>
        <v>0</v>
      </c>
      <c r="R150" s="10">
        <f>BaseData!R148</f>
        <v>0</v>
      </c>
      <c r="S150" s="10">
        <f>BaseData!S148</f>
        <v>0</v>
      </c>
      <c r="T150" s="10">
        <f>BaseData!T148</f>
        <v>0</v>
      </c>
      <c r="U150" s="10">
        <f>BaseData!U148</f>
        <v>0</v>
      </c>
      <c r="V150" s="10">
        <f>BaseData!V148</f>
        <v>0</v>
      </c>
      <c r="W150" s="10">
        <f>BaseData!W148</f>
        <v>0</v>
      </c>
      <c r="X150" s="10">
        <f>BaseData!X148</f>
        <v>0</v>
      </c>
      <c r="Y150" s="10">
        <f>BaseData!Y148</f>
        <v>0</v>
      </c>
      <c r="Z150" s="10">
        <f>BaseData!Z148</f>
        <v>0</v>
      </c>
      <c r="AA150" s="10">
        <f>BaseData!AA148</f>
        <v>0</v>
      </c>
      <c r="AB150" s="10">
        <f>BaseData!AB148</f>
        <v>0</v>
      </c>
      <c r="AC150" s="10">
        <f>BaseData!AC148</f>
        <v>0</v>
      </c>
      <c r="AD150" s="10">
        <f>BaseData!AD148</f>
        <v>0</v>
      </c>
      <c r="AE150" s="10">
        <f>BaseData!AE148</f>
        <v>0</v>
      </c>
      <c r="AF150" s="10">
        <f>BaseData!AF148</f>
        <v>0</v>
      </c>
      <c r="AG150" s="10">
        <f>BaseData!AG148</f>
        <v>0</v>
      </c>
      <c r="AH150" s="10">
        <f>BaseData!AH148</f>
        <v>0</v>
      </c>
      <c r="AI150" s="10">
        <f>BaseData!AI148</f>
        <v>0</v>
      </c>
      <c r="AJ150" s="10">
        <f>BaseData!AJ148</f>
        <v>0</v>
      </c>
      <c r="AK150" s="10">
        <f>BaseData!AK148</f>
        <v>0</v>
      </c>
      <c r="AL150" s="10">
        <f>BaseData!AL148</f>
        <v>0</v>
      </c>
      <c r="AM150" s="10">
        <f>BaseData!AM148</f>
        <v>0</v>
      </c>
      <c r="AN150" s="10">
        <f>BaseData!AN148</f>
        <v>0</v>
      </c>
      <c r="AP150" s="10">
        <f t="shared" si="10"/>
        <v>0</v>
      </c>
      <c r="AQ150" s="10">
        <f t="shared" si="11"/>
        <v>38</v>
      </c>
      <c r="AR150" s="10">
        <f t="shared" si="12"/>
        <v>0</v>
      </c>
      <c r="AS150" s="10">
        <f t="shared" si="13"/>
        <v>0</v>
      </c>
      <c r="AT150" s="10">
        <f t="shared" si="14"/>
        <v>0</v>
      </c>
    </row>
    <row r="151" spans="1:46" s="6" customFormat="1" ht="23" customHeight="1">
      <c r="A151" s="10">
        <f>BaseData!A149</f>
        <v>0</v>
      </c>
      <c r="B151" s="10">
        <f>BaseData!B149</f>
        <v>0</v>
      </c>
      <c r="C151" s="10">
        <f>BaseData!C149</f>
        <v>0</v>
      </c>
      <c r="D151" s="10">
        <f>BaseData!D149</f>
        <v>0</v>
      </c>
      <c r="E151" s="10">
        <f>BaseData!E149</f>
        <v>0</v>
      </c>
      <c r="F151" s="10">
        <f>BaseData!F149</f>
        <v>0</v>
      </c>
      <c r="G151" s="10">
        <f>BaseData!G149</f>
        <v>0</v>
      </c>
      <c r="H151" s="10">
        <f>BaseData!H149</f>
        <v>0</v>
      </c>
      <c r="I151" s="10">
        <f>BaseData!I149</f>
        <v>0</v>
      </c>
      <c r="J151" s="10">
        <f>BaseData!J149</f>
        <v>0</v>
      </c>
      <c r="K151" s="10">
        <f>BaseData!K149</f>
        <v>0</v>
      </c>
      <c r="L151" s="10">
        <f>BaseData!L149</f>
        <v>0</v>
      </c>
      <c r="M151" s="10">
        <f>BaseData!M149</f>
        <v>0</v>
      </c>
      <c r="N151" s="10">
        <f>BaseData!N149</f>
        <v>0</v>
      </c>
      <c r="O151" s="10">
        <f>BaseData!O149</f>
        <v>0</v>
      </c>
      <c r="P151" s="10">
        <f>BaseData!P149</f>
        <v>0</v>
      </c>
      <c r="Q151" s="10">
        <f>BaseData!Q149</f>
        <v>0</v>
      </c>
      <c r="R151" s="10">
        <f>BaseData!R149</f>
        <v>0</v>
      </c>
      <c r="S151" s="10">
        <f>BaseData!S149</f>
        <v>0</v>
      </c>
      <c r="T151" s="10">
        <f>BaseData!T149</f>
        <v>0</v>
      </c>
      <c r="U151" s="10">
        <f>BaseData!U149</f>
        <v>0</v>
      </c>
      <c r="V151" s="10">
        <f>BaseData!V149</f>
        <v>0</v>
      </c>
      <c r="W151" s="10">
        <f>BaseData!W149</f>
        <v>0</v>
      </c>
      <c r="X151" s="10">
        <f>BaseData!X149</f>
        <v>0</v>
      </c>
      <c r="Y151" s="10">
        <f>BaseData!Y149</f>
        <v>0</v>
      </c>
      <c r="Z151" s="10">
        <f>BaseData!Z149</f>
        <v>0</v>
      </c>
      <c r="AA151" s="10">
        <f>BaseData!AA149</f>
        <v>0</v>
      </c>
      <c r="AB151" s="10">
        <f>BaseData!AB149</f>
        <v>0</v>
      </c>
      <c r="AC151" s="10">
        <f>BaseData!AC149</f>
        <v>0</v>
      </c>
      <c r="AD151" s="10">
        <f>BaseData!AD149</f>
        <v>0</v>
      </c>
      <c r="AE151" s="10">
        <f>BaseData!AE149</f>
        <v>0</v>
      </c>
      <c r="AF151" s="10">
        <f>BaseData!AF149</f>
        <v>0</v>
      </c>
      <c r="AG151" s="10">
        <f>BaseData!AG149</f>
        <v>0</v>
      </c>
      <c r="AH151" s="10">
        <f>BaseData!AH149</f>
        <v>0</v>
      </c>
      <c r="AI151" s="10">
        <f>BaseData!AI149</f>
        <v>0</v>
      </c>
      <c r="AJ151" s="10">
        <f>BaseData!AJ149</f>
        <v>0</v>
      </c>
      <c r="AK151" s="10">
        <f>BaseData!AK149</f>
        <v>0</v>
      </c>
      <c r="AL151" s="10">
        <f>BaseData!AL149</f>
        <v>0</v>
      </c>
      <c r="AM151" s="10">
        <f>BaseData!AM149</f>
        <v>0</v>
      </c>
      <c r="AN151" s="10">
        <f>BaseData!AN149</f>
        <v>0</v>
      </c>
      <c r="AP151" s="10">
        <f t="shared" si="10"/>
        <v>0</v>
      </c>
      <c r="AQ151" s="10">
        <f t="shared" si="11"/>
        <v>38</v>
      </c>
      <c r="AR151" s="10">
        <f t="shared" si="12"/>
        <v>0</v>
      </c>
      <c r="AS151" s="10">
        <f t="shared" si="13"/>
        <v>0</v>
      </c>
      <c r="AT151" s="10">
        <f t="shared" si="14"/>
        <v>0</v>
      </c>
    </row>
    <row r="152" spans="1:46" s="6" customFormat="1" ht="23" customHeight="1">
      <c r="A152" s="10">
        <f>BaseData!A150</f>
        <v>0</v>
      </c>
      <c r="B152" s="10">
        <f>BaseData!B150</f>
        <v>0</v>
      </c>
      <c r="C152" s="10">
        <f>BaseData!C150</f>
        <v>0</v>
      </c>
      <c r="D152" s="10">
        <f>BaseData!D150</f>
        <v>0</v>
      </c>
      <c r="E152" s="10">
        <f>BaseData!E150</f>
        <v>0</v>
      </c>
      <c r="F152" s="10">
        <f>BaseData!F150</f>
        <v>0</v>
      </c>
      <c r="G152" s="10">
        <f>BaseData!G150</f>
        <v>0</v>
      </c>
      <c r="H152" s="10">
        <f>BaseData!H150</f>
        <v>0</v>
      </c>
      <c r="I152" s="10">
        <f>BaseData!I150</f>
        <v>0</v>
      </c>
      <c r="J152" s="10">
        <f>BaseData!J150</f>
        <v>0</v>
      </c>
      <c r="K152" s="10">
        <f>BaseData!K150</f>
        <v>0</v>
      </c>
      <c r="L152" s="10">
        <f>BaseData!L150</f>
        <v>0</v>
      </c>
      <c r="M152" s="10">
        <f>BaseData!M150</f>
        <v>0</v>
      </c>
      <c r="N152" s="10">
        <f>BaseData!N150</f>
        <v>0</v>
      </c>
      <c r="O152" s="10">
        <f>BaseData!O150</f>
        <v>0</v>
      </c>
      <c r="P152" s="10">
        <f>BaseData!P150</f>
        <v>0</v>
      </c>
      <c r="Q152" s="10">
        <f>BaseData!Q150</f>
        <v>0</v>
      </c>
      <c r="R152" s="10">
        <f>BaseData!R150</f>
        <v>0</v>
      </c>
      <c r="S152" s="10">
        <f>BaseData!S150</f>
        <v>0</v>
      </c>
      <c r="T152" s="10">
        <f>BaseData!T150</f>
        <v>0</v>
      </c>
      <c r="U152" s="10">
        <f>BaseData!U150</f>
        <v>0</v>
      </c>
      <c r="V152" s="10">
        <f>BaseData!V150</f>
        <v>0</v>
      </c>
      <c r="W152" s="10">
        <f>BaseData!W150</f>
        <v>0</v>
      </c>
      <c r="X152" s="10">
        <f>BaseData!X150</f>
        <v>0</v>
      </c>
      <c r="Y152" s="10">
        <f>BaseData!Y150</f>
        <v>0</v>
      </c>
      <c r="Z152" s="10">
        <f>BaseData!Z150</f>
        <v>0</v>
      </c>
      <c r="AA152" s="10">
        <f>BaseData!AA150</f>
        <v>0</v>
      </c>
      <c r="AB152" s="10">
        <f>BaseData!AB150</f>
        <v>0</v>
      </c>
      <c r="AC152" s="10">
        <f>BaseData!AC150</f>
        <v>0</v>
      </c>
      <c r="AD152" s="10">
        <f>BaseData!AD150</f>
        <v>0</v>
      </c>
      <c r="AE152" s="10">
        <f>BaseData!AE150</f>
        <v>0</v>
      </c>
      <c r="AF152" s="10">
        <f>BaseData!AF150</f>
        <v>0</v>
      </c>
      <c r="AG152" s="10">
        <f>BaseData!AG150</f>
        <v>0</v>
      </c>
      <c r="AH152" s="10">
        <f>BaseData!AH150</f>
        <v>0</v>
      </c>
      <c r="AI152" s="10">
        <f>BaseData!AI150</f>
        <v>0</v>
      </c>
      <c r="AJ152" s="10">
        <f>BaseData!AJ150</f>
        <v>0</v>
      </c>
      <c r="AK152" s="10">
        <f>BaseData!AK150</f>
        <v>0</v>
      </c>
      <c r="AL152" s="10">
        <f>BaseData!AL150</f>
        <v>0</v>
      </c>
      <c r="AM152" s="10">
        <f>BaseData!AM150</f>
        <v>0</v>
      </c>
      <c r="AN152" s="10">
        <f>BaseData!AN150</f>
        <v>0</v>
      </c>
      <c r="AP152" s="10">
        <f t="shared" si="10"/>
        <v>0</v>
      </c>
      <c r="AQ152" s="10">
        <f t="shared" si="11"/>
        <v>38</v>
      </c>
      <c r="AR152" s="10">
        <f t="shared" si="12"/>
        <v>0</v>
      </c>
      <c r="AS152" s="10">
        <f t="shared" si="13"/>
        <v>0</v>
      </c>
      <c r="AT152" s="10">
        <f t="shared" si="14"/>
        <v>0</v>
      </c>
    </row>
    <row r="153" spans="1:46" s="6" customFormat="1" ht="23" customHeight="1">
      <c r="A153" s="10">
        <f>BaseData!A151</f>
        <v>0</v>
      </c>
      <c r="B153" s="10">
        <f>BaseData!B151</f>
        <v>0</v>
      </c>
      <c r="C153" s="10">
        <f>BaseData!C151</f>
        <v>0</v>
      </c>
      <c r="D153" s="10">
        <f>BaseData!D151</f>
        <v>0</v>
      </c>
      <c r="E153" s="10">
        <f>BaseData!E151</f>
        <v>0</v>
      </c>
      <c r="F153" s="10">
        <f>BaseData!F151</f>
        <v>0</v>
      </c>
      <c r="G153" s="10">
        <f>BaseData!G151</f>
        <v>0</v>
      </c>
      <c r="H153" s="10">
        <f>BaseData!H151</f>
        <v>0</v>
      </c>
      <c r="I153" s="10">
        <f>BaseData!I151</f>
        <v>0</v>
      </c>
      <c r="J153" s="10">
        <f>BaseData!J151</f>
        <v>0</v>
      </c>
      <c r="K153" s="10">
        <f>BaseData!K151</f>
        <v>0</v>
      </c>
      <c r="L153" s="10">
        <f>BaseData!L151</f>
        <v>0</v>
      </c>
      <c r="M153" s="10">
        <f>BaseData!M151</f>
        <v>0</v>
      </c>
      <c r="N153" s="10">
        <f>BaseData!N151</f>
        <v>0</v>
      </c>
      <c r="O153" s="10">
        <f>BaseData!O151</f>
        <v>0</v>
      </c>
      <c r="P153" s="10">
        <f>BaseData!P151</f>
        <v>0</v>
      </c>
      <c r="Q153" s="10">
        <f>BaseData!Q151</f>
        <v>0</v>
      </c>
      <c r="R153" s="10">
        <f>BaseData!R151</f>
        <v>0</v>
      </c>
      <c r="S153" s="10">
        <f>BaseData!S151</f>
        <v>0</v>
      </c>
      <c r="T153" s="10">
        <f>BaseData!T151</f>
        <v>0</v>
      </c>
      <c r="U153" s="10">
        <f>BaseData!U151</f>
        <v>0</v>
      </c>
      <c r="V153" s="10">
        <f>BaseData!V151</f>
        <v>0</v>
      </c>
      <c r="W153" s="10">
        <f>BaseData!W151</f>
        <v>0</v>
      </c>
      <c r="X153" s="10">
        <f>BaseData!X151</f>
        <v>0</v>
      </c>
      <c r="Y153" s="10">
        <f>BaseData!Y151</f>
        <v>0</v>
      </c>
      <c r="Z153" s="10">
        <f>BaseData!Z151</f>
        <v>0</v>
      </c>
      <c r="AA153" s="10">
        <f>BaseData!AA151</f>
        <v>0</v>
      </c>
      <c r="AB153" s="10">
        <f>BaseData!AB151</f>
        <v>0</v>
      </c>
      <c r="AC153" s="10">
        <f>BaseData!AC151</f>
        <v>0</v>
      </c>
      <c r="AD153" s="10">
        <f>BaseData!AD151</f>
        <v>0</v>
      </c>
      <c r="AE153" s="10">
        <f>BaseData!AE151</f>
        <v>0</v>
      </c>
      <c r="AF153" s="10">
        <f>BaseData!AF151</f>
        <v>0</v>
      </c>
      <c r="AG153" s="10">
        <f>BaseData!AG151</f>
        <v>0</v>
      </c>
      <c r="AH153" s="10">
        <f>BaseData!AH151</f>
        <v>0</v>
      </c>
      <c r="AI153" s="10">
        <f>BaseData!AI151</f>
        <v>0</v>
      </c>
      <c r="AJ153" s="10">
        <f>BaseData!AJ151</f>
        <v>0</v>
      </c>
      <c r="AK153" s="10">
        <f>BaseData!AK151</f>
        <v>0</v>
      </c>
      <c r="AL153" s="10">
        <f>BaseData!AL151</f>
        <v>0</v>
      </c>
      <c r="AM153" s="10">
        <f>BaseData!AM151</f>
        <v>0</v>
      </c>
      <c r="AN153" s="10">
        <f>BaseData!AN151</f>
        <v>0</v>
      </c>
      <c r="AP153" s="10">
        <f t="shared" si="10"/>
        <v>0</v>
      </c>
      <c r="AQ153" s="10">
        <f t="shared" si="11"/>
        <v>38</v>
      </c>
      <c r="AR153" s="10">
        <f t="shared" si="12"/>
        <v>0</v>
      </c>
      <c r="AS153" s="10">
        <f t="shared" si="13"/>
        <v>0</v>
      </c>
      <c r="AT153" s="10">
        <f t="shared" si="14"/>
        <v>0</v>
      </c>
    </row>
    <row r="154" spans="1:46" s="6" customFormat="1" ht="23" customHeight="1">
      <c r="A154" s="10">
        <f>BaseData!A152</f>
        <v>0</v>
      </c>
      <c r="B154" s="10">
        <f>BaseData!B152</f>
        <v>0</v>
      </c>
      <c r="C154" s="10">
        <f>BaseData!C152</f>
        <v>0</v>
      </c>
      <c r="D154" s="10">
        <f>BaseData!D152</f>
        <v>0</v>
      </c>
      <c r="E154" s="10">
        <f>BaseData!E152</f>
        <v>0</v>
      </c>
      <c r="F154" s="10">
        <f>BaseData!F152</f>
        <v>0</v>
      </c>
      <c r="G154" s="10">
        <f>BaseData!G152</f>
        <v>0</v>
      </c>
      <c r="H154" s="10">
        <f>BaseData!H152</f>
        <v>0</v>
      </c>
      <c r="I154" s="10">
        <f>BaseData!I152</f>
        <v>0</v>
      </c>
      <c r="J154" s="10">
        <f>BaseData!J152</f>
        <v>0</v>
      </c>
      <c r="K154" s="10">
        <f>BaseData!K152</f>
        <v>0</v>
      </c>
      <c r="L154" s="10">
        <f>BaseData!L152</f>
        <v>0</v>
      </c>
      <c r="M154" s="10">
        <f>BaseData!M152</f>
        <v>0</v>
      </c>
      <c r="N154" s="10">
        <f>BaseData!N152</f>
        <v>0</v>
      </c>
      <c r="O154" s="10">
        <f>BaseData!O152</f>
        <v>0</v>
      </c>
      <c r="P154" s="10">
        <f>BaseData!P152</f>
        <v>0</v>
      </c>
      <c r="Q154" s="10">
        <f>BaseData!Q152</f>
        <v>0</v>
      </c>
      <c r="R154" s="10">
        <f>BaseData!R152</f>
        <v>0</v>
      </c>
      <c r="S154" s="10">
        <f>BaseData!S152</f>
        <v>0</v>
      </c>
      <c r="T154" s="10">
        <f>BaseData!T152</f>
        <v>0</v>
      </c>
      <c r="U154" s="10">
        <f>BaseData!U152</f>
        <v>0</v>
      </c>
      <c r="V154" s="10">
        <f>BaseData!V152</f>
        <v>0</v>
      </c>
      <c r="W154" s="10">
        <f>BaseData!W152</f>
        <v>0</v>
      </c>
      <c r="X154" s="10">
        <f>BaseData!X152</f>
        <v>0</v>
      </c>
      <c r="Y154" s="10">
        <f>BaseData!Y152</f>
        <v>0</v>
      </c>
      <c r="Z154" s="10">
        <f>BaseData!Z152</f>
        <v>0</v>
      </c>
      <c r="AA154" s="10">
        <f>BaseData!AA152</f>
        <v>0</v>
      </c>
      <c r="AB154" s="10">
        <f>BaseData!AB152</f>
        <v>0</v>
      </c>
      <c r="AC154" s="10">
        <f>BaseData!AC152</f>
        <v>0</v>
      </c>
      <c r="AD154" s="10">
        <f>BaseData!AD152</f>
        <v>0</v>
      </c>
      <c r="AE154" s="10">
        <f>BaseData!AE152</f>
        <v>0</v>
      </c>
      <c r="AF154" s="10">
        <f>BaseData!AF152</f>
        <v>0</v>
      </c>
      <c r="AG154" s="10">
        <f>BaseData!AG152</f>
        <v>0</v>
      </c>
      <c r="AH154" s="10">
        <f>BaseData!AH152</f>
        <v>0</v>
      </c>
      <c r="AI154" s="10">
        <f>BaseData!AI152</f>
        <v>0</v>
      </c>
      <c r="AJ154" s="10">
        <f>BaseData!AJ152</f>
        <v>0</v>
      </c>
      <c r="AK154" s="10">
        <f>BaseData!AK152</f>
        <v>0</v>
      </c>
      <c r="AL154" s="10">
        <f>BaseData!AL152</f>
        <v>0</v>
      </c>
      <c r="AM154" s="10">
        <f>BaseData!AM152</f>
        <v>0</v>
      </c>
      <c r="AN154" s="10">
        <f>BaseData!AN152</f>
        <v>0</v>
      </c>
      <c r="AP154" s="10">
        <f t="shared" si="10"/>
        <v>0</v>
      </c>
      <c r="AQ154" s="10">
        <f t="shared" si="11"/>
        <v>38</v>
      </c>
      <c r="AR154" s="10">
        <f t="shared" si="12"/>
        <v>0</v>
      </c>
      <c r="AS154" s="10">
        <f t="shared" si="13"/>
        <v>0</v>
      </c>
      <c r="AT154" s="10">
        <f t="shared" si="14"/>
        <v>0</v>
      </c>
    </row>
    <row r="155" spans="1:46" s="6" customFormat="1" ht="23" customHeight="1">
      <c r="A155" s="10">
        <f>BaseData!A153</f>
        <v>0</v>
      </c>
      <c r="B155" s="10">
        <f>BaseData!B153</f>
        <v>0</v>
      </c>
      <c r="C155" s="10">
        <f>BaseData!C153</f>
        <v>0</v>
      </c>
      <c r="D155" s="10">
        <f>BaseData!D153</f>
        <v>0</v>
      </c>
      <c r="E155" s="10">
        <f>BaseData!E153</f>
        <v>0</v>
      </c>
      <c r="F155" s="10">
        <f>BaseData!F153</f>
        <v>0</v>
      </c>
      <c r="G155" s="10">
        <f>BaseData!G153</f>
        <v>0</v>
      </c>
      <c r="H155" s="10">
        <f>BaseData!H153</f>
        <v>0</v>
      </c>
      <c r="I155" s="10">
        <f>BaseData!I153</f>
        <v>0</v>
      </c>
      <c r="J155" s="10">
        <f>BaseData!J153</f>
        <v>0</v>
      </c>
      <c r="K155" s="10">
        <f>BaseData!K153</f>
        <v>0</v>
      </c>
      <c r="L155" s="10">
        <f>BaseData!L153</f>
        <v>0</v>
      </c>
      <c r="M155" s="10">
        <f>BaseData!M153</f>
        <v>0</v>
      </c>
      <c r="N155" s="10">
        <f>BaseData!N153</f>
        <v>0</v>
      </c>
      <c r="O155" s="10">
        <f>BaseData!O153</f>
        <v>0</v>
      </c>
      <c r="P155" s="10">
        <f>BaseData!P153</f>
        <v>0</v>
      </c>
      <c r="Q155" s="10">
        <f>BaseData!Q153</f>
        <v>0</v>
      </c>
      <c r="R155" s="10">
        <f>BaseData!R153</f>
        <v>0</v>
      </c>
      <c r="S155" s="10">
        <f>BaseData!S153</f>
        <v>0</v>
      </c>
      <c r="T155" s="10">
        <f>BaseData!T153</f>
        <v>0</v>
      </c>
      <c r="U155" s="10">
        <f>BaseData!U153</f>
        <v>0</v>
      </c>
      <c r="V155" s="10">
        <f>BaseData!V153</f>
        <v>0</v>
      </c>
      <c r="W155" s="10">
        <f>BaseData!W153</f>
        <v>0</v>
      </c>
      <c r="X155" s="10">
        <f>BaseData!X153</f>
        <v>0</v>
      </c>
      <c r="Y155" s="10">
        <f>BaseData!Y153</f>
        <v>0</v>
      </c>
      <c r="Z155" s="10">
        <f>BaseData!Z153</f>
        <v>0</v>
      </c>
      <c r="AA155" s="10">
        <f>BaseData!AA153</f>
        <v>0</v>
      </c>
      <c r="AB155" s="10">
        <f>BaseData!AB153</f>
        <v>0</v>
      </c>
      <c r="AC155" s="10">
        <f>BaseData!AC153</f>
        <v>0</v>
      </c>
      <c r="AD155" s="10">
        <f>BaseData!AD153</f>
        <v>0</v>
      </c>
      <c r="AE155" s="10">
        <f>BaseData!AE153</f>
        <v>0</v>
      </c>
      <c r="AF155" s="10">
        <f>BaseData!AF153</f>
        <v>0</v>
      </c>
      <c r="AG155" s="10">
        <f>BaseData!AG153</f>
        <v>0</v>
      </c>
      <c r="AH155" s="10">
        <f>BaseData!AH153</f>
        <v>0</v>
      </c>
      <c r="AI155" s="10">
        <f>BaseData!AI153</f>
        <v>0</v>
      </c>
      <c r="AJ155" s="10">
        <f>BaseData!AJ153</f>
        <v>0</v>
      </c>
      <c r="AK155" s="10">
        <f>BaseData!AK153</f>
        <v>0</v>
      </c>
      <c r="AL155" s="10">
        <f>BaseData!AL153</f>
        <v>0</v>
      </c>
      <c r="AM155" s="10">
        <f>BaseData!AM153</f>
        <v>0</v>
      </c>
      <c r="AN155" s="10">
        <f>BaseData!AN153</f>
        <v>0</v>
      </c>
      <c r="AP155" s="10">
        <f t="shared" si="10"/>
        <v>0</v>
      </c>
      <c r="AQ155" s="10">
        <f t="shared" si="11"/>
        <v>38</v>
      </c>
      <c r="AR155" s="10">
        <f t="shared" si="12"/>
        <v>0</v>
      </c>
      <c r="AS155" s="10">
        <f t="shared" si="13"/>
        <v>0</v>
      </c>
      <c r="AT155" s="10">
        <f t="shared" si="14"/>
        <v>0</v>
      </c>
    </row>
    <row r="156" spans="1:46" s="6" customFormat="1" ht="23" customHeight="1">
      <c r="A156" s="10">
        <f>BaseData!A154</f>
        <v>0</v>
      </c>
      <c r="B156" s="10">
        <f>BaseData!B154</f>
        <v>0</v>
      </c>
      <c r="C156" s="10">
        <f>BaseData!C154</f>
        <v>0</v>
      </c>
      <c r="D156" s="10">
        <f>BaseData!D154</f>
        <v>0</v>
      </c>
      <c r="E156" s="10">
        <f>BaseData!E154</f>
        <v>0</v>
      </c>
      <c r="F156" s="10">
        <f>BaseData!F154</f>
        <v>0</v>
      </c>
      <c r="G156" s="10">
        <f>BaseData!G154</f>
        <v>0</v>
      </c>
      <c r="H156" s="10">
        <f>BaseData!H154</f>
        <v>0</v>
      </c>
      <c r="I156" s="10">
        <f>BaseData!I154</f>
        <v>0</v>
      </c>
      <c r="J156" s="10">
        <f>BaseData!J154</f>
        <v>0</v>
      </c>
      <c r="K156" s="10">
        <f>BaseData!K154</f>
        <v>0</v>
      </c>
      <c r="L156" s="10">
        <f>BaseData!L154</f>
        <v>0</v>
      </c>
      <c r="M156" s="10">
        <f>BaseData!M154</f>
        <v>0</v>
      </c>
      <c r="N156" s="10">
        <f>BaseData!N154</f>
        <v>0</v>
      </c>
      <c r="O156" s="10">
        <f>BaseData!O154</f>
        <v>0</v>
      </c>
      <c r="P156" s="10">
        <f>BaseData!P154</f>
        <v>0</v>
      </c>
      <c r="Q156" s="10">
        <f>BaseData!Q154</f>
        <v>0</v>
      </c>
      <c r="R156" s="10">
        <f>BaseData!R154</f>
        <v>0</v>
      </c>
      <c r="S156" s="10">
        <f>BaseData!S154</f>
        <v>0</v>
      </c>
      <c r="T156" s="10">
        <f>BaseData!T154</f>
        <v>0</v>
      </c>
      <c r="U156" s="10">
        <f>BaseData!U154</f>
        <v>0</v>
      </c>
      <c r="V156" s="10">
        <f>BaseData!V154</f>
        <v>0</v>
      </c>
      <c r="W156" s="10">
        <f>BaseData!W154</f>
        <v>0</v>
      </c>
      <c r="X156" s="10">
        <f>BaseData!X154</f>
        <v>0</v>
      </c>
      <c r="Y156" s="10">
        <f>BaseData!Y154</f>
        <v>0</v>
      </c>
      <c r="Z156" s="10">
        <f>BaseData!Z154</f>
        <v>0</v>
      </c>
      <c r="AA156" s="10">
        <f>BaseData!AA154</f>
        <v>0</v>
      </c>
      <c r="AB156" s="10">
        <f>BaseData!AB154</f>
        <v>0</v>
      </c>
      <c r="AC156" s="10">
        <f>BaseData!AC154</f>
        <v>0</v>
      </c>
      <c r="AD156" s="10">
        <f>BaseData!AD154</f>
        <v>0</v>
      </c>
      <c r="AE156" s="10">
        <f>BaseData!AE154</f>
        <v>0</v>
      </c>
      <c r="AF156" s="10">
        <f>BaseData!AF154</f>
        <v>0</v>
      </c>
      <c r="AG156" s="10">
        <f>BaseData!AG154</f>
        <v>0</v>
      </c>
      <c r="AH156" s="10">
        <f>BaseData!AH154</f>
        <v>0</v>
      </c>
      <c r="AI156" s="10">
        <f>BaseData!AI154</f>
        <v>0</v>
      </c>
      <c r="AJ156" s="10">
        <f>BaseData!AJ154</f>
        <v>0</v>
      </c>
      <c r="AK156" s="10">
        <f>BaseData!AK154</f>
        <v>0</v>
      </c>
      <c r="AL156" s="10">
        <f>BaseData!AL154</f>
        <v>0</v>
      </c>
      <c r="AM156" s="10">
        <f>BaseData!AM154</f>
        <v>0</v>
      </c>
      <c r="AN156" s="10">
        <f>BaseData!AN154</f>
        <v>0</v>
      </c>
      <c r="AP156" s="10">
        <f t="shared" si="10"/>
        <v>0</v>
      </c>
      <c r="AQ156" s="10">
        <f t="shared" si="11"/>
        <v>38</v>
      </c>
      <c r="AR156" s="10">
        <f t="shared" si="12"/>
        <v>0</v>
      </c>
      <c r="AS156" s="10">
        <f t="shared" si="13"/>
        <v>0</v>
      </c>
      <c r="AT156" s="10">
        <f t="shared" si="14"/>
        <v>0</v>
      </c>
    </row>
    <row r="157" spans="1:46" s="6" customFormat="1" ht="23" customHeight="1">
      <c r="A157" s="10">
        <f>BaseData!A155</f>
        <v>0</v>
      </c>
      <c r="B157" s="10">
        <f>BaseData!B155</f>
        <v>0</v>
      </c>
      <c r="C157" s="10">
        <f>BaseData!C155</f>
        <v>0</v>
      </c>
      <c r="D157" s="10">
        <f>BaseData!D155</f>
        <v>0</v>
      </c>
      <c r="E157" s="10">
        <f>BaseData!E155</f>
        <v>0</v>
      </c>
      <c r="F157" s="10">
        <f>BaseData!F155</f>
        <v>0</v>
      </c>
      <c r="G157" s="10">
        <f>BaseData!G155</f>
        <v>0</v>
      </c>
      <c r="H157" s="10">
        <f>BaseData!H155</f>
        <v>0</v>
      </c>
      <c r="I157" s="10">
        <f>BaseData!I155</f>
        <v>0</v>
      </c>
      <c r="J157" s="10">
        <f>BaseData!J155</f>
        <v>0</v>
      </c>
      <c r="K157" s="10">
        <f>BaseData!K155</f>
        <v>0</v>
      </c>
      <c r="L157" s="10">
        <f>BaseData!L155</f>
        <v>0</v>
      </c>
      <c r="M157" s="10">
        <f>BaseData!M155</f>
        <v>0</v>
      </c>
      <c r="N157" s="10">
        <f>BaseData!N155</f>
        <v>0</v>
      </c>
      <c r="O157" s="10">
        <f>BaseData!O155</f>
        <v>0</v>
      </c>
      <c r="P157" s="10">
        <f>BaseData!P155</f>
        <v>0</v>
      </c>
      <c r="Q157" s="10">
        <f>BaseData!Q155</f>
        <v>0</v>
      </c>
      <c r="R157" s="10">
        <f>BaseData!R155</f>
        <v>0</v>
      </c>
      <c r="S157" s="10">
        <f>BaseData!S155</f>
        <v>0</v>
      </c>
      <c r="T157" s="10">
        <f>BaseData!T155</f>
        <v>0</v>
      </c>
      <c r="U157" s="10">
        <f>BaseData!U155</f>
        <v>0</v>
      </c>
      <c r="V157" s="10">
        <f>BaseData!V155</f>
        <v>0</v>
      </c>
      <c r="W157" s="10">
        <f>BaseData!W155</f>
        <v>0</v>
      </c>
      <c r="X157" s="10">
        <f>BaseData!X155</f>
        <v>0</v>
      </c>
      <c r="Y157" s="10">
        <f>BaseData!Y155</f>
        <v>0</v>
      </c>
      <c r="Z157" s="10">
        <f>BaseData!Z155</f>
        <v>0</v>
      </c>
      <c r="AA157" s="10">
        <f>BaseData!AA155</f>
        <v>0</v>
      </c>
      <c r="AB157" s="10">
        <f>BaseData!AB155</f>
        <v>0</v>
      </c>
      <c r="AC157" s="10">
        <f>BaseData!AC155</f>
        <v>0</v>
      </c>
      <c r="AD157" s="10">
        <f>BaseData!AD155</f>
        <v>0</v>
      </c>
      <c r="AE157" s="10">
        <f>BaseData!AE155</f>
        <v>0</v>
      </c>
      <c r="AF157" s="10">
        <f>BaseData!AF155</f>
        <v>0</v>
      </c>
      <c r="AG157" s="10">
        <f>BaseData!AG155</f>
        <v>0</v>
      </c>
      <c r="AH157" s="10">
        <f>BaseData!AH155</f>
        <v>0</v>
      </c>
      <c r="AI157" s="10">
        <f>BaseData!AI155</f>
        <v>0</v>
      </c>
      <c r="AJ157" s="10">
        <f>BaseData!AJ155</f>
        <v>0</v>
      </c>
      <c r="AK157" s="10">
        <f>BaseData!AK155</f>
        <v>0</v>
      </c>
      <c r="AL157" s="10">
        <f>BaseData!AL155</f>
        <v>0</v>
      </c>
      <c r="AM157" s="10">
        <f>BaseData!AM155</f>
        <v>0</v>
      </c>
      <c r="AN157" s="10">
        <f>BaseData!AN155</f>
        <v>0</v>
      </c>
      <c r="AP157" s="10">
        <f t="shared" si="10"/>
        <v>0</v>
      </c>
      <c r="AQ157" s="10">
        <f t="shared" si="11"/>
        <v>38</v>
      </c>
      <c r="AR157" s="10">
        <f t="shared" si="12"/>
        <v>0</v>
      </c>
      <c r="AS157" s="10">
        <f t="shared" si="13"/>
        <v>0</v>
      </c>
      <c r="AT157" s="10">
        <f t="shared" si="14"/>
        <v>0</v>
      </c>
    </row>
    <row r="158" spans="1:46" s="6" customFormat="1" ht="23" customHeight="1">
      <c r="A158" s="10">
        <f>BaseData!A156</f>
        <v>0</v>
      </c>
      <c r="B158" s="10">
        <f>BaseData!B156</f>
        <v>0</v>
      </c>
      <c r="C158" s="10">
        <f>BaseData!C156</f>
        <v>0</v>
      </c>
      <c r="D158" s="10">
        <f>BaseData!D156</f>
        <v>0</v>
      </c>
      <c r="E158" s="10">
        <f>BaseData!E156</f>
        <v>0</v>
      </c>
      <c r="F158" s="10">
        <f>BaseData!F156</f>
        <v>0</v>
      </c>
      <c r="G158" s="10">
        <f>BaseData!G156</f>
        <v>0</v>
      </c>
      <c r="H158" s="10">
        <f>BaseData!H156</f>
        <v>0</v>
      </c>
      <c r="I158" s="10">
        <f>BaseData!I156</f>
        <v>0</v>
      </c>
      <c r="J158" s="10">
        <f>BaseData!J156</f>
        <v>0</v>
      </c>
      <c r="K158" s="10">
        <f>BaseData!K156</f>
        <v>0</v>
      </c>
      <c r="L158" s="10">
        <f>BaseData!L156</f>
        <v>0</v>
      </c>
      <c r="M158" s="10">
        <f>BaseData!M156</f>
        <v>0</v>
      </c>
      <c r="N158" s="10">
        <f>BaseData!N156</f>
        <v>0</v>
      </c>
      <c r="O158" s="10">
        <f>BaseData!O156</f>
        <v>0</v>
      </c>
      <c r="P158" s="10">
        <f>BaseData!P156</f>
        <v>0</v>
      </c>
      <c r="Q158" s="10">
        <f>BaseData!Q156</f>
        <v>0</v>
      </c>
      <c r="R158" s="10">
        <f>BaseData!R156</f>
        <v>0</v>
      </c>
      <c r="S158" s="10">
        <f>BaseData!S156</f>
        <v>0</v>
      </c>
      <c r="T158" s="10">
        <f>BaseData!T156</f>
        <v>0</v>
      </c>
      <c r="U158" s="10">
        <f>BaseData!U156</f>
        <v>0</v>
      </c>
      <c r="V158" s="10">
        <f>BaseData!V156</f>
        <v>0</v>
      </c>
      <c r="W158" s="10">
        <f>BaseData!W156</f>
        <v>0</v>
      </c>
      <c r="X158" s="10">
        <f>BaseData!X156</f>
        <v>0</v>
      </c>
      <c r="Y158" s="10">
        <f>BaseData!Y156</f>
        <v>0</v>
      </c>
      <c r="Z158" s="10">
        <f>BaseData!Z156</f>
        <v>0</v>
      </c>
      <c r="AA158" s="10">
        <f>BaseData!AA156</f>
        <v>0</v>
      </c>
      <c r="AB158" s="10">
        <f>BaseData!AB156</f>
        <v>0</v>
      </c>
      <c r="AC158" s="10">
        <f>BaseData!AC156</f>
        <v>0</v>
      </c>
      <c r="AD158" s="10">
        <f>BaseData!AD156</f>
        <v>0</v>
      </c>
      <c r="AE158" s="10">
        <f>BaseData!AE156</f>
        <v>0</v>
      </c>
      <c r="AF158" s="10">
        <f>BaseData!AF156</f>
        <v>0</v>
      </c>
      <c r="AG158" s="10">
        <f>BaseData!AG156</f>
        <v>0</v>
      </c>
      <c r="AH158" s="10">
        <f>BaseData!AH156</f>
        <v>0</v>
      </c>
      <c r="AI158" s="10">
        <f>BaseData!AI156</f>
        <v>0</v>
      </c>
      <c r="AJ158" s="10">
        <f>BaseData!AJ156</f>
        <v>0</v>
      </c>
      <c r="AK158" s="10">
        <f>BaseData!AK156</f>
        <v>0</v>
      </c>
      <c r="AL158" s="10">
        <f>BaseData!AL156</f>
        <v>0</v>
      </c>
      <c r="AM158" s="10">
        <f>BaseData!AM156</f>
        <v>0</v>
      </c>
      <c r="AN158" s="10">
        <f>BaseData!AN156</f>
        <v>0</v>
      </c>
      <c r="AP158" s="10">
        <f t="shared" si="10"/>
        <v>0</v>
      </c>
      <c r="AQ158" s="10">
        <f t="shared" si="11"/>
        <v>38</v>
      </c>
      <c r="AR158" s="10">
        <f t="shared" si="12"/>
        <v>0</v>
      </c>
      <c r="AS158" s="10">
        <f t="shared" si="13"/>
        <v>0</v>
      </c>
      <c r="AT158" s="10">
        <f t="shared" si="14"/>
        <v>0</v>
      </c>
    </row>
    <row r="159" spans="1:46" s="6" customFormat="1" ht="23" customHeight="1">
      <c r="A159" s="10">
        <f>BaseData!A157</f>
        <v>0</v>
      </c>
      <c r="B159" s="10">
        <f>BaseData!B157</f>
        <v>0</v>
      </c>
      <c r="C159" s="10">
        <f>BaseData!C157</f>
        <v>0</v>
      </c>
      <c r="D159" s="10">
        <f>BaseData!D157</f>
        <v>0</v>
      </c>
      <c r="E159" s="10">
        <f>BaseData!E157</f>
        <v>0</v>
      </c>
      <c r="F159" s="10">
        <f>BaseData!F157</f>
        <v>0</v>
      </c>
      <c r="G159" s="10">
        <f>BaseData!G157</f>
        <v>0</v>
      </c>
      <c r="H159" s="10">
        <f>BaseData!H157</f>
        <v>0</v>
      </c>
      <c r="I159" s="10">
        <f>BaseData!I157</f>
        <v>0</v>
      </c>
      <c r="J159" s="10">
        <f>BaseData!J157</f>
        <v>0</v>
      </c>
      <c r="K159" s="10">
        <f>BaseData!K157</f>
        <v>0</v>
      </c>
      <c r="L159" s="10">
        <f>BaseData!L157</f>
        <v>0</v>
      </c>
      <c r="M159" s="10">
        <f>BaseData!M157</f>
        <v>0</v>
      </c>
      <c r="N159" s="10">
        <f>BaseData!N157</f>
        <v>0</v>
      </c>
      <c r="O159" s="10">
        <f>BaseData!O157</f>
        <v>0</v>
      </c>
      <c r="P159" s="10">
        <f>BaseData!P157</f>
        <v>0</v>
      </c>
      <c r="Q159" s="10">
        <f>BaseData!Q157</f>
        <v>0</v>
      </c>
      <c r="R159" s="10">
        <f>BaseData!R157</f>
        <v>0</v>
      </c>
      <c r="S159" s="10">
        <f>BaseData!S157</f>
        <v>0</v>
      </c>
      <c r="T159" s="10">
        <f>BaseData!T157</f>
        <v>0</v>
      </c>
      <c r="U159" s="10">
        <f>BaseData!U157</f>
        <v>0</v>
      </c>
      <c r="V159" s="10">
        <f>BaseData!V157</f>
        <v>0</v>
      </c>
      <c r="W159" s="10">
        <f>BaseData!W157</f>
        <v>0</v>
      </c>
      <c r="X159" s="10">
        <f>BaseData!X157</f>
        <v>0</v>
      </c>
      <c r="Y159" s="10">
        <f>BaseData!Y157</f>
        <v>0</v>
      </c>
      <c r="Z159" s="10">
        <f>BaseData!Z157</f>
        <v>0</v>
      </c>
      <c r="AA159" s="10">
        <f>BaseData!AA157</f>
        <v>0</v>
      </c>
      <c r="AB159" s="10">
        <f>BaseData!AB157</f>
        <v>0</v>
      </c>
      <c r="AC159" s="10">
        <f>BaseData!AC157</f>
        <v>0</v>
      </c>
      <c r="AD159" s="10">
        <f>BaseData!AD157</f>
        <v>0</v>
      </c>
      <c r="AE159" s="10">
        <f>BaseData!AE157</f>
        <v>0</v>
      </c>
      <c r="AF159" s="10">
        <f>BaseData!AF157</f>
        <v>0</v>
      </c>
      <c r="AG159" s="10">
        <f>BaseData!AG157</f>
        <v>0</v>
      </c>
      <c r="AH159" s="10">
        <f>BaseData!AH157</f>
        <v>0</v>
      </c>
      <c r="AI159" s="10">
        <f>BaseData!AI157</f>
        <v>0</v>
      </c>
      <c r="AJ159" s="10">
        <f>BaseData!AJ157</f>
        <v>0</v>
      </c>
      <c r="AK159" s="10">
        <f>BaseData!AK157</f>
        <v>0</v>
      </c>
      <c r="AL159" s="10">
        <f>BaseData!AL157</f>
        <v>0</v>
      </c>
      <c r="AM159" s="10">
        <f>BaseData!AM157</f>
        <v>0</v>
      </c>
      <c r="AN159" s="10">
        <f>BaseData!AN157</f>
        <v>0</v>
      </c>
      <c r="AP159" s="10">
        <f t="shared" si="10"/>
        <v>0</v>
      </c>
      <c r="AQ159" s="10">
        <f t="shared" si="11"/>
        <v>38</v>
      </c>
      <c r="AR159" s="10">
        <f t="shared" si="12"/>
        <v>0</v>
      </c>
      <c r="AS159" s="10">
        <f t="shared" si="13"/>
        <v>0</v>
      </c>
      <c r="AT159" s="10">
        <f t="shared" si="14"/>
        <v>0</v>
      </c>
    </row>
    <row r="160" spans="1:46" s="6" customFormat="1" ht="23" customHeight="1">
      <c r="A160" s="10">
        <f>BaseData!A158</f>
        <v>0</v>
      </c>
      <c r="B160" s="10">
        <f>BaseData!B158</f>
        <v>0</v>
      </c>
      <c r="C160" s="10">
        <f>BaseData!C158</f>
        <v>0</v>
      </c>
      <c r="D160" s="10">
        <f>BaseData!D158</f>
        <v>0</v>
      </c>
      <c r="E160" s="10">
        <f>BaseData!E158</f>
        <v>0</v>
      </c>
      <c r="F160" s="10">
        <f>BaseData!F158</f>
        <v>0</v>
      </c>
      <c r="G160" s="10">
        <f>BaseData!G158</f>
        <v>0</v>
      </c>
      <c r="H160" s="10">
        <f>BaseData!H158</f>
        <v>0</v>
      </c>
      <c r="I160" s="10">
        <f>BaseData!I158</f>
        <v>0</v>
      </c>
      <c r="J160" s="10">
        <f>BaseData!J158</f>
        <v>0</v>
      </c>
      <c r="K160" s="10">
        <f>BaseData!K158</f>
        <v>0</v>
      </c>
      <c r="L160" s="10">
        <f>BaseData!L158</f>
        <v>0</v>
      </c>
      <c r="M160" s="10">
        <f>BaseData!M158</f>
        <v>0</v>
      </c>
      <c r="N160" s="10">
        <f>BaseData!N158</f>
        <v>0</v>
      </c>
      <c r="O160" s="10">
        <f>BaseData!O158</f>
        <v>0</v>
      </c>
      <c r="P160" s="10">
        <f>BaseData!P158</f>
        <v>0</v>
      </c>
      <c r="Q160" s="10">
        <f>BaseData!Q158</f>
        <v>0</v>
      </c>
      <c r="R160" s="10">
        <f>BaseData!R158</f>
        <v>0</v>
      </c>
      <c r="S160" s="10">
        <f>BaseData!S158</f>
        <v>0</v>
      </c>
      <c r="T160" s="10">
        <f>BaseData!T158</f>
        <v>0</v>
      </c>
      <c r="U160" s="10">
        <f>BaseData!U158</f>
        <v>0</v>
      </c>
      <c r="V160" s="10">
        <f>BaseData!V158</f>
        <v>0</v>
      </c>
      <c r="W160" s="10">
        <f>BaseData!W158</f>
        <v>0</v>
      </c>
      <c r="X160" s="10">
        <f>BaseData!X158</f>
        <v>0</v>
      </c>
      <c r="Y160" s="10">
        <f>BaseData!Y158</f>
        <v>0</v>
      </c>
      <c r="Z160" s="10">
        <f>BaseData!Z158</f>
        <v>0</v>
      </c>
      <c r="AA160" s="10">
        <f>BaseData!AA158</f>
        <v>0</v>
      </c>
      <c r="AB160" s="10">
        <f>BaseData!AB158</f>
        <v>0</v>
      </c>
      <c r="AC160" s="10">
        <f>BaseData!AC158</f>
        <v>0</v>
      </c>
      <c r="AD160" s="10">
        <f>BaseData!AD158</f>
        <v>0</v>
      </c>
      <c r="AE160" s="10">
        <f>BaseData!AE158</f>
        <v>0</v>
      </c>
      <c r="AF160" s="10">
        <f>BaseData!AF158</f>
        <v>0</v>
      </c>
      <c r="AG160" s="10">
        <f>BaseData!AG158</f>
        <v>0</v>
      </c>
      <c r="AH160" s="10">
        <f>BaseData!AH158</f>
        <v>0</v>
      </c>
      <c r="AI160" s="10">
        <f>BaseData!AI158</f>
        <v>0</v>
      </c>
      <c r="AJ160" s="10">
        <f>BaseData!AJ158</f>
        <v>0</v>
      </c>
      <c r="AK160" s="10">
        <f>BaseData!AK158</f>
        <v>0</v>
      </c>
      <c r="AL160" s="10">
        <f>BaseData!AL158</f>
        <v>0</v>
      </c>
      <c r="AM160" s="10">
        <f>BaseData!AM158</f>
        <v>0</v>
      </c>
      <c r="AN160" s="10">
        <f>BaseData!AN158</f>
        <v>0</v>
      </c>
      <c r="AP160" s="10">
        <f t="shared" si="10"/>
        <v>0</v>
      </c>
      <c r="AQ160" s="10">
        <f t="shared" si="11"/>
        <v>38</v>
      </c>
      <c r="AR160" s="10">
        <f t="shared" si="12"/>
        <v>0</v>
      </c>
      <c r="AS160" s="10">
        <f t="shared" si="13"/>
        <v>0</v>
      </c>
      <c r="AT160" s="10">
        <f t="shared" si="14"/>
        <v>0</v>
      </c>
    </row>
    <row r="161" spans="1:46" s="6" customFormat="1" ht="23" customHeight="1">
      <c r="A161" s="10">
        <f>BaseData!A159</f>
        <v>0</v>
      </c>
      <c r="B161" s="10">
        <f>BaseData!B159</f>
        <v>0</v>
      </c>
      <c r="C161" s="10">
        <f>BaseData!C159</f>
        <v>0</v>
      </c>
      <c r="D161" s="10">
        <f>BaseData!D159</f>
        <v>0</v>
      </c>
      <c r="E161" s="10">
        <f>BaseData!E159</f>
        <v>0</v>
      </c>
      <c r="F161" s="10">
        <f>BaseData!F159</f>
        <v>0</v>
      </c>
      <c r="G161" s="10">
        <f>BaseData!G159</f>
        <v>0</v>
      </c>
      <c r="H161" s="10">
        <f>BaseData!H159</f>
        <v>0</v>
      </c>
      <c r="I161" s="10">
        <f>BaseData!I159</f>
        <v>0</v>
      </c>
      <c r="J161" s="10">
        <f>BaseData!J159</f>
        <v>0</v>
      </c>
      <c r="K161" s="10">
        <f>BaseData!K159</f>
        <v>0</v>
      </c>
      <c r="L161" s="10">
        <f>BaseData!L159</f>
        <v>0</v>
      </c>
      <c r="M161" s="10">
        <f>BaseData!M159</f>
        <v>0</v>
      </c>
      <c r="N161" s="10">
        <f>BaseData!N159</f>
        <v>0</v>
      </c>
      <c r="O161" s="10">
        <f>BaseData!O159</f>
        <v>0</v>
      </c>
      <c r="P161" s="10">
        <f>BaseData!P159</f>
        <v>0</v>
      </c>
      <c r="Q161" s="10">
        <f>BaseData!Q159</f>
        <v>0</v>
      </c>
      <c r="R161" s="10">
        <f>BaseData!R159</f>
        <v>0</v>
      </c>
      <c r="S161" s="10">
        <f>BaseData!S159</f>
        <v>0</v>
      </c>
      <c r="T161" s="10">
        <f>BaseData!T159</f>
        <v>0</v>
      </c>
      <c r="U161" s="10">
        <f>BaseData!U159</f>
        <v>0</v>
      </c>
      <c r="V161" s="10">
        <f>BaseData!V159</f>
        <v>0</v>
      </c>
      <c r="W161" s="10">
        <f>BaseData!W159</f>
        <v>0</v>
      </c>
      <c r="X161" s="10">
        <f>BaseData!X159</f>
        <v>0</v>
      </c>
      <c r="Y161" s="10">
        <f>BaseData!Y159</f>
        <v>0</v>
      </c>
      <c r="Z161" s="10">
        <f>BaseData!Z159</f>
        <v>0</v>
      </c>
      <c r="AA161" s="10">
        <f>BaseData!AA159</f>
        <v>0</v>
      </c>
      <c r="AB161" s="10">
        <f>BaseData!AB159</f>
        <v>0</v>
      </c>
      <c r="AC161" s="10">
        <f>BaseData!AC159</f>
        <v>0</v>
      </c>
      <c r="AD161" s="10">
        <f>BaseData!AD159</f>
        <v>0</v>
      </c>
      <c r="AE161" s="10">
        <f>BaseData!AE159</f>
        <v>0</v>
      </c>
      <c r="AF161" s="10">
        <f>BaseData!AF159</f>
        <v>0</v>
      </c>
      <c r="AG161" s="10">
        <f>BaseData!AG159</f>
        <v>0</v>
      </c>
      <c r="AH161" s="10">
        <f>BaseData!AH159</f>
        <v>0</v>
      </c>
      <c r="AI161" s="10">
        <f>BaseData!AI159</f>
        <v>0</v>
      </c>
      <c r="AJ161" s="10">
        <f>BaseData!AJ159</f>
        <v>0</v>
      </c>
      <c r="AK161" s="10">
        <f>BaseData!AK159</f>
        <v>0</v>
      </c>
      <c r="AL161" s="10">
        <f>BaseData!AL159</f>
        <v>0</v>
      </c>
      <c r="AM161" s="10">
        <f>BaseData!AM159</f>
        <v>0</v>
      </c>
      <c r="AN161" s="10">
        <f>BaseData!AN159</f>
        <v>0</v>
      </c>
      <c r="AP161" s="10">
        <f t="shared" si="10"/>
        <v>0</v>
      </c>
      <c r="AQ161" s="10">
        <f t="shared" si="11"/>
        <v>38</v>
      </c>
      <c r="AR161" s="10">
        <f t="shared" si="12"/>
        <v>0</v>
      </c>
      <c r="AS161" s="10">
        <f t="shared" si="13"/>
        <v>0</v>
      </c>
      <c r="AT161" s="10">
        <f t="shared" si="14"/>
        <v>0</v>
      </c>
    </row>
    <row r="162" spans="1:46" s="6" customFormat="1" ht="23" customHeight="1">
      <c r="A162" s="10">
        <f>BaseData!A160</f>
        <v>0</v>
      </c>
      <c r="B162" s="10">
        <f>BaseData!B160</f>
        <v>0</v>
      </c>
      <c r="C162" s="10">
        <f>BaseData!C160</f>
        <v>0</v>
      </c>
      <c r="D162" s="10">
        <f>BaseData!D160</f>
        <v>0</v>
      </c>
      <c r="E162" s="10">
        <f>BaseData!E160</f>
        <v>0</v>
      </c>
      <c r="F162" s="10">
        <f>BaseData!F160</f>
        <v>0</v>
      </c>
      <c r="G162" s="10">
        <f>BaseData!G160</f>
        <v>0</v>
      </c>
      <c r="H162" s="10">
        <f>BaseData!H160</f>
        <v>0</v>
      </c>
      <c r="I162" s="10">
        <f>BaseData!I160</f>
        <v>0</v>
      </c>
      <c r="J162" s="10">
        <f>BaseData!J160</f>
        <v>0</v>
      </c>
      <c r="K162" s="10">
        <f>BaseData!K160</f>
        <v>0</v>
      </c>
      <c r="L162" s="10">
        <f>BaseData!L160</f>
        <v>0</v>
      </c>
      <c r="M162" s="10">
        <f>BaseData!M160</f>
        <v>0</v>
      </c>
      <c r="N162" s="10">
        <f>BaseData!N160</f>
        <v>0</v>
      </c>
      <c r="O162" s="10">
        <f>BaseData!O160</f>
        <v>0</v>
      </c>
      <c r="P162" s="10">
        <f>BaseData!P160</f>
        <v>0</v>
      </c>
      <c r="Q162" s="10">
        <f>BaseData!Q160</f>
        <v>0</v>
      </c>
      <c r="R162" s="10">
        <f>BaseData!R160</f>
        <v>0</v>
      </c>
      <c r="S162" s="10">
        <f>BaseData!S160</f>
        <v>0</v>
      </c>
      <c r="T162" s="10">
        <f>BaseData!T160</f>
        <v>0</v>
      </c>
      <c r="U162" s="10">
        <f>BaseData!U160</f>
        <v>0</v>
      </c>
      <c r="V162" s="10">
        <f>BaseData!V160</f>
        <v>0</v>
      </c>
      <c r="W162" s="10">
        <f>BaseData!W160</f>
        <v>0</v>
      </c>
      <c r="X162" s="10">
        <f>BaseData!X160</f>
        <v>0</v>
      </c>
      <c r="Y162" s="10">
        <f>BaseData!Y160</f>
        <v>0</v>
      </c>
      <c r="Z162" s="10">
        <f>BaseData!Z160</f>
        <v>0</v>
      </c>
      <c r="AA162" s="10">
        <f>BaseData!AA160</f>
        <v>0</v>
      </c>
      <c r="AB162" s="10">
        <f>BaseData!AB160</f>
        <v>0</v>
      </c>
      <c r="AC162" s="10">
        <f>BaseData!AC160</f>
        <v>0</v>
      </c>
      <c r="AD162" s="10">
        <f>BaseData!AD160</f>
        <v>0</v>
      </c>
      <c r="AE162" s="10">
        <f>BaseData!AE160</f>
        <v>0</v>
      </c>
      <c r="AF162" s="10">
        <f>BaseData!AF160</f>
        <v>0</v>
      </c>
      <c r="AG162" s="10">
        <f>BaseData!AG160</f>
        <v>0</v>
      </c>
      <c r="AH162" s="10">
        <f>BaseData!AH160</f>
        <v>0</v>
      </c>
      <c r="AI162" s="10">
        <f>BaseData!AI160</f>
        <v>0</v>
      </c>
      <c r="AJ162" s="10">
        <f>BaseData!AJ160</f>
        <v>0</v>
      </c>
      <c r="AK162" s="10">
        <f>BaseData!AK160</f>
        <v>0</v>
      </c>
      <c r="AL162" s="10">
        <f>BaseData!AL160</f>
        <v>0</v>
      </c>
      <c r="AM162" s="10">
        <f>BaseData!AM160</f>
        <v>0</v>
      </c>
      <c r="AN162" s="10">
        <f>BaseData!AN160</f>
        <v>0</v>
      </c>
      <c r="AP162" s="10">
        <f t="shared" si="10"/>
        <v>0</v>
      </c>
      <c r="AQ162" s="10">
        <f t="shared" si="11"/>
        <v>38</v>
      </c>
      <c r="AR162" s="10">
        <f t="shared" si="12"/>
        <v>0</v>
      </c>
      <c r="AS162" s="10">
        <f t="shared" si="13"/>
        <v>0</v>
      </c>
      <c r="AT162" s="10">
        <f t="shared" si="14"/>
        <v>0</v>
      </c>
    </row>
    <row r="163" spans="1:46" s="6" customFormat="1" ht="23" customHeight="1">
      <c r="A163" s="10">
        <f>BaseData!A161</f>
        <v>0</v>
      </c>
      <c r="B163" s="10">
        <f>BaseData!B161</f>
        <v>0</v>
      </c>
      <c r="C163" s="10">
        <f>BaseData!C161</f>
        <v>0</v>
      </c>
      <c r="D163" s="10">
        <f>BaseData!D161</f>
        <v>0</v>
      </c>
      <c r="E163" s="10">
        <f>BaseData!E161</f>
        <v>0</v>
      </c>
      <c r="F163" s="10">
        <f>BaseData!F161</f>
        <v>0</v>
      </c>
      <c r="G163" s="10">
        <f>BaseData!G161</f>
        <v>0</v>
      </c>
      <c r="H163" s="10">
        <f>BaseData!H161</f>
        <v>0</v>
      </c>
      <c r="I163" s="10">
        <f>BaseData!I161</f>
        <v>0</v>
      </c>
      <c r="J163" s="10">
        <f>BaseData!J161</f>
        <v>0</v>
      </c>
      <c r="K163" s="10">
        <f>BaseData!K161</f>
        <v>0</v>
      </c>
      <c r="L163" s="10">
        <f>BaseData!L161</f>
        <v>0</v>
      </c>
      <c r="M163" s="10">
        <f>BaseData!M161</f>
        <v>0</v>
      </c>
      <c r="N163" s="10">
        <f>BaseData!N161</f>
        <v>0</v>
      </c>
      <c r="O163" s="10">
        <f>BaseData!O161</f>
        <v>0</v>
      </c>
      <c r="P163" s="10">
        <f>BaseData!P161</f>
        <v>0</v>
      </c>
      <c r="Q163" s="10">
        <f>BaseData!Q161</f>
        <v>0</v>
      </c>
      <c r="R163" s="10">
        <f>BaseData!R161</f>
        <v>0</v>
      </c>
      <c r="S163" s="10">
        <f>BaseData!S161</f>
        <v>0</v>
      </c>
      <c r="T163" s="10">
        <f>BaseData!T161</f>
        <v>0</v>
      </c>
      <c r="U163" s="10">
        <f>BaseData!U161</f>
        <v>0</v>
      </c>
      <c r="V163" s="10">
        <f>BaseData!V161</f>
        <v>0</v>
      </c>
      <c r="W163" s="10">
        <f>BaseData!W161</f>
        <v>0</v>
      </c>
      <c r="X163" s="10">
        <f>BaseData!X161</f>
        <v>0</v>
      </c>
      <c r="Y163" s="10">
        <f>BaseData!Y161</f>
        <v>0</v>
      </c>
      <c r="Z163" s="10">
        <f>BaseData!Z161</f>
        <v>0</v>
      </c>
      <c r="AA163" s="10">
        <f>BaseData!AA161</f>
        <v>0</v>
      </c>
      <c r="AB163" s="10">
        <f>BaseData!AB161</f>
        <v>0</v>
      </c>
      <c r="AC163" s="10">
        <f>BaseData!AC161</f>
        <v>0</v>
      </c>
      <c r="AD163" s="10">
        <f>BaseData!AD161</f>
        <v>0</v>
      </c>
      <c r="AE163" s="10">
        <f>BaseData!AE161</f>
        <v>0</v>
      </c>
      <c r="AF163" s="10">
        <f>BaseData!AF161</f>
        <v>0</v>
      </c>
      <c r="AG163" s="10">
        <f>BaseData!AG161</f>
        <v>0</v>
      </c>
      <c r="AH163" s="10">
        <f>BaseData!AH161</f>
        <v>0</v>
      </c>
      <c r="AI163" s="10">
        <f>BaseData!AI161</f>
        <v>0</v>
      </c>
      <c r="AJ163" s="10">
        <f>BaseData!AJ161</f>
        <v>0</v>
      </c>
      <c r="AK163" s="10">
        <f>BaseData!AK161</f>
        <v>0</v>
      </c>
      <c r="AL163" s="10">
        <f>BaseData!AL161</f>
        <v>0</v>
      </c>
      <c r="AM163" s="10">
        <f>BaseData!AM161</f>
        <v>0</v>
      </c>
      <c r="AN163" s="10">
        <f>BaseData!AN161</f>
        <v>0</v>
      </c>
      <c r="AP163" s="10">
        <f t="shared" si="10"/>
        <v>0</v>
      </c>
      <c r="AQ163" s="10">
        <f t="shared" si="11"/>
        <v>38</v>
      </c>
      <c r="AR163" s="10">
        <f t="shared" si="12"/>
        <v>0</v>
      </c>
      <c r="AS163" s="10">
        <f t="shared" si="13"/>
        <v>0</v>
      </c>
      <c r="AT163" s="10">
        <f t="shared" si="14"/>
        <v>0</v>
      </c>
    </row>
    <row r="164" spans="1:46" s="6" customFormat="1" ht="23" customHeight="1">
      <c r="A164" s="10">
        <f>BaseData!A162</f>
        <v>0</v>
      </c>
      <c r="B164" s="10">
        <f>BaseData!B162</f>
        <v>0</v>
      </c>
      <c r="C164" s="10">
        <f>BaseData!C162</f>
        <v>0</v>
      </c>
      <c r="D164" s="10">
        <f>BaseData!D162</f>
        <v>0</v>
      </c>
      <c r="E164" s="10">
        <f>BaseData!E162</f>
        <v>0</v>
      </c>
      <c r="F164" s="10">
        <f>BaseData!F162</f>
        <v>0</v>
      </c>
      <c r="G164" s="10">
        <f>BaseData!G162</f>
        <v>0</v>
      </c>
      <c r="H164" s="10">
        <f>BaseData!H162</f>
        <v>0</v>
      </c>
      <c r="I164" s="10">
        <f>BaseData!I162</f>
        <v>0</v>
      </c>
      <c r="J164" s="10">
        <f>BaseData!J162</f>
        <v>0</v>
      </c>
      <c r="K164" s="10">
        <f>BaseData!K162</f>
        <v>0</v>
      </c>
      <c r="L164" s="10">
        <f>BaseData!L162</f>
        <v>0</v>
      </c>
      <c r="M164" s="10">
        <f>BaseData!M162</f>
        <v>0</v>
      </c>
      <c r="N164" s="10">
        <f>BaseData!N162</f>
        <v>0</v>
      </c>
      <c r="O164" s="10">
        <f>BaseData!O162</f>
        <v>0</v>
      </c>
      <c r="P164" s="10">
        <f>BaseData!P162</f>
        <v>0</v>
      </c>
      <c r="Q164" s="10">
        <f>BaseData!Q162</f>
        <v>0</v>
      </c>
      <c r="R164" s="10">
        <f>BaseData!R162</f>
        <v>0</v>
      </c>
      <c r="S164" s="10">
        <f>BaseData!S162</f>
        <v>0</v>
      </c>
      <c r="T164" s="10">
        <f>BaseData!T162</f>
        <v>0</v>
      </c>
      <c r="U164" s="10">
        <f>BaseData!U162</f>
        <v>0</v>
      </c>
      <c r="V164" s="10">
        <f>BaseData!V162</f>
        <v>0</v>
      </c>
      <c r="W164" s="10">
        <f>BaseData!W162</f>
        <v>0</v>
      </c>
      <c r="X164" s="10">
        <f>BaseData!X162</f>
        <v>0</v>
      </c>
      <c r="Y164" s="10">
        <f>BaseData!Y162</f>
        <v>0</v>
      </c>
      <c r="Z164" s="10">
        <f>BaseData!Z162</f>
        <v>0</v>
      </c>
      <c r="AA164" s="10">
        <f>BaseData!AA162</f>
        <v>0</v>
      </c>
      <c r="AB164" s="10">
        <f>BaseData!AB162</f>
        <v>0</v>
      </c>
      <c r="AC164" s="10">
        <f>BaseData!AC162</f>
        <v>0</v>
      </c>
      <c r="AD164" s="10">
        <f>BaseData!AD162</f>
        <v>0</v>
      </c>
      <c r="AE164" s="10">
        <f>BaseData!AE162</f>
        <v>0</v>
      </c>
      <c r="AF164" s="10">
        <f>BaseData!AF162</f>
        <v>0</v>
      </c>
      <c r="AG164" s="10">
        <f>BaseData!AG162</f>
        <v>0</v>
      </c>
      <c r="AH164" s="10">
        <f>BaseData!AH162</f>
        <v>0</v>
      </c>
      <c r="AI164" s="10">
        <f>BaseData!AI162</f>
        <v>0</v>
      </c>
      <c r="AJ164" s="10">
        <f>BaseData!AJ162</f>
        <v>0</v>
      </c>
      <c r="AK164" s="10">
        <f>BaseData!AK162</f>
        <v>0</v>
      </c>
      <c r="AL164" s="10">
        <f>BaseData!AL162</f>
        <v>0</v>
      </c>
      <c r="AM164" s="10">
        <f>BaseData!AM162</f>
        <v>0</v>
      </c>
      <c r="AN164" s="10">
        <f>BaseData!AN162</f>
        <v>0</v>
      </c>
      <c r="AP164" s="10">
        <f t="shared" si="10"/>
        <v>0</v>
      </c>
      <c r="AQ164" s="10">
        <f t="shared" si="11"/>
        <v>38</v>
      </c>
      <c r="AR164" s="10">
        <f t="shared" si="12"/>
        <v>0</v>
      </c>
      <c r="AS164" s="10">
        <f t="shared" si="13"/>
        <v>0</v>
      </c>
      <c r="AT164" s="10">
        <f t="shared" si="14"/>
        <v>0</v>
      </c>
    </row>
    <row r="165" spans="1:46" s="6" customFormat="1" ht="23" customHeight="1">
      <c r="A165" s="10">
        <f>BaseData!A163</f>
        <v>0</v>
      </c>
      <c r="B165" s="10">
        <f>BaseData!B163</f>
        <v>0</v>
      </c>
      <c r="C165" s="10">
        <f>BaseData!C163</f>
        <v>0</v>
      </c>
      <c r="D165" s="10">
        <f>BaseData!D163</f>
        <v>0</v>
      </c>
      <c r="E165" s="10">
        <f>BaseData!E163</f>
        <v>0</v>
      </c>
      <c r="F165" s="10">
        <f>BaseData!F163</f>
        <v>0</v>
      </c>
      <c r="G165" s="10">
        <f>BaseData!G163</f>
        <v>0</v>
      </c>
      <c r="H165" s="10">
        <f>BaseData!H163</f>
        <v>0</v>
      </c>
      <c r="I165" s="10">
        <f>BaseData!I163</f>
        <v>0</v>
      </c>
      <c r="J165" s="10">
        <f>BaseData!J163</f>
        <v>0</v>
      </c>
      <c r="K165" s="10">
        <f>BaseData!K163</f>
        <v>0</v>
      </c>
      <c r="L165" s="10">
        <f>BaseData!L163</f>
        <v>0</v>
      </c>
      <c r="M165" s="10">
        <f>BaseData!M163</f>
        <v>0</v>
      </c>
      <c r="N165" s="10">
        <f>BaseData!N163</f>
        <v>0</v>
      </c>
      <c r="O165" s="10">
        <f>BaseData!O163</f>
        <v>0</v>
      </c>
      <c r="P165" s="10">
        <f>BaseData!P163</f>
        <v>0</v>
      </c>
      <c r="Q165" s="10">
        <f>BaseData!Q163</f>
        <v>0</v>
      </c>
      <c r="R165" s="10">
        <f>BaseData!R163</f>
        <v>0</v>
      </c>
      <c r="S165" s="10">
        <f>BaseData!S163</f>
        <v>0</v>
      </c>
      <c r="T165" s="10">
        <f>BaseData!T163</f>
        <v>0</v>
      </c>
      <c r="U165" s="10">
        <f>BaseData!U163</f>
        <v>0</v>
      </c>
      <c r="V165" s="10">
        <f>BaseData!V163</f>
        <v>0</v>
      </c>
      <c r="W165" s="10">
        <f>BaseData!W163</f>
        <v>0</v>
      </c>
      <c r="X165" s="10">
        <f>BaseData!X163</f>
        <v>0</v>
      </c>
      <c r="Y165" s="10">
        <f>BaseData!Y163</f>
        <v>0</v>
      </c>
      <c r="Z165" s="10">
        <f>BaseData!Z163</f>
        <v>0</v>
      </c>
      <c r="AA165" s="10">
        <f>BaseData!AA163</f>
        <v>0</v>
      </c>
      <c r="AB165" s="10">
        <f>BaseData!AB163</f>
        <v>0</v>
      </c>
      <c r="AC165" s="10">
        <f>BaseData!AC163</f>
        <v>0</v>
      </c>
      <c r="AD165" s="10">
        <f>BaseData!AD163</f>
        <v>0</v>
      </c>
      <c r="AE165" s="10">
        <f>BaseData!AE163</f>
        <v>0</v>
      </c>
      <c r="AF165" s="10">
        <f>BaseData!AF163</f>
        <v>0</v>
      </c>
      <c r="AG165" s="10">
        <f>BaseData!AG163</f>
        <v>0</v>
      </c>
      <c r="AH165" s="10">
        <f>BaseData!AH163</f>
        <v>0</v>
      </c>
      <c r="AI165" s="10">
        <f>BaseData!AI163</f>
        <v>0</v>
      </c>
      <c r="AJ165" s="10">
        <f>BaseData!AJ163</f>
        <v>0</v>
      </c>
      <c r="AK165" s="10">
        <f>BaseData!AK163</f>
        <v>0</v>
      </c>
      <c r="AL165" s="10">
        <f>BaseData!AL163</f>
        <v>0</v>
      </c>
      <c r="AM165" s="10">
        <f>BaseData!AM163</f>
        <v>0</v>
      </c>
      <c r="AN165" s="10">
        <f>BaseData!AN163</f>
        <v>0</v>
      </c>
      <c r="AP165" s="10">
        <f t="shared" si="10"/>
        <v>0</v>
      </c>
      <c r="AQ165" s="10">
        <f t="shared" si="11"/>
        <v>38</v>
      </c>
      <c r="AR165" s="10">
        <f t="shared" si="12"/>
        <v>0</v>
      </c>
      <c r="AS165" s="10">
        <f t="shared" si="13"/>
        <v>0</v>
      </c>
      <c r="AT165" s="10">
        <f t="shared" si="14"/>
        <v>0</v>
      </c>
    </row>
    <row r="166" spans="1:46" s="6" customFormat="1" ht="23" customHeight="1">
      <c r="A166" s="10">
        <f>BaseData!A164</f>
        <v>0</v>
      </c>
      <c r="B166" s="10">
        <f>BaseData!B164</f>
        <v>0</v>
      </c>
      <c r="C166" s="10">
        <f>BaseData!C164</f>
        <v>0</v>
      </c>
      <c r="D166" s="10">
        <f>BaseData!D164</f>
        <v>0</v>
      </c>
      <c r="E166" s="10">
        <f>BaseData!E164</f>
        <v>0</v>
      </c>
      <c r="F166" s="10">
        <f>BaseData!F164</f>
        <v>0</v>
      </c>
      <c r="G166" s="10">
        <f>BaseData!G164</f>
        <v>0</v>
      </c>
      <c r="H166" s="10">
        <f>BaseData!H164</f>
        <v>0</v>
      </c>
      <c r="I166" s="10">
        <f>BaseData!I164</f>
        <v>0</v>
      </c>
      <c r="J166" s="10">
        <f>BaseData!J164</f>
        <v>0</v>
      </c>
      <c r="K166" s="10">
        <f>BaseData!K164</f>
        <v>0</v>
      </c>
      <c r="L166" s="10">
        <f>BaseData!L164</f>
        <v>0</v>
      </c>
      <c r="M166" s="10">
        <f>BaseData!M164</f>
        <v>0</v>
      </c>
      <c r="N166" s="10">
        <f>BaseData!N164</f>
        <v>0</v>
      </c>
      <c r="O166" s="10">
        <f>BaseData!O164</f>
        <v>0</v>
      </c>
      <c r="P166" s="10">
        <f>BaseData!P164</f>
        <v>0</v>
      </c>
      <c r="Q166" s="10">
        <f>BaseData!Q164</f>
        <v>0</v>
      </c>
      <c r="R166" s="10">
        <f>BaseData!R164</f>
        <v>0</v>
      </c>
      <c r="S166" s="10">
        <f>BaseData!S164</f>
        <v>0</v>
      </c>
      <c r="T166" s="10">
        <f>BaseData!T164</f>
        <v>0</v>
      </c>
      <c r="U166" s="10">
        <f>BaseData!U164</f>
        <v>0</v>
      </c>
      <c r="V166" s="10">
        <f>BaseData!V164</f>
        <v>0</v>
      </c>
      <c r="W166" s="10">
        <f>BaseData!W164</f>
        <v>0</v>
      </c>
      <c r="X166" s="10">
        <f>BaseData!X164</f>
        <v>0</v>
      </c>
      <c r="Y166" s="10">
        <f>BaseData!Y164</f>
        <v>0</v>
      </c>
      <c r="Z166" s="10">
        <f>BaseData!Z164</f>
        <v>0</v>
      </c>
      <c r="AA166" s="10">
        <f>BaseData!AA164</f>
        <v>0</v>
      </c>
      <c r="AB166" s="10">
        <f>BaseData!AB164</f>
        <v>0</v>
      </c>
      <c r="AC166" s="10">
        <f>BaseData!AC164</f>
        <v>0</v>
      </c>
      <c r="AD166" s="10">
        <f>BaseData!AD164</f>
        <v>0</v>
      </c>
      <c r="AE166" s="10">
        <f>BaseData!AE164</f>
        <v>0</v>
      </c>
      <c r="AF166" s="10">
        <f>BaseData!AF164</f>
        <v>0</v>
      </c>
      <c r="AG166" s="10">
        <f>BaseData!AG164</f>
        <v>0</v>
      </c>
      <c r="AH166" s="10">
        <f>BaseData!AH164</f>
        <v>0</v>
      </c>
      <c r="AI166" s="10">
        <f>BaseData!AI164</f>
        <v>0</v>
      </c>
      <c r="AJ166" s="10">
        <f>BaseData!AJ164</f>
        <v>0</v>
      </c>
      <c r="AK166" s="10">
        <f>BaseData!AK164</f>
        <v>0</v>
      </c>
      <c r="AL166" s="10">
        <f>BaseData!AL164</f>
        <v>0</v>
      </c>
      <c r="AM166" s="10">
        <f>BaseData!AM164</f>
        <v>0</v>
      </c>
      <c r="AN166" s="10">
        <f>BaseData!AN164</f>
        <v>0</v>
      </c>
      <c r="AP166" s="10">
        <f t="shared" si="10"/>
        <v>0</v>
      </c>
      <c r="AQ166" s="10">
        <f t="shared" si="11"/>
        <v>38</v>
      </c>
      <c r="AR166" s="10">
        <f t="shared" si="12"/>
        <v>0</v>
      </c>
      <c r="AS166" s="10">
        <f t="shared" si="13"/>
        <v>0</v>
      </c>
      <c r="AT166" s="10">
        <f t="shared" si="14"/>
        <v>0</v>
      </c>
    </row>
    <row r="167" spans="1:46" s="6" customFormat="1" ht="23" customHeight="1">
      <c r="A167" s="10">
        <f>BaseData!A165</f>
        <v>0</v>
      </c>
      <c r="B167" s="10">
        <f>BaseData!B165</f>
        <v>0</v>
      </c>
      <c r="C167" s="10">
        <f>BaseData!C165</f>
        <v>0</v>
      </c>
      <c r="D167" s="10">
        <f>BaseData!D165</f>
        <v>0</v>
      </c>
      <c r="E167" s="10">
        <f>BaseData!E165</f>
        <v>0</v>
      </c>
      <c r="F167" s="10">
        <f>BaseData!F165</f>
        <v>0</v>
      </c>
      <c r="G167" s="10">
        <f>BaseData!G165</f>
        <v>0</v>
      </c>
      <c r="H167" s="10">
        <f>BaseData!H165</f>
        <v>0</v>
      </c>
      <c r="I167" s="10">
        <f>BaseData!I165</f>
        <v>0</v>
      </c>
      <c r="J167" s="10">
        <f>BaseData!J165</f>
        <v>0</v>
      </c>
      <c r="K167" s="10">
        <f>BaseData!K165</f>
        <v>0</v>
      </c>
      <c r="L167" s="10">
        <f>BaseData!L165</f>
        <v>0</v>
      </c>
      <c r="M167" s="10">
        <f>BaseData!M165</f>
        <v>0</v>
      </c>
      <c r="N167" s="10">
        <f>BaseData!N165</f>
        <v>0</v>
      </c>
      <c r="O167" s="10">
        <f>BaseData!O165</f>
        <v>0</v>
      </c>
      <c r="P167" s="10">
        <f>BaseData!P165</f>
        <v>0</v>
      </c>
      <c r="Q167" s="10">
        <f>BaseData!Q165</f>
        <v>0</v>
      </c>
      <c r="R167" s="10">
        <f>BaseData!R165</f>
        <v>0</v>
      </c>
      <c r="S167" s="10">
        <f>BaseData!S165</f>
        <v>0</v>
      </c>
      <c r="T167" s="10">
        <f>BaseData!T165</f>
        <v>0</v>
      </c>
      <c r="U167" s="10">
        <f>BaseData!U165</f>
        <v>0</v>
      </c>
      <c r="V167" s="10">
        <f>BaseData!V165</f>
        <v>0</v>
      </c>
      <c r="W167" s="10">
        <f>BaseData!W165</f>
        <v>0</v>
      </c>
      <c r="X167" s="10">
        <f>BaseData!X165</f>
        <v>0</v>
      </c>
      <c r="Y167" s="10">
        <f>BaseData!Y165</f>
        <v>0</v>
      </c>
      <c r="Z167" s="10">
        <f>BaseData!Z165</f>
        <v>0</v>
      </c>
      <c r="AA167" s="10">
        <f>BaseData!AA165</f>
        <v>0</v>
      </c>
      <c r="AB167" s="10">
        <f>BaseData!AB165</f>
        <v>0</v>
      </c>
      <c r="AC167" s="10">
        <f>BaseData!AC165</f>
        <v>0</v>
      </c>
      <c r="AD167" s="10">
        <f>BaseData!AD165</f>
        <v>0</v>
      </c>
      <c r="AE167" s="10">
        <f>BaseData!AE165</f>
        <v>0</v>
      </c>
      <c r="AF167" s="10">
        <f>BaseData!AF165</f>
        <v>0</v>
      </c>
      <c r="AG167" s="10">
        <f>BaseData!AG165</f>
        <v>0</v>
      </c>
      <c r="AH167" s="10">
        <f>BaseData!AH165</f>
        <v>0</v>
      </c>
      <c r="AI167" s="10">
        <f>BaseData!AI165</f>
        <v>0</v>
      </c>
      <c r="AJ167" s="10">
        <f>BaseData!AJ165</f>
        <v>0</v>
      </c>
      <c r="AK167" s="10">
        <f>BaseData!AK165</f>
        <v>0</v>
      </c>
      <c r="AL167" s="10">
        <f>BaseData!AL165</f>
        <v>0</v>
      </c>
      <c r="AM167" s="10">
        <f>BaseData!AM165</f>
        <v>0</v>
      </c>
      <c r="AN167" s="10">
        <f>BaseData!AN165</f>
        <v>0</v>
      </c>
      <c r="AP167" s="10">
        <f t="shared" si="10"/>
        <v>0</v>
      </c>
      <c r="AQ167" s="10">
        <f t="shared" si="11"/>
        <v>38</v>
      </c>
      <c r="AR167" s="10">
        <f t="shared" si="12"/>
        <v>0</v>
      </c>
      <c r="AS167" s="10">
        <f t="shared" si="13"/>
        <v>0</v>
      </c>
      <c r="AT167" s="10">
        <f t="shared" si="14"/>
        <v>0</v>
      </c>
    </row>
    <row r="168" spans="1:46" s="6" customFormat="1" ht="23" customHeight="1">
      <c r="A168" s="10">
        <f>BaseData!A166</f>
        <v>0</v>
      </c>
      <c r="B168" s="10">
        <f>BaseData!B166</f>
        <v>0</v>
      </c>
      <c r="C168" s="10">
        <f>BaseData!C166</f>
        <v>0</v>
      </c>
      <c r="D168" s="10">
        <f>BaseData!D166</f>
        <v>0</v>
      </c>
      <c r="E168" s="10">
        <f>BaseData!E166</f>
        <v>0</v>
      </c>
      <c r="F168" s="10">
        <f>BaseData!F166</f>
        <v>0</v>
      </c>
      <c r="G168" s="10">
        <f>BaseData!G166</f>
        <v>0</v>
      </c>
      <c r="H168" s="10">
        <f>BaseData!H166</f>
        <v>0</v>
      </c>
      <c r="I168" s="10">
        <f>BaseData!I166</f>
        <v>0</v>
      </c>
      <c r="J168" s="10">
        <f>BaseData!J166</f>
        <v>0</v>
      </c>
      <c r="K168" s="10">
        <f>BaseData!K166</f>
        <v>0</v>
      </c>
      <c r="L168" s="10">
        <f>BaseData!L166</f>
        <v>0</v>
      </c>
      <c r="M168" s="10">
        <f>BaseData!M166</f>
        <v>0</v>
      </c>
      <c r="N168" s="10">
        <f>BaseData!N166</f>
        <v>0</v>
      </c>
      <c r="O168" s="10">
        <f>BaseData!O166</f>
        <v>0</v>
      </c>
      <c r="P168" s="10">
        <f>BaseData!P166</f>
        <v>0</v>
      </c>
      <c r="Q168" s="10">
        <f>BaseData!Q166</f>
        <v>0</v>
      </c>
      <c r="R168" s="10">
        <f>BaseData!R166</f>
        <v>0</v>
      </c>
      <c r="S168" s="10">
        <f>BaseData!S166</f>
        <v>0</v>
      </c>
      <c r="T168" s="10">
        <f>BaseData!T166</f>
        <v>0</v>
      </c>
      <c r="U168" s="10">
        <f>BaseData!U166</f>
        <v>0</v>
      </c>
      <c r="V168" s="10">
        <f>BaseData!V166</f>
        <v>0</v>
      </c>
      <c r="W168" s="10">
        <f>BaseData!W166</f>
        <v>0</v>
      </c>
      <c r="X168" s="10">
        <f>BaseData!X166</f>
        <v>0</v>
      </c>
      <c r="Y168" s="10">
        <f>BaseData!Y166</f>
        <v>0</v>
      </c>
      <c r="Z168" s="10">
        <f>BaseData!Z166</f>
        <v>0</v>
      </c>
      <c r="AA168" s="10">
        <f>BaseData!AA166</f>
        <v>0</v>
      </c>
      <c r="AB168" s="10">
        <f>BaseData!AB166</f>
        <v>0</v>
      </c>
      <c r="AC168" s="10">
        <f>BaseData!AC166</f>
        <v>0</v>
      </c>
      <c r="AD168" s="10">
        <f>BaseData!AD166</f>
        <v>0</v>
      </c>
      <c r="AE168" s="10">
        <f>BaseData!AE166</f>
        <v>0</v>
      </c>
      <c r="AF168" s="10">
        <f>BaseData!AF166</f>
        <v>0</v>
      </c>
      <c r="AG168" s="10">
        <f>BaseData!AG166</f>
        <v>0</v>
      </c>
      <c r="AH168" s="10">
        <f>BaseData!AH166</f>
        <v>0</v>
      </c>
      <c r="AI168" s="10">
        <f>BaseData!AI166</f>
        <v>0</v>
      </c>
      <c r="AJ168" s="10">
        <f>BaseData!AJ166</f>
        <v>0</v>
      </c>
      <c r="AK168" s="10">
        <f>BaseData!AK166</f>
        <v>0</v>
      </c>
      <c r="AL168" s="10">
        <f>BaseData!AL166</f>
        <v>0</v>
      </c>
      <c r="AM168" s="10">
        <f>BaseData!AM166</f>
        <v>0</v>
      </c>
      <c r="AN168" s="10">
        <f>BaseData!AN166</f>
        <v>0</v>
      </c>
      <c r="AP168" s="10">
        <f t="shared" si="10"/>
        <v>0</v>
      </c>
      <c r="AQ168" s="10">
        <f t="shared" si="11"/>
        <v>38</v>
      </c>
      <c r="AR168" s="10">
        <f t="shared" si="12"/>
        <v>0</v>
      </c>
      <c r="AS168" s="10">
        <f t="shared" si="13"/>
        <v>0</v>
      </c>
      <c r="AT168" s="10">
        <f t="shared" si="14"/>
        <v>0</v>
      </c>
    </row>
    <row r="169" spans="1:46" s="6" customFormat="1" ht="23" customHeight="1">
      <c r="A169" s="10">
        <f>BaseData!A167</f>
        <v>0</v>
      </c>
      <c r="B169" s="10">
        <f>BaseData!B167</f>
        <v>0</v>
      </c>
      <c r="C169" s="10">
        <f>BaseData!C167</f>
        <v>0</v>
      </c>
      <c r="D169" s="10">
        <f>BaseData!D167</f>
        <v>0</v>
      </c>
      <c r="E169" s="10">
        <f>BaseData!E167</f>
        <v>0</v>
      </c>
      <c r="F169" s="10">
        <f>BaseData!F167</f>
        <v>0</v>
      </c>
      <c r="G169" s="10">
        <f>BaseData!G167</f>
        <v>0</v>
      </c>
      <c r="H169" s="10">
        <f>BaseData!H167</f>
        <v>0</v>
      </c>
      <c r="I169" s="10">
        <f>BaseData!I167</f>
        <v>0</v>
      </c>
      <c r="J169" s="10">
        <f>BaseData!J167</f>
        <v>0</v>
      </c>
      <c r="K169" s="10">
        <f>BaseData!K167</f>
        <v>0</v>
      </c>
      <c r="L169" s="10">
        <f>BaseData!L167</f>
        <v>0</v>
      </c>
      <c r="M169" s="10">
        <f>BaseData!M167</f>
        <v>0</v>
      </c>
      <c r="N169" s="10">
        <f>BaseData!N167</f>
        <v>0</v>
      </c>
      <c r="O169" s="10">
        <f>BaseData!O167</f>
        <v>0</v>
      </c>
      <c r="P169" s="10">
        <f>BaseData!P167</f>
        <v>0</v>
      </c>
      <c r="Q169" s="10">
        <f>BaseData!Q167</f>
        <v>0</v>
      </c>
      <c r="R169" s="10">
        <f>BaseData!R167</f>
        <v>0</v>
      </c>
      <c r="S169" s="10">
        <f>BaseData!S167</f>
        <v>0</v>
      </c>
      <c r="T169" s="10">
        <f>BaseData!T167</f>
        <v>0</v>
      </c>
      <c r="U169" s="10">
        <f>BaseData!U167</f>
        <v>0</v>
      </c>
      <c r="V169" s="10">
        <f>BaseData!V167</f>
        <v>0</v>
      </c>
      <c r="W169" s="10">
        <f>BaseData!W167</f>
        <v>0</v>
      </c>
      <c r="X169" s="10">
        <f>BaseData!X167</f>
        <v>0</v>
      </c>
      <c r="Y169" s="10">
        <f>BaseData!Y167</f>
        <v>0</v>
      </c>
      <c r="Z169" s="10">
        <f>BaseData!Z167</f>
        <v>0</v>
      </c>
      <c r="AA169" s="10">
        <f>BaseData!AA167</f>
        <v>0</v>
      </c>
      <c r="AB169" s="10">
        <f>BaseData!AB167</f>
        <v>0</v>
      </c>
      <c r="AC169" s="10">
        <f>BaseData!AC167</f>
        <v>0</v>
      </c>
      <c r="AD169" s="10">
        <f>BaseData!AD167</f>
        <v>0</v>
      </c>
      <c r="AE169" s="10">
        <f>BaseData!AE167</f>
        <v>0</v>
      </c>
      <c r="AF169" s="10">
        <f>BaseData!AF167</f>
        <v>0</v>
      </c>
      <c r="AG169" s="10">
        <f>BaseData!AG167</f>
        <v>0</v>
      </c>
      <c r="AH169" s="10">
        <f>BaseData!AH167</f>
        <v>0</v>
      </c>
      <c r="AI169" s="10">
        <f>BaseData!AI167</f>
        <v>0</v>
      </c>
      <c r="AJ169" s="10">
        <f>BaseData!AJ167</f>
        <v>0</v>
      </c>
      <c r="AK169" s="10">
        <f>BaseData!AK167</f>
        <v>0</v>
      </c>
      <c r="AL169" s="10">
        <f>BaseData!AL167</f>
        <v>0</v>
      </c>
      <c r="AM169" s="10">
        <f>BaseData!AM167</f>
        <v>0</v>
      </c>
      <c r="AN169" s="10">
        <f>BaseData!AN167</f>
        <v>0</v>
      </c>
      <c r="AP169" s="10">
        <f t="shared" si="10"/>
        <v>0</v>
      </c>
      <c r="AQ169" s="10">
        <f t="shared" si="11"/>
        <v>38</v>
      </c>
      <c r="AR169" s="10">
        <f t="shared" si="12"/>
        <v>0</v>
      </c>
      <c r="AS169" s="10">
        <f t="shared" si="13"/>
        <v>0</v>
      </c>
      <c r="AT169" s="10">
        <f t="shared" si="14"/>
        <v>0</v>
      </c>
    </row>
    <row r="170" spans="1:46" s="6" customFormat="1" ht="23" customHeight="1">
      <c r="A170" s="10">
        <f>BaseData!A168</f>
        <v>0</v>
      </c>
      <c r="B170" s="10">
        <f>BaseData!B168</f>
        <v>0</v>
      </c>
      <c r="C170" s="10">
        <f>BaseData!C168</f>
        <v>0</v>
      </c>
      <c r="D170" s="10">
        <f>BaseData!D168</f>
        <v>0</v>
      </c>
      <c r="E170" s="10">
        <f>BaseData!E168</f>
        <v>0</v>
      </c>
      <c r="F170" s="10">
        <f>BaseData!F168</f>
        <v>0</v>
      </c>
      <c r="G170" s="10">
        <f>BaseData!G168</f>
        <v>0</v>
      </c>
      <c r="H170" s="10">
        <f>BaseData!H168</f>
        <v>0</v>
      </c>
      <c r="I170" s="10">
        <f>BaseData!I168</f>
        <v>0</v>
      </c>
      <c r="J170" s="10">
        <f>BaseData!J168</f>
        <v>0</v>
      </c>
      <c r="K170" s="10">
        <f>BaseData!K168</f>
        <v>0</v>
      </c>
      <c r="L170" s="10">
        <f>BaseData!L168</f>
        <v>0</v>
      </c>
      <c r="M170" s="10">
        <f>BaseData!M168</f>
        <v>0</v>
      </c>
      <c r="N170" s="10">
        <f>BaseData!N168</f>
        <v>0</v>
      </c>
      <c r="O170" s="10">
        <f>BaseData!O168</f>
        <v>0</v>
      </c>
      <c r="P170" s="10">
        <f>BaseData!P168</f>
        <v>0</v>
      </c>
      <c r="Q170" s="10">
        <f>BaseData!Q168</f>
        <v>0</v>
      </c>
      <c r="R170" s="10">
        <f>BaseData!R168</f>
        <v>0</v>
      </c>
      <c r="S170" s="10">
        <f>BaseData!S168</f>
        <v>0</v>
      </c>
      <c r="T170" s="10">
        <f>BaseData!T168</f>
        <v>0</v>
      </c>
      <c r="U170" s="10">
        <f>BaseData!U168</f>
        <v>0</v>
      </c>
      <c r="V170" s="10">
        <f>BaseData!V168</f>
        <v>0</v>
      </c>
      <c r="W170" s="10">
        <f>BaseData!W168</f>
        <v>0</v>
      </c>
      <c r="X170" s="10">
        <f>BaseData!X168</f>
        <v>0</v>
      </c>
      <c r="Y170" s="10">
        <f>BaseData!Y168</f>
        <v>0</v>
      </c>
      <c r="Z170" s="10">
        <f>BaseData!Z168</f>
        <v>0</v>
      </c>
      <c r="AA170" s="10">
        <f>BaseData!AA168</f>
        <v>0</v>
      </c>
      <c r="AB170" s="10">
        <f>BaseData!AB168</f>
        <v>0</v>
      </c>
      <c r="AC170" s="10">
        <f>BaseData!AC168</f>
        <v>0</v>
      </c>
      <c r="AD170" s="10">
        <f>BaseData!AD168</f>
        <v>0</v>
      </c>
      <c r="AE170" s="10">
        <f>BaseData!AE168</f>
        <v>0</v>
      </c>
      <c r="AF170" s="10">
        <f>BaseData!AF168</f>
        <v>0</v>
      </c>
      <c r="AG170" s="10">
        <f>BaseData!AG168</f>
        <v>0</v>
      </c>
      <c r="AH170" s="10">
        <f>BaseData!AH168</f>
        <v>0</v>
      </c>
      <c r="AI170" s="10">
        <f>BaseData!AI168</f>
        <v>0</v>
      </c>
      <c r="AJ170" s="10">
        <f>BaseData!AJ168</f>
        <v>0</v>
      </c>
      <c r="AK170" s="10">
        <f>BaseData!AK168</f>
        <v>0</v>
      </c>
      <c r="AL170" s="10">
        <f>BaseData!AL168</f>
        <v>0</v>
      </c>
      <c r="AM170" s="10">
        <f>BaseData!AM168</f>
        <v>0</v>
      </c>
      <c r="AN170" s="10">
        <f>BaseData!AN168</f>
        <v>0</v>
      </c>
      <c r="AP170" s="10">
        <f t="shared" si="10"/>
        <v>0</v>
      </c>
      <c r="AQ170" s="10">
        <f t="shared" si="11"/>
        <v>38</v>
      </c>
      <c r="AR170" s="10">
        <f t="shared" si="12"/>
        <v>0</v>
      </c>
      <c r="AS170" s="10">
        <f t="shared" si="13"/>
        <v>0</v>
      </c>
      <c r="AT170" s="10">
        <f t="shared" si="14"/>
        <v>0</v>
      </c>
    </row>
    <row r="171" spans="1:46" s="6" customFormat="1" ht="23" customHeight="1">
      <c r="A171" s="10">
        <f>BaseData!A169</f>
        <v>0</v>
      </c>
      <c r="B171" s="10">
        <f>BaseData!B169</f>
        <v>0</v>
      </c>
      <c r="C171" s="10">
        <f>BaseData!C169</f>
        <v>0</v>
      </c>
      <c r="D171" s="10">
        <f>BaseData!D169</f>
        <v>0</v>
      </c>
      <c r="E171" s="10">
        <f>BaseData!E169</f>
        <v>0</v>
      </c>
      <c r="F171" s="10">
        <f>BaseData!F169</f>
        <v>0</v>
      </c>
      <c r="G171" s="10">
        <f>BaseData!G169</f>
        <v>0</v>
      </c>
      <c r="H171" s="10">
        <f>BaseData!H169</f>
        <v>0</v>
      </c>
      <c r="I171" s="10">
        <f>BaseData!I169</f>
        <v>0</v>
      </c>
      <c r="J171" s="10">
        <f>BaseData!J169</f>
        <v>0</v>
      </c>
      <c r="K171" s="10">
        <f>BaseData!K169</f>
        <v>0</v>
      </c>
      <c r="L171" s="10">
        <f>BaseData!L169</f>
        <v>0</v>
      </c>
      <c r="M171" s="10">
        <f>BaseData!M169</f>
        <v>0</v>
      </c>
      <c r="N171" s="10">
        <f>BaseData!N169</f>
        <v>0</v>
      </c>
      <c r="O171" s="10">
        <f>BaseData!O169</f>
        <v>0</v>
      </c>
      <c r="P171" s="10">
        <f>BaseData!P169</f>
        <v>0</v>
      </c>
      <c r="Q171" s="10">
        <f>BaseData!Q169</f>
        <v>0</v>
      </c>
      <c r="R171" s="10">
        <f>BaseData!R169</f>
        <v>0</v>
      </c>
      <c r="S171" s="10">
        <f>BaseData!S169</f>
        <v>0</v>
      </c>
      <c r="T171" s="10">
        <f>BaseData!T169</f>
        <v>0</v>
      </c>
      <c r="U171" s="10">
        <f>BaseData!U169</f>
        <v>0</v>
      </c>
      <c r="V171" s="10">
        <f>BaseData!V169</f>
        <v>0</v>
      </c>
      <c r="W171" s="10">
        <f>BaseData!W169</f>
        <v>0</v>
      </c>
      <c r="X171" s="10">
        <f>BaseData!X169</f>
        <v>0</v>
      </c>
      <c r="Y171" s="10">
        <f>BaseData!Y169</f>
        <v>0</v>
      </c>
      <c r="Z171" s="10">
        <f>BaseData!Z169</f>
        <v>0</v>
      </c>
      <c r="AA171" s="10">
        <f>BaseData!AA169</f>
        <v>0</v>
      </c>
      <c r="AB171" s="10">
        <f>BaseData!AB169</f>
        <v>0</v>
      </c>
      <c r="AC171" s="10">
        <f>BaseData!AC169</f>
        <v>0</v>
      </c>
      <c r="AD171" s="10">
        <f>BaseData!AD169</f>
        <v>0</v>
      </c>
      <c r="AE171" s="10">
        <f>BaseData!AE169</f>
        <v>0</v>
      </c>
      <c r="AF171" s="10">
        <f>BaseData!AF169</f>
        <v>0</v>
      </c>
      <c r="AG171" s="10">
        <f>BaseData!AG169</f>
        <v>0</v>
      </c>
      <c r="AH171" s="10">
        <f>BaseData!AH169</f>
        <v>0</v>
      </c>
      <c r="AI171" s="10">
        <f>BaseData!AI169</f>
        <v>0</v>
      </c>
      <c r="AJ171" s="10">
        <f>BaseData!AJ169</f>
        <v>0</v>
      </c>
      <c r="AK171" s="10">
        <f>BaseData!AK169</f>
        <v>0</v>
      </c>
      <c r="AL171" s="10">
        <f>BaseData!AL169</f>
        <v>0</v>
      </c>
      <c r="AM171" s="10">
        <f>BaseData!AM169</f>
        <v>0</v>
      </c>
      <c r="AN171" s="10">
        <f>BaseData!AN169</f>
        <v>0</v>
      </c>
      <c r="AP171" s="10">
        <f t="shared" si="10"/>
        <v>0</v>
      </c>
      <c r="AQ171" s="10">
        <f t="shared" si="11"/>
        <v>38</v>
      </c>
      <c r="AR171" s="10">
        <f t="shared" si="12"/>
        <v>0</v>
      </c>
      <c r="AS171" s="10">
        <f t="shared" si="13"/>
        <v>0</v>
      </c>
      <c r="AT171" s="10">
        <f t="shared" si="14"/>
        <v>0</v>
      </c>
    </row>
    <row r="172" spans="1:46" s="6" customFormat="1" ht="23" customHeight="1">
      <c r="A172" s="10">
        <f>BaseData!A170</f>
        <v>0</v>
      </c>
      <c r="B172" s="10">
        <f>BaseData!B170</f>
        <v>0</v>
      </c>
      <c r="C172" s="10">
        <f>BaseData!C170</f>
        <v>0</v>
      </c>
      <c r="D172" s="10">
        <f>BaseData!D170</f>
        <v>0</v>
      </c>
      <c r="E172" s="10">
        <f>BaseData!E170</f>
        <v>0</v>
      </c>
      <c r="F172" s="10">
        <f>BaseData!F170</f>
        <v>0</v>
      </c>
      <c r="G172" s="10">
        <f>BaseData!G170</f>
        <v>0</v>
      </c>
      <c r="H172" s="10">
        <f>BaseData!H170</f>
        <v>0</v>
      </c>
      <c r="I172" s="10">
        <f>BaseData!I170</f>
        <v>0</v>
      </c>
      <c r="J172" s="10">
        <f>BaseData!J170</f>
        <v>0</v>
      </c>
      <c r="K172" s="10">
        <f>BaseData!K170</f>
        <v>0</v>
      </c>
      <c r="L172" s="10">
        <f>BaseData!L170</f>
        <v>0</v>
      </c>
      <c r="M172" s="10">
        <f>BaseData!M170</f>
        <v>0</v>
      </c>
      <c r="N172" s="10">
        <f>BaseData!N170</f>
        <v>0</v>
      </c>
      <c r="O172" s="10">
        <f>BaseData!O170</f>
        <v>0</v>
      </c>
      <c r="P172" s="10">
        <f>BaseData!P170</f>
        <v>0</v>
      </c>
      <c r="Q172" s="10">
        <f>BaseData!Q170</f>
        <v>0</v>
      </c>
      <c r="R172" s="10">
        <f>BaseData!R170</f>
        <v>0</v>
      </c>
      <c r="S172" s="10">
        <f>BaseData!S170</f>
        <v>0</v>
      </c>
      <c r="T172" s="10">
        <f>BaseData!T170</f>
        <v>0</v>
      </c>
      <c r="U172" s="10">
        <f>BaseData!U170</f>
        <v>0</v>
      </c>
      <c r="V172" s="10">
        <f>BaseData!V170</f>
        <v>0</v>
      </c>
      <c r="W172" s="10">
        <f>BaseData!W170</f>
        <v>0</v>
      </c>
      <c r="X172" s="10">
        <f>BaseData!X170</f>
        <v>0</v>
      </c>
      <c r="Y172" s="10">
        <f>BaseData!Y170</f>
        <v>0</v>
      </c>
      <c r="Z172" s="10">
        <f>BaseData!Z170</f>
        <v>0</v>
      </c>
      <c r="AA172" s="10">
        <f>BaseData!AA170</f>
        <v>0</v>
      </c>
      <c r="AB172" s="10">
        <f>BaseData!AB170</f>
        <v>0</v>
      </c>
      <c r="AC172" s="10">
        <f>BaseData!AC170</f>
        <v>0</v>
      </c>
      <c r="AD172" s="10">
        <f>BaseData!AD170</f>
        <v>0</v>
      </c>
      <c r="AE172" s="10">
        <f>BaseData!AE170</f>
        <v>0</v>
      </c>
      <c r="AF172" s="10">
        <f>BaseData!AF170</f>
        <v>0</v>
      </c>
      <c r="AG172" s="10">
        <f>BaseData!AG170</f>
        <v>0</v>
      </c>
      <c r="AH172" s="10">
        <f>BaseData!AH170</f>
        <v>0</v>
      </c>
      <c r="AI172" s="10">
        <f>BaseData!AI170</f>
        <v>0</v>
      </c>
      <c r="AJ172" s="10">
        <f>BaseData!AJ170</f>
        <v>0</v>
      </c>
      <c r="AK172" s="10">
        <f>BaseData!AK170</f>
        <v>0</v>
      </c>
      <c r="AL172" s="10">
        <f>BaseData!AL170</f>
        <v>0</v>
      </c>
      <c r="AM172" s="10">
        <f>BaseData!AM170</f>
        <v>0</v>
      </c>
      <c r="AN172" s="10">
        <f>BaseData!AN170</f>
        <v>0</v>
      </c>
      <c r="AP172" s="10">
        <f t="shared" si="10"/>
        <v>0</v>
      </c>
      <c r="AQ172" s="10">
        <f t="shared" si="11"/>
        <v>38</v>
      </c>
      <c r="AR172" s="10">
        <f t="shared" si="12"/>
        <v>0</v>
      </c>
      <c r="AS172" s="10">
        <f t="shared" si="13"/>
        <v>0</v>
      </c>
      <c r="AT172" s="10">
        <f t="shared" si="14"/>
        <v>0</v>
      </c>
    </row>
    <row r="173" spans="1:46" s="6" customFormat="1" ht="23" customHeight="1">
      <c r="A173" s="10">
        <f>BaseData!A171</f>
        <v>0</v>
      </c>
      <c r="B173" s="10">
        <f>BaseData!B171</f>
        <v>0</v>
      </c>
      <c r="C173" s="10">
        <f>BaseData!C171</f>
        <v>0</v>
      </c>
      <c r="D173" s="10">
        <f>BaseData!D171</f>
        <v>0</v>
      </c>
      <c r="E173" s="10">
        <f>BaseData!E171</f>
        <v>0</v>
      </c>
      <c r="F173" s="10">
        <f>BaseData!F171</f>
        <v>0</v>
      </c>
      <c r="G173" s="10">
        <f>BaseData!G171</f>
        <v>0</v>
      </c>
      <c r="H173" s="10">
        <f>BaseData!H171</f>
        <v>0</v>
      </c>
      <c r="I173" s="10">
        <f>BaseData!I171</f>
        <v>0</v>
      </c>
      <c r="J173" s="10">
        <f>BaseData!J171</f>
        <v>0</v>
      </c>
      <c r="K173" s="10">
        <f>BaseData!K171</f>
        <v>0</v>
      </c>
      <c r="L173" s="10">
        <f>BaseData!L171</f>
        <v>0</v>
      </c>
      <c r="M173" s="10">
        <f>BaseData!M171</f>
        <v>0</v>
      </c>
      <c r="N173" s="10">
        <f>BaseData!N171</f>
        <v>0</v>
      </c>
      <c r="O173" s="10">
        <f>BaseData!O171</f>
        <v>0</v>
      </c>
      <c r="P173" s="10">
        <f>BaseData!P171</f>
        <v>0</v>
      </c>
      <c r="Q173" s="10">
        <f>BaseData!Q171</f>
        <v>0</v>
      </c>
      <c r="R173" s="10">
        <f>BaseData!R171</f>
        <v>0</v>
      </c>
      <c r="S173" s="10">
        <f>BaseData!S171</f>
        <v>0</v>
      </c>
      <c r="T173" s="10">
        <f>BaseData!T171</f>
        <v>0</v>
      </c>
      <c r="U173" s="10">
        <f>BaseData!U171</f>
        <v>0</v>
      </c>
      <c r="V173" s="10">
        <f>BaseData!V171</f>
        <v>0</v>
      </c>
      <c r="W173" s="10">
        <f>BaseData!W171</f>
        <v>0</v>
      </c>
      <c r="X173" s="10">
        <f>BaseData!X171</f>
        <v>0</v>
      </c>
      <c r="Y173" s="10">
        <f>BaseData!Y171</f>
        <v>0</v>
      </c>
      <c r="Z173" s="10">
        <f>BaseData!Z171</f>
        <v>0</v>
      </c>
      <c r="AA173" s="10">
        <f>BaseData!AA171</f>
        <v>0</v>
      </c>
      <c r="AB173" s="10">
        <f>BaseData!AB171</f>
        <v>0</v>
      </c>
      <c r="AC173" s="10">
        <f>BaseData!AC171</f>
        <v>0</v>
      </c>
      <c r="AD173" s="10">
        <f>BaseData!AD171</f>
        <v>0</v>
      </c>
      <c r="AE173" s="10">
        <f>BaseData!AE171</f>
        <v>0</v>
      </c>
      <c r="AF173" s="10">
        <f>BaseData!AF171</f>
        <v>0</v>
      </c>
      <c r="AG173" s="10">
        <f>BaseData!AG171</f>
        <v>0</v>
      </c>
      <c r="AH173" s="10">
        <f>BaseData!AH171</f>
        <v>0</v>
      </c>
      <c r="AI173" s="10">
        <f>BaseData!AI171</f>
        <v>0</v>
      </c>
      <c r="AJ173" s="10">
        <f>BaseData!AJ171</f>
        <v>0</v>
      </c>
      <c r="AK173" s="10">
        <f>BaseData!AK171</f>
        <v>0</v>
      </c>
      <c r="AL173" s="10">
        <f>BaseData!AL171</f>
        <v>0</v>
      </c>
      <c r="AM173" s="10">
        <f>BaseData!AM171</f>
        <v>0</v>
      </c>
      <c r="AN173" s="10">
        <f>BaseData!AN171</f>
        <v>0</v>
      </c>
      <c r="AP173" s="10">
        <f t="shared" si="10"/>
        <v>0</v>
      </c>
      <c r="AQ173" s="10">
        <f t="shared" si="11"/>
        <v>38</v>
      </c>
      <c r="AR173" s="10">
        <f t="shared" si="12"/>
        <v>0</v>
      </c>
      <c r="AS173" s="10">
        <f t="shared" si="13"/>
        <v>0</v>
      </c>
      <c r="AT173" s="10">
        <f t="shared" si="14"/>
        <v>0</v>
      </c>
    </row>
    <row r="174" spans="1:46" s="6" customFormat="1" ht="23" customHeight="1">
      <c r="A174" s="10">
        <f>BaseData!A172</f>
        <v>0</v>
      </c>
      <c r="B174" s="10">
        <f>BaseData!B172</f>
        <v>0</v>
      </c>
      <c r="C174" s="10">
        <f>BaseData!C172</f>
        <v>0</v>
      </c>
      <c r="D174" s="10">
        <f>BaseData!D172</f>
        <v>0</v>
      </c>
      <c r="E174" s="10">
        <f>BaseData!E172</f>
        <v>0</v>
      </c>
      <c r="F174" s="10">
        <f>BaseData!F172</f>
        <v>0</v>
      </c>
      <c r="G174" s="10">
        <f>BaseData!G172</f>
        <v>0</v>
      </c>
      <c r="H174" s="10">
        <f>BaseData!H172</f>
        <v>0</v>
      </c>
      <c r="I174" s="10">
        <f>BaseData!I172</f>
        <v>0</v>
      </c>
      <c r="J174" s="10">
        <f>BaseData!J172</f>
        <v>0</v>
      </c>
      <c r="K174" s="10">
        <f>BaseData!K172</f>
        <v>0</v>
      </c>
      <c r="L174" s="10">
        <f>BaseData!L172</f>
        <v>0</v>
      </c>
      <c r="M174" s="10">
        <f>BaseData!M172</f>
        <v>0</v>
      </c>
      <c r="N174" s="10">
        <f>BaseData!N172</f>
        <v>0</v>
      </c>
      <c r="O174" s="10">
        <f>BaseData!O172</f>
        <v>0</v>
      </c>
      <c r="P174" s="10">
        <f>BaseData!P172</f>
        <v>0</v>
      </c>
      <c r="Q174" s="10">
        <f>BaseData!Q172</f>
        <v>0</v>
      </c>
      <c r="R174" s="10">
        <f>BaseData!R172</f>
        <v>0</v>
      </c>
      <c r="S174" s="10">
        <f>BaseData!S172</f>
        <v>0</v>
      </c>
      <c r="T174" s="10">
        <f>BaseData!T172</f>
        <v>0</v>
      </c>
      <c r="U174" s="10">
        <f>BaseData!U172</f>
        <v>0</v>
      </c>
      <c r="V174" s="10">
        <f>BaseData!V172</f>
        <v>0</v>
      </c>
      <c r="W174" s="10">
        <f>BaseData!W172</f>
        <v>0</v>
      </c>
      <c r="X174" s="10">
        <f>BaseData!X172</f>
        <v>0</v>
      </c>
      <c r="Y174" s="10">
        <f>BaseData!Y172</f>
        <v>0</v>
      </c>
      <c r="Z174" s="10">
        <f>BaseData!Z172</f>
        <v>0</v>
      </c>
      <c r="AA174" s="10">
        <f>BaseData!AA172</f>
        <v>0</v>
      </c>
      <c r="AB174" s="10">
        <f>BaseData!AB172</f>
        <v>0</v>
      </c>
      <c r="AC174" s="10">
        <f>BaseData!AC172</f>
        <v>0</v>
      </c>
      <c r="AD174" s="10">
        <f>BaseData!AD172</f>
        <v>0</v>
      </c>
      <c r="AE174" s="10">
        <f>BaseData!AE172</f>
        <v>0</v>
      </c>
      <c r="AF174" s="10">
        <f>BaseData!AF172</f>
        <v>0</v>
      </c>
      <c r="AG174" s="10">
        <f>BaseData!AG172</f>
        <v>0</v>
      </c>
      <c r="AH174" s="10">
        <f>BaseData!AH172</f>
        <v>0</v>
      </c>
      <c r="AI174" s="10">
        <f>BaseData!AI172</f>
        <v>0</v>
      </c>
      <c r="AJ174" s="10">
        <f>BaseData!AJ172</f>
        <v>0</v>
      </c>
      <c r="AK174" s="10">
        <f>BaseData!AK172</f>
        <v>0</v>
      </c>
      <c r="AL174" s="10">
        <f>BaseData!AL172</f>
        <v>0</v>
      </c>
      <c r="AM174" s="10">
        <f>BaseData!AM172</f>
        <v>0</v>
      </c>
      <c r="AN174" s="10">
        <f>BaseData!AN172</f>
        <v>0</v>
      </c>
      <c r="AP174" s="10">
        <f t="shared" si="10"/>
        <v>0</v>
      </c>
      <c r="AQ174" s="10">
        <f t="shared" si="11"/>
        <v>38</v>
      </c>
      <c r="AR174" s="10">
        <f t="shared" si="12"/>
        <v>0</v>
      </c>
      <c r="AS174" s="10">
        <f t="shared" si="13"/>
        <v>0</v>
      </c>
      <c r="AT174" s="10">
        <f t="shared" si="14"/>
        <v>0</v>
      </c>
    </row>
    <row r="175" spans="1:46" s="6" customFormat="1" ht="23" customHeight="1">
      <c r="A175" s="10">
        <f>BaseData!A173</f>
        <v>0</v>
      </c>
      <c r="B175" s="10">
        <f>BaseData!B173</f>
        <v>0</v>
      </c>
      <c r="C175" s="10">
        <f>BaseData!C173</f>
        <v>0</v>
      </c>
      <c r="D175" s="10">
        <f>BaseData!D173</f>
        <v>0</v>
      </c>
      <c r="E175" s="10">
        <f>BaseData!E173</f>
        <v>0</v>
      </c>
      <c r="F175" s="10">
        <f>BaseData!F173</f>
        <v>0</v>
      </c>
      <c r="G175" s="10">
        <f>BaseData!G173</f>
        <v>0</v>
      </c>
      <c r="H175" s="10">
        <f>BaseData!H173</f>
        <v>0</v>
      </c>
      <c r="I175" s="10">
        <f>BaseData!I173</f>
        <v>0</v>
      </c>
      <c r="J175" s="10">
        <f>BaseData!J173</f>
        <v>0</v>
      </c>
      <c r="K175" s="10">
        <f>BaseData!K173</f>
        <v>0</v>
      </c>
      <c r="L175" s="10">
        <f>BaseData!L173</f>
        <v>0</v>
      </c>
      <c r="M175" s="10">
        <f>BaseData!M173</f>
        <v>0</v>
      </c>
      <c r="N175" s="10">
        <f>BaseData!N173</f>
        <v>0</v>
      </c>
      <c r="O175" s="10">
        <f>BaseData!O173</f>
        <v>0</v>
      </c>
      <c r="P175" s="10">
        <f>BaseData!P173</f>
        <v>0</v>
      </c>
      <c r="Q175" s="10">
        <f>BaseData!Q173</f>
        <v>0</v>
      </c>
      <c r="R175" s="10">
        <f>BaseData!R173</f>
        <v>0</v>
      </c>
      <c r="S175" s="10">
        <f>BaseData!S173</f>
        <v>0</v>
      </c>
      <c r="T175" s="10">
        <f>BaseData!T173</f>
        <v>0</v>
      </c>
      <c r="U175" s="10">
        <f>BaseData!U173</f>
        <v>0</v>
      </c>
      <c r="V175" s="10">
        <f>BaseData!V173</f>
        <v>0</v>
      </c>
      <c r="W175" s="10">
        <f>BaseData!W173</f>
        <v>0</v>
      </c>
      <c r="X175" s="10">
        <f>BaseData!X173</f>
        <v>0</v>
      </c>
      <c r="Y175" s="10">
        <f>BaseData!Y173</f>
        <v>0</v>
      </c>
      <c r="Z175" s="10">
        <f>BaseData!Z173</f>
        <v>0</v>
      </c>
      <c r="AA175" s="10">
        <f>BaseData!AA173</f>
        <v>0</v>
      </c>
      <c r="AB175" s="10">
        <f>BaseData!AB173</f>
        <v>0</v>
      </c>
      <c r="AC175" s="10">
        <f>BaseData!AC173</f>
        <v>0</v>
      </c>
      <c r="AD175" s="10">
        <f>BaseData!AD173</f>
        <v>0</v>
      </c>
      <c r="AE175" s="10">
        <f>BaseData!AE173</f>
        <v>0</v>
      </c>
      <c r="AF175" s="10">
        <f>BaseData!AF173</f>
        <v>0</v>
      </c>
      <c r="AG175" s="10">
        <f>BaseData!AG173</f>
        <v>0</v>
      </c>
      <c r="AH175" s="10">
        <f>BaseData!AH173</f>
        <v>0</v>
      </c>
      <c r="AI175" s="10">
        <f>BaseData!AI173</f>
        <v>0</v>
      </c>
      <c r="AJ175" s="10">
        <f>BaseData!AJ173</f>
        <v>0</v>
      </c>
      <c r="AK175" s="10">
        <f>BaseData!AK173</f>
        <v>0</v>
      </c>
      <c r="AL175" s="10">
        <f>BaseData!AL173</f>
        <v>0</v>
      </c>
      <c r="AM175" s="10">
        <f>BaseData!AM173</f>
        <v>0</v>
      </c>
      <c r="AN175" s="10">
        <f>BaseData!AN173</f>
        <v>0</v>
      </c>
      <c r="AP175" s="10">
        <f t="shared" si="10"/>
        <v>0</v>
      </c>
      <c r="AQ175" s="10">
        <f t="shared" si="11"/>
        <v>38</v>
      </c>
      <c r="AR175" s="10">
        <f t="shared" si="12"/>
        <v>0</v>
      </c>
      <c r="AS175" s="10">
        <f t="shared" si="13"/>
        <v>0</v>
      </c>
      <c r="AT175" s="10">
        <f t="shared" si="14"/>
        <v>0</v>
      </c>
    </row>
    <row r="176" spans="1:46" s="6" customFormat="1" ht="23" customHeight="1">
      <c r="A176" s="10">
        <f>BaseData!A174</f>
        <v>0</v>
      </c>
      <c r="B176" s="10">
        <f>BaseData!B174</f>
        <v>0</v>
      </c>
      <c r="C176" s="10">
        <f>BaseData!C174</f>
        <v>0</v>
      </c>
      <c r="D176" s="10">
        <f>BaseData!D174</f>
        <v>0</v>
      </c>
      <c r="E176" s="10">
        <f>BaseData!E174</f>
        <v>0</v>
      </c>
      <c r="F176" s="10">
        <f>BaseData!F174</f>
        <v>0</v>
      </c>
      <c r="G176" s="10">
        <f>BaseData!G174</f>
        <v>0</v>
      </c>
      <c r="H176" s="10">
        <f>BaseData!H174</f>
        <v>0</v>
      </c>
      <c r="I176" s="10">
        <f>BaseData!I174</f>
        <v>0</v>
      </c>
      <c r="J176" s="10">
        <f>BaseData!J174</f>
        <v>0</v>
      </c>
      <c r="K176" s="10">
        <f>BaseData!K174</f>
        <v>0</v>
      </c>
      <c r="L176" s="10">
        <f>BaseData!L174</f>
        <v>0</v>
      </c>
      <c r="M176" s="10">
        <f>BaseData!M174</f>
        <v>0</v>
      </c>
      <c r="N176" s="10">
        <f>BaseData!N174</f>
        <v>0</v>
      </c>
      <c r="O176" s="10">
        <f>BaseData!O174</f>
        <v>0</v>
      </c>
      <c r="P176" s="10">
        <f>BaseData!P174</f>
        <v>0</v>
      </c>
      <c r="Q176" s="10">
        <f>BaseData!Q174</f>
        <v>0</v>
      </c>
      <c r="R176" s="10">
        <f>BaseData!R174</f>
        <v>0</v>
      </c>
      <c r="S176" s="10">
        <f>BaseData!S174</f>
        <v>0</v>
      </c>
      <c r="T176" s="10">
        <f>BaseData!T174</f>
        <v>0</v>
      </c>
      <c r="U176" s="10">
        <f>BaseData!U174</f>
        <v>0</v>
      </c>
      <c r="V176" s="10">
        <f>BaseData!V174</f>
        <v>0</v>
      </c>
      <c r="W176" s="10">
        <f>BaseData!W174</f>
        <v>0</v>
      </c>
      <c r="X176" s="10">
        <f>BaseData!X174</f>
        <v>0</v>
      </c>
      <c r="Y176" s="10">
        <f>BaseData!Y174</f>
        <v>0</v>
      </c>
      <c r="Z176" s="10">
        <f>BaseData!Z174</f>
        <v>0</v>
      </c>
      <c r="AA176" s="10">
        <f>BaseData!AA174</f>
        <v>0</v>
      </c>
      <c r="AB176" s="10">
        <f>BaseData!AB174</f>
        <v>0</v>
      </c>
      <c r="AC176" s="10">
        <f>BaseData!AC174</f>
        <v>0</v>
      </c>
      <c r="AD176" s="10">
        <f>BaseData!AD174</f>
        <v>0</v>
      </c>
      <c r="AE176" s="10">
        <f>BaseData!AE174</f>
        <v>0</v>
      </c>
      <c r="AF176" s="10">
        <f>BaseData!AF174</f>
        <v>0</v>
      </c>
      <c r="AG176" s="10">
        <f>BaseData!AG174</f>
        <v>0</v>
      </c>
      <c r="AH176" s="10">
        <f>BaseData!AH174</f>
        <v>0</v>
      </c>
      <c r="AI176" s="10">
        <f>BaseData!AI174</f>
        <v>0</v>
      </c>
      <c r="AJ176" s="10">
        <f>BaseData!AJ174</f>
        <v>0</v>
      </c>
      <c r="AK176" s="10">
        <f>BaseData!AK174</f>
        <v>0</v>
      </c>
      <c r="AL176" s="10">
        <f>BaseData!AL174</f>
        <v>0</v>
      </c>
      <c r="AM176" s="10">
        <f>BaseData!AM174</f>
        <v>0</v>
      </c>
      <c r="AN176" s="10">
        <f>BaseData!AN174</f>
        <v>0</v>
      </c>
      <c r="AP176" s="10">
        <f t="shared" si="10"/>
        <v>0</v>
      </c>
      <c r="AQ176" s="10">
        <f t="shared" si="11"/>
        <v>38</v>
      </c>
      <c r="AR176" s="10">
        <f t="shared" si="12"/>
        <v>0</v>
      </c>
      <c r="AS176" s="10">
        <f t="shared" si="13"/>
        <v>0</v>
      </c>
      <c r="AT176" s="10">
        <f t="shared" si="14"/>
        <v>0</v>
      </c>
    </row>
    <row r="177" spans="1:46" s="6" customFormat="1" ht="23" customHeight="1">
      <c r="A177" s="10">
        <f>BaseData!A175</f>
        <v>0</v>
      </c>
      <c r="B177" s="10">
        <f>BaseData!B175</f>
        <v>0</v>
      </c>
      <c r="C177" s="10">
        <f>BaseData!C175</f>
        <v>0</v>
      </c>
      <c r="D177" s="10">
        <f>BaseData!D175</f>
        <v>0</v>
      </c>
      <c r="E177" s="10">
        <f>BaseData!E175</f>
        <v>0</v>
      </c>
      <c r="F177" s="10">
        <f>BaseData!F175</f>
        <v>0</v>
      </c>
      <c r="G177" s="10">
        <f>BaseData!G175</f>
        <v>0</v>
      </c>
      <c r="H177" s="10">
        <f>BaseData!H175</f>
        <v>0</v>
      </c>
      <c r="I177" s="10">
        <f>BaseData!I175</f>
        <v>0</v>
      </c>
      <c r="J177" s="10">
        <f>BaseData!J175</f>
        <v>0</v>
      </c>
      <c r="K177" s="10">
        <f>BaseData!K175</f>
        <v>0</v>
      </c>
      <c r="L177" s="10">
        <f>BaseData!L175</f>
        <v>0</v>
      </c>
      <c r="M177" s="10">
        <f>BaseData!M175</f>
        <v>0</v>
      </c>
      <c r="N177" s="10">
        <f>BaseData!N175</f>
        <v>0</v>
      </c>
      <c r="O177" s="10">
        <f>BaseData!O175</f>
        <v>0</v>
      </c>
      <c r="P177" s="10">
        <f>BaseData!P175</f>
        <v>0</v>
      </c>
      <c r="Q177" s="10">
        <f>BaseData!Q175</f>
        <v>0</v>
      </c>
      <c r="R177" s="10">
        <f>BaseData!R175</f>
        <v>0</v>
      </c>
      <c r="S177" s="10">
        <f>BaseData!S175</f>
        <v>0</v>
      </c>
      <c r="T177" s="10">
        <f>BaseData!T175</f>
        <v>0</v>
      </c>
      <c r="U177" s="10">
        <f>BaseData!U175</f>
        <v>0</v>
      </c>
      <c r="V177" s="10">
        <f>BaseData!V175</f>
        <v>0</v>
      </c>
      <c r="W177" s="10">
        <f>BaseData!W175</f>
        <v>0</v>
      </c>
      <c r="X177" s="10">
        <f>BaseData!X175</f>
        <v>0</v>
      </c>
      <c r="Y177" s="10">
        <f>BaseData!Y175</f>
        <v>0</v>
      </c>
      <c r="Z177" s="10">
        <f>BaseData!Z175</f>
        <v>0</v>
      </c>
      <c r="AA177" s="10">
        <f>BaseData!AA175</f>
        <v>0</v>
      </c>
      <c r="AB177" s="10">
        <f>BaseData!AB175</f>
        <v>0</v>
      </c>
      <c r="AC177" s="10">
        <f>BaseData!AC175</f>
        <v>0</v>
      </c>
      <c r="AD177" s="10">
        <f>BaseData!AD175</f>
        <v>0</v>
      </c>
      <c r="AE177" s="10">
        <f>BaseData!AE175</f>
        <v>0</v>
      </c>
      <c r="AF177" s="10">
        <f>BaseData!AF175</f>
        <v>0</v>
      </c>
      <c r="AG177" s="10">
        <f>BaseData!AG175</f>
        <v>0</v>
      </c>
      <c r="AH177" s="10">
        <f>BaseData!AH175</f>
        <v>0</v>
      </c>
      <c r="AI177" s="10">
        <f>BaseData!AI175</f>
        <v>0</v>
      </c>
      <c r="AJ177" s="10">
        <f>BaseData!AJ175</f>
        <v>0</v>
      </c>
      <c r="AK177" s="10">
        <f>BaseData!AK175</f>
        <v>0</v>
      </c>
      <c r="AL177" s="10">
        <f>BaseData!AL175</f>
        <v>0</v>
      </c>
      <c r="AM177" s="10">
        <f>BaseData!AM175</f>
        <v>0</v>
      </c>
      <c r="AN177" s="10">
        <f>BaseData!AN175</f>
        <v>0</v>
      </c>
      <c r="AP177" s="10">
        <f t="shared" si="10"/>
        <v>0</v>
      </c>
      <c r="AQ177" s="10">
        <f t="shared" si="11"/>
        <v>38</v>
      </c>
      <c r="AR177" s="10">
        <f t="shared" si="12"/>
        <v>0</v>
      </c>
      <c r="AS177" s="10">
        <f t="shared" si="13"/>
        <v>0</v>
      </c>
      <c r="AT177" s="10">
        <f t="shared" si="14"/>
        <v>0</v>
      </c>
    </row>
    <row r="178" spans="1:46" s="6" customFormat="1" ht="23" customHeight="1">
      <c r="A178" s="10">
        <f>BaseData!A176</f>
        <v>0</v>
      </c>
      <c r="B178" s="10">
        <f>BaseData!B176</f>
        <v>0</v>
      </c>
      <c r="C178" s="10">
        <f>BaseData!C176</f>
        <v>0</v>
      </c>
      <c r="D178" s="10">
        <f>BaseData!D176</f>
        <v>0</v>
      </c>
      <c r="E178" s="10">
        <f>BaseData!E176</f>
        <v>0</v>
      </c>
      <c r="F178" s="10">
        <f>BaseData!F176</f>
        <v>0</v>
      </c>
      <c r="G178" s="10">
        <f>BaseData!G176</f>
        <v>0</v>
      </c>
      <c r="H178" s="10">
        <f>BaseData!H176</f>
        <v>0</v>
      </c>
      <c r="I178" s="10">
        <f>BaseData!I176</f>
        <v>0</v>
      </c>
      <c r="J178" s="10">
        <f>BaseData!J176</f>
        <v>0</v>
      </c>
      <c r="K178" s="10">
        <f>BaseData!K176</f>
        <v>0</v>
      </c>
      <c r="L178" s="10">
        <f>BaseData!L176</f>
        <v>0</v>
      </c>
      <c r="M178" s="10">
        <f>BaseData!M176</f>
        <v>0</v>
      </c>
      <c r="N178" s="10">
        <f>BaseData!N176</f>
        <v>0</v>
      </c>
      <c r="O178" s="10">
        <f>BaseData!O176</f>
        <v>0</v>
      </c>
      <c r="P178" s="10">
        <f>BaseData!P176</f>
        <v>0</v>
      </c>
      <c r="Q178" s="10">
        <f>BaseData!Q176</f>
        <v>0</v>
      </c>
      <c r="R178" s="10">
        <f>BaseData!R176</f>
        <v>0</v>
      </c>
      <c r="S178" s="10">
        <f>BaseData!S176</f>
        <v>0</v>
      </c>
      <c r="T178" s="10">
        <f>BaseData!T176</f>
        <v>0</v>
      </c>
      <c r="U178" s="10">
        <f>BaseData!U176</f>
        <v>0</v>
      </c>
      <c r="V178" s="10">
        <f>BaseData!V176</f>
        <v>0</v>
      </c>
      <c r="W178" s="10">
        <f>BaseData!W176</f>
        <v>0</v>
      </c>
      <c r="X178" s="10">
        <f>BaseData!X176</f>
        <v>0</v>
      </c>
      <c r="Y178" s="10">
        <f>BaseData!Y176</f>
        <v>0</v>
      </c>
      <c r="Z178" s="10">
        <f>BaseData!Z176</f>
        <v>0</v>
      </c>
      <c r="AA178" s="10">
        <f>BaseData!AA176</f>
        <v>0</v>
      </c>
      <c r="AB178" s="10">
        <f>BaseData!AB176</f>
        <v>0</v>
      </c>
      <c r="AC178" s="10">
        <f>BaseData!AC176</f>
        <v>0</v>
      </c>
      <c r="AD178" s="10">
        <f>BaseData!AD176</f>
        <v>0</v>
      </c>
      <c r="AE178" s="10">
        <f>BaseData!AE176</f>
        <v>0</v>
      </c>
      <c r="AF178" s="10">
        <f>BaseData!AF176</f>
        <v>0</v>
      </c>
      <c r="AG178" s="10">
        <f>BaseData!AG176</f>
        <v>0</v>
      </c>
      <c r="AH178" s="10">
        <f>BaseData!AH176</f>
        <v>0</v>
      </c>
      <c r="AI178" s="10">
        <f>BaseData!AI176</f>
        <v>0</v>
      </c>
      <c r="AJ178" s="10">
        <f>BaseData!AJ176</f>
        <v>0</v>
      </c>
      <c r="AK178" s="10">
        <f>BaseData!AK176</f>
        <v>0</v>
      </c>
      <c r="AL178" s="10">
        <f>BaseData!AL176</f>
        <v>0</v>
      </c>
      <c r="AM178" s="10">
        <f>BaseData!AM176</f>
        <v>0</v>
      </c>
      <c r="AN178" s="10">
        <f>BaseData!AN176</f>
        <v>0</v>
      </c>
      <c r="AP178" s="10">
        <f t="shared" si="10"/>
        <v>0</v>
      </c>
      <c r="AQ178" s="10">
        <f t="shared" si="11"/>
        <v>38</v>
      </c>
      <c r="AR178" s="10">
        <f t="shared" si="12"/>
        <v>0</v>
      </c>
      <c r="AS178" s="10">
        <f t="shared" si="13"/>
        <v>0</v>
      </c>
      <c r="AT178" s="10">
        <f t="shared" si="14"/>
        <v>0</v>
      </c>
    </row>
    <row r="179" spans="1:46" s="6" customFormat="1" ht="23" customHeight="1">
      <c r="A179" s="10">
        <f>BaseData!A177</f>
        <v>0</v>
      </c>
      <c r="B179" s="10">
        <f>BaseData!B177</f>
        <v>0</v>
      </c>
      <c r="C179" s="10">
        <f>BaseData!C177</f>
        <v>0</v>
      </c>
      <c r="D179" s="10">
        <f>BaseData!D177</f>
        <v>0</v>
      </c>
      <c r="E179" s="10">
        <f>BaseData!E177</f>
        <v>0</v>
      </c>
      <c r="F179" s="10">
        <f>BaseData!F177</f>
        <v>0</v>
      </c>
      <c r="G179" s="10">
        <f>BaseData!G177</f>
        <v>0</v>
      </c>
      <c r="H179" s="10">
        <f>BaseData!H177</f>
        <v>0</v>
      </c>
      <c r="I179" s="10">
        <f>BaseData!I177</f>
        <v>0</v>
      </c>
      <c r="J179" s="10">
        <f>BaseData!J177</f>
        <v>0</v>
      </c>
      <c r="K179" s="10">
        <f>BaseData!K177</f>
        <v>0</v>
      </c>
      <c r="L179" s="10">
        <f>BaseData!L177</f>
        <v>0</v>
      </c>
      <c r="M179" s="10">
        <f>BaseData!M177</f>
        <v>0</v>
      </c>
      <c r="N179" s="10">
        <f>BaseData!N177</f>
        <v>0</v>
      </c>
      <c r="O179" s="10">
        <f>BaseData!O177</f>
        <v>0</v>
      </c>
      <c r="P179" s="10">
        <f>BaseData!P177</f>
        <v>0</v>
      </c>
      <c r="Q179" s="10">
        <f>BaseData!Q177</f>
        <v>0</v>
      </c>
      <c r="R179" s="10">
        <f>BaseData!R177</f>
        <v>0</v>
      </c>
      <c r="S179" s="10">
        <f>BaseData!S177</f>
        <v>0</v>
      </c>
      <c r="T179" s="10">
        <f>BaseData!T177</f>
        <v>0</v>
      </c>
      <c r="U179" s="10">
        <f>BaseData!U177</f>
        <v>0</v>
      </c>
      <c r="V179" s="10">
        <f>BaseData!V177</f>
        <v>0</v>
      </c>
      <c r="W179" s="10">
        <f>BaseData!W177</f>
        <v>0</v>
      </c>
      <c r="X179" s="10">
        <f>BaseData!X177</f>
        <v>0</v>
      </c>
      <c r="Y179" s="10">
        <f>BaseData!Y177</f>
        <v>0</v>
      </c>
      <c r="Z179" s="10">
        <f>BaseData!Z177</f>
        <v>0</v>
      </c>
      <c r="AA179" s="10">
        <f>BaseData!AA177</f>
        <v>0</v>
      </c>
      <c r="AB179" s="10">
        <f>BaseData!AB177</f>
        <v>0</v>
      </c>
      <c r="AC179" s="10">
        <f>BaseData!AC177</f>
        <v>0</v>
      </c>
      <c r="AD179" s="10">
        <f>BaseData!AD177</f>
        <v>0</v>
      </c>
      <c r="AE179" s="10">
        <f>BaseData!AE177</f>
        <v>0</v>
      </c>
      <c r="AF179" s="10">
        <f>BaseData!AF177</f>
        <v>0</v>
      </c>
      <c r="AG179" s="10">
        <f>BaseData!AG177</f>
        <v>0</v>
      </c>
      <c r="AH179" s="10">
        <f>BaseData!AH177</f>
        <v>0</v>
      </c>
      <c r="AI179" s="10">
        <f>BaseData!AI177</f>
        <v>0</v>
      </c>
      <c r="AJ179" s="10">
        <f>BaseData!AJ177</f>
        <v>0</v>
      </c>
      <c r="AK179" s="10">
        <f>BaseData!AK177</f>
        <v>0</v>
      </c>
      <c r="AL179" s="10">
        <f>BaseData!AL177</f>
        <v>0</v>
      </c>
      <c r="AM179" s="10">
        <f>BaseData!AM177</f>
        <v>0</v>
      </c>
      <c r="AN179" s="10">
        <f>BaseData!AN177</f>
        <v>0</v>
      </c>
      <c r="AP179" s="10">
        <f t="shared" si="10"/>
        <v>0</v>
      </c>
      <c r="AQ179" s="10">
        <f t="shared" si="11"/>
        <v>38</v>
      </c>
      <c r="AR179" s="10">
        <f t="shared" si="12"/>
        <v>0</v>
      </c>
      <c r="AS179" s="10">
        <f t="shared" si="13"/>
        <v>0</v>
      </c>
      <c r="AT179" s="10">
        <f t="shared" si="14"/>
        <v>0</v>
      </c>
    </row>
    <row r="180" spans="1:46" s="6" customFormat="1" ht="23" customHeight="1">
      <c r="A180" s="10">
        <f>BaseData!A178</f>
        <v>0</v>
      </c>
      <c r="B180" s="10">
        <f>BaseData!B178</f>
        <v>0</v>
      </c>
      <c r="C180" s="10">
        <f>BaseData!C178</f>
        <v>0</v>
      </c>
      <c r="D180" s="10">
        <f>BaseData!D178</f>
        <v>0</v>
      </c>
      <c r="E180" s="10">
        <f>BaseData!E178</f>
        <v>0</v>
      </c>
      <c r="F180" s="10">
        <f>BaseData!F178</f>
        <v>0</v>
      </c>
      <c r="G180" s="10">
        <f>BaseData!G178</f>
        <v>0</v>
      </c>
      <c r="H180" s="10">
        <f>BaseData!H178</f>
        <v>0</v>
      </c>
      <c r="I180" s="10">
        <f>BaseData!I178</f>
        <v>0</v>
      </c>
      <c r="J180" s="10">
        <f>BaseData!J178</f>
        <v>0</v>
      </c>
      <c r="K180" s="10">
        <f>BaseData!K178</f>
        <v>0</v>
      </c>
      <c r="L180" s="10">
        <f>BaseData!L178</f>
        <v>0</v>
      </c>
      <c r="M180" s="10">
        <f>BaseData!M178</f>
        <v>0</v>
      </c>
      <c r="N180" s="10">
        <f>BaseData!N178</f>
        <v>0</v>
      </c>
      <c r="O180" s="10">
        <f>BaseData!O178</f>
        <v>0</v>
      </c>
      <c r="P180" s="10">
        <f>BaseData!P178</f>
        <v>0</v>
      </c>
      <c r="Q180" s="10">
        <f>BaseData!Q178</f>
        <v>0</v>
      </c>
      <c r="R180" s="10">
        <f>BaseData!R178</f>
        <v>0</v>
      </c>
      <c r="S180" s="10">
        <f>BaseData!S178</f>
        <v>0</v>
      </c>
      <c r="T180" s="10">
        <f>BaseData!T178</f>
        <v>0</v>
      </c>
      <c r="U180" s="10">
        <f>BaseData!U178</f>
        <v>0</v>
      </c>
      <c r="V180" s="10">
        <f>BaseData!V178</f>
        <v>0</v>
      </c>
      <c r="W180" s="10">
        <f>BaseData!W178</f>
        <v>0</v>
      </c>
      <c r="X180" s="10">
        <f>BaseData!X178</f>
        <v>0</v>
      </c>
      <c r="Y180" s="10">
        <f>BaseData!Y178</f>
        <v>0</v>
      </c>
      <c r="Z180" s="10">
        <f>BaseData!Z178</f>
        <v>0</v>
      </c>
      <c r="AA180" s="10">
        <f>BaseData!AA178</f>
        <v>0</v>
      </c>
      <c r="AB180" s="10">
        <f>BaseData!AB178</f>
        <v>0</v>
      </c>
      <c r="AC180" s="10">
        <f>BaseData!AC178</f>
        <v>0</v>
      </c>
      <c r="AD180" s="10">
        <f>BaseData!AD178</f>
        <v>0</v>
      </c>
      <c r="AE180" s="10">
        <f>BaseData!AE178</f>
        <v>0</v>
      </c>
      <c r="AF180" s="10">
        <f>BaseData!AF178</f>
        <v>0</v>
      </c>
      <c r="AG180" s="10">
        <f>BaseData!AG178</f>
        <v>0</v>
      </c>
      <c r="AH180" s="10">
        <f>BaseData!AH178</f>
        <v>0</v>
      </c>
      <c r="AI180" s="10">
        <f>BaseData!AI178</f>
        <v>0</v>
      </c>
      <c r="AJ180" s="10">
        <f>BaseData!AJ178</f>
        <v>0</v>
      </c>
      <c r="AK180" s="10">
        <f>BaseData!AK178</f>
        <v>0</v>
      </c>
      <c r="AL180" s="10">
        <f>BaseData!AL178</f>
        <v>0</v>
      </c>
      <c r="AM180" s="10">
        <f>BaseData!AM178</f>
        <v>0</v>
      </c>
      <c r="AN180" s="10">
        <f>BaseData!AN178</f>
        <v>0</v>
      </c>
      <c r="AP180" s="10">
        <f t="shared" si="10"/>
        <v>0</v>
      </c>
      <c r="AQ180" s="10">
        <f t="shared" si="11"/>
        <v>38</v>
      </c>
      <c r="AR180" s="10">
        <f t="shared" si="12"/>
        <v>0</v>
      </c>
      <c r="AS180" s="10">
        <f t="shared" si="13"/>
        <v>0</v>
      </c>
      <c r="AT180" s="10">
        <f t="shared" si="14"/>
        <v>0</v>
      </c>
    </row>
    <row r="181" spans="1:46" s="6" customFormat="1" ht="23" customHeight="1">
      <c r="A181" s="10">
        <f>BaseData!A179</f>
        <v>0</v>
      </c>
      <c r="B181" s="10">
        <f>BaseData!B179</f>
        <v>0</v>
      </c>
      <c r="C181" s="10">
        <f>BaseData!C179</f>
        <v>0</v>
      </c>
      <c r="D181" s="10">
        <f>BaseData!D179</f>
        <v>0</v>
      </c>
      <c r="E181" s="10">
        <f>BaseData!E179</f>
        <v>0</v>
      </c>
      <c r="F181" s="10">
        <f>BaseData!F179</f>
        <v>0</v>
      </c>
      <c r="G181" s="10">
        <f>BaseData!G179</f>
        <v>0</v>
      </c>
      <c r="H181" s="10">
        <f>BaseData!H179</f>
        <v>0</v>
      </c>
      <c r="I181" s="10">
        <f>BaseData!I179</f>
        <v>0</v>
      </c>
      <c r="J181" s="10">
        <f>BaseData!J179</f>
        <v>0</v>
      </c>
      <c r="K181" s="10">
        <f>BaseData!K179</f>
        <v>0</v>
      </c>
      <c r="L181" s="10">
        <f>BaseData!L179</f>
        <v>0</v>
      </c>
      <c r="M181" s="10">
        <f>BaseData!M179</f>
        <v>0</v>
      </c>
      <c r="N181" s="10">
        <f>BaseData!N179</f>
        <v>0</v>
      </c>
      <c r="O181" s="10">
        <f>BaseData!O179</f>
        <v>0</v>
      </c>
      <c r="P181" s="10">
        <f>BaseData!P179</f>
        <v>0</v>
      </c>
      <c r="Q181" s="10">
        <f>BaseData!Q179</f>
        <v>0</v>
      </c>
      <c r="R181" s="10">
        <f>BaseData!R179</f>
        <v>0</v>
      </c>
      <c r="S181" s="10">
        <f>BaseData!S179</f>
        <v>0</v>
      </c>
      <c r="T181" s="10">
        <f>BaseData!T179</f>
        <v>0</v>
      </c>
      <c r="U181" s="10">
        <f>BaseData!U179</f>
        <v>0</v>
      </c>
      <c r="V181" s="10">
        <f>BaseData!V179</f>
        <v>0</v>
      </c>
      <c r="W181" s="10">
        <f>BaseData!W179</f>
        <v>0</v>
      </c>
      <c r="X181" s="10">
        <f>BaseData!X179</f>
        <v>0</v>
      </c>
      <c r="Y181" s="10">
        <f>BaseData!Y179</f>
        <v>0</v>
      </c>
      <c r="Z181" s="10">
        <f>BaseData!Z179</f>
        <v>0</v>
      </c>
      <c r="AA181" s="10">
        <f>BaseData!AA179</f>
        <v>0</v>
      </c>
      <c r="AB181" s="10">
        <f>BaseData!AB179</f>
        <v>0</v>
      </c>
      <c r="AC181" s="10">
        <f>BaseData!AC179</f>
        <v>0</v>
      </c>
      <c r="AD181" s="10">
        <f>BaseData!AD179</f>
        <v>0</v>
      </c>
      <c r="AE181" s="10">
        <f>BaseData!AE179</f>
        <v>0</v>
      </c>
      <c r="AF181" s="10">
        <f>BaseData!AF179</f>
        <v>0</v>
      </c>
      <c r="AG181" s="10">
        <f>BaseData!AG179</f>
        <v>0</v>
      </c>
      <c r="AH181" s="10">
        <f>BaseData!AH179</f>
        <v>0</v>
      </c>
      <c r="AI181" s="10">
        <f>BaseData!AI179</f>
        <v>0</v>
      </c>
      <c r="AJ181" s="10">
        <f>BaseData!AJ179</f>
        <v>0</v>
      </c>
      <c r="AK181" s="10">
        <f>BaseData!AK179</f>
        <v>0</v>
      </c>
      <c r="AL181" s="10">
        <f>BaseData!AL179</f>
        <v>0</v>
      </c>
      <c r="AM181" s="10">
        <f>BaseData!AM179</f>
        <v>0</v>
      </c>
      <c r="AN181" s="10">
        <f>BaseData!AN179</f>
        <v>0</v>
      </c>
      <c r="AP181" s="10">
        <f t="shared" si="10"/>
        <v>0</v>
      </c>
      <c r="AQ181" s="10">
        <f t="shared" si="11"/>
        <v>38</v>
      </c>
      <c r="AR181" s="10">
        <f t="shared" si="12"/>
        <v>0</v>
      </c>
      <c r="AS181" s="10">
        <f t="shared" si="13"/>
        <v>0</v>
      </c>
      <c r="AT181" s="10">
        <f t="shared" si="14"/>
        <v>0</v>
      </c>
    </row>
    <row r="182" spans="1:46" s="6" customFormat="1" ht="23" customHeight="1">
      <c r="A182" s="10">
        <f>BaseData!A180</f>
        <v>0</v>
      </c>
      <c r="B182" s="10">
        <f>BaseData!B180</f>
        <v>0</v>
      </c>
      <c r="C182" s="10">
        <f>BaseData!C180</f>
        <v>0</v>
      </c>
      <c r="D182" s="10">
        <f>BaseData!D180</f>
        <v>0</v>
      </c>
      <c r="E182" s="10">
        <f>BaseData!E180</f>
        <v>0</v>
      </c>
      <c r="F182" s="10">
        <f>BaseData!F180</f>
        <v>0</v>
      </c>
      <c r="G182" s="10">
        <f>BaseData!G180</f>
        <v>0</v>
      </c>
      <c r="H182" s="10">
        <f>BaseData!H180</f>
        <v>0</v>
      </c>
      <c r="I182" s="10">
        <f>BaseData!I180</f>
        <v>0</v>
      </c>
      <c r="J182" s="10">
        <f>BaseData!J180</f>
        <v>0</v>
      </c>
      <c r="K182" s="10">
        <f>BaseData!K180</f>
        <v>0</v>
      </c>
      <c r="L182" s="10">
        <f>BaseData!L180</f>
        <v>0</v>
      </c>
      <c r="M182" s="10">
        <f>BaseData!M180</f>
        <v>0</v>
      </c>
      <c r="N182" s="10">
        <f>BaseData!N180</f>
        <v>0</v>
      </c>
      <c r="O182" s="10">
        <f>BaseData!O180</f>
        <v>0</v>
      </c>
      <c r="P182" s="10">
        <f>BaseData!P180</f>
        <v>0</v>
      </c>
      <c r="Q182" s="10">
        <f>BaseData!Q180</f>
        <v>0</v>
      </c>
      <c r="R182" s="10">
        <f>BaseData!R180</f>
        <v>0</v>
      </c>
      <c r="S182" s="10">
        <f>BaseData!S180</f>
        <v>0</v>
      </c>
      <c r="T182" s="10">
        <f>BaseData!T180</f>
        <v>0</v>
      </c>
      <c r="U182" s="10">
        <f>BaseData!U180</f>
        <v>0</v>
      </c>
      <c r="V182" s="10">
        <f>BaseData!V180</f>
        <v>0</v>
      </c>
      <c r="W182" s="10">
        <f>BaseData!W180</f>
        <v>0</v>
      </c>
      <c r="X182" s="10">
        <f>BaseData!X180</f>
        <v>0</v>
      </c>
      <c r="Y182" s="10">
        <f>BaseData!Y180</f>
        <v>0</v>
      </c>
      <c r="Z182" s="10">
        <f>BaseData!Z180</f>
        <v>0</v>
      </c>
      <c r="AA182" s="10">
        <f>BaseData!AA180</f>
        <v>0</v>
      </c>
      <c r="AB182" s="10">
        <f>BaseData!AB180</f>
        <v>0</v>
      </c>
      <c r="AC182" s="10">
        <f>BaseData!AC180</f>
        <v>0</v>
      </c>
      <c r="AD182" s="10">
        <f>BaseData!AD180</f>
        <v>0</v>
      </c>
      <c r="AE182" s="10">
        <f>BaseData!AE180</f>
        <v>0</v>
      </c>
      <c r="AF182" s="10">
        <f>BaseData!AF180</f>
        <v>0</v>
      </c>
      <c r="AG182" s="10">
        <f>BaseData!AG180</f>
        <v>0</v>
      </c>
      <c r="AH182" s="10">
        <f>BaseData!AH180</f>
        <v>0</v>
      </c>
      <c r="AI182" s="10">
        <f>BaseData!AI180</f>
        <v>0</v>
      </c>
      <c r="AJ182" s="10">
        <f>BaseData!AJ180</f>
        <v>0</v>
      </c>
      <c r="AK182" s="10">
        <f>BaseData!AK180</f>
        <v>0</v>
      </c>
      <c r="AL182" s="10">
        <f>BaseData!AL180</f>
        <v>0</v>
      </c>
      <c r="AM182" s="10">
        <f>BaseData!AM180</f>
        <v>0</v>
      </c>
      <c r="AN182" s="10">
        <f>BaseData!AN180</f>
        <v>0</v>
      </c>
      <c r="AP182" s="10">
        <f t="shared" si="10"/>
        <v>0</v>
      </c>
      <c r="AQ182" s="10">
        <f t="shared" si="11"/>
        <v>38</v>
      </c>
      <c r="AR182" s="10">
        <f t="shared" si="12"/>
        <v>0</v>
      </c>
      <c r="AS182" s="10">
        <f t="shared" si="13"/>
        <v>0</v>
      </c>
      <c r="AT182" s="10">
        <f t="shared" si="14"/>
        <v>0</v>
      </c>
    </row>
    <row r="183" spans="1:46" s="6" customFormat="1" ht="23" customHeight="1">
      <c r="A183" s="10">
        <f>BaseData!A181</f>
        <v>0</v>
      </c>
      <c r="B183" s="10">
        <f>BaseData!B181</f>
        <v>0</v>
      </c>
      <c r="C183" s="10">
        <f>BaseData!C181</f>
        <v>0</v>
      </c>
      <c r="D183" s="10">
        <f>BaseData!D181</f>
        <v>0</v>
      </c>
      <c r="E183" s="10">
        <f>BaseData!E181</f>
        <v>0</v>
      </c>
      <c r="F183" s="10">
        <f>BaseData!F181</f>
        <v>0</v>
      </c>
      <c r="G183" s="10">
        <f>BaseData!G181</f>
        <v>0</v>
      </c>
      <c r="H183" s="10">
        <f>BaseData!H181</f>
        <v>0</v>
      </c>
      <c r="I183" s="10">
        <f>BaseData!I181</f>
        <v>0</v>
      </c>
      <c r="J183" s="10">
        <f>BaseData!J181</f>
        <v>0</v>
      </c>
      <c r="K183" s="10">
        <f>BaseData!K181</f>
        <v>0</v>
      </c>
      <c r="L183" s="10">
        <f>BaseData!L181</f>
        <v>0</v>
      </c>
      <c r="M183" s="10">
        <f>BaseData!M181</f>
        <v>0</v>
      </c>
      <c r="N183" s="10">
        <f>BaseData!N181</f>
        <v>0</v>
      </c>
      <c r="O183" s="10">
        <f>BaseData!O181</f>
        <v>0</v>
      </c>
      <c r="P183" s="10">
        <f>BaseData!P181</f>
        <v>0</v>
      </c>
      <c r="Q183" s="10">
        <f>BaseData!Q181</f>
        <v>0</v>
      </c>
      <c r="R183" s="10">
        <f>BaseData!R181</f>
        <v>0</v>
      </c>
      <c r="S183" s="10">
        <f>BaseData!S181</f>
        <v>0</v>
      </c>
      <c r="T183" s="10">
        <f>BaseData!T181</f>
        <v>0</v>
      </c>
      <c r="U183" s="10">
        <f>BaseData!U181</f>
        <v>0</v>
      </c>
      <c r="V183" s="10">
        <f>BaseData!V181</f>
        <v>0</v>
      </c>
      <c r="W183" s="10">
        <f>BaseData!W181</f>
        <v>0</v>
      </c>
      <c r="X183" s="10">
        <f>BaseData!X181</f>
        <v>0</v>
      </c>
      <c r="Y183" s="10">
        <f>BaseData!Y181</f>
        <v>0</v>
      </c>
      <c r="Z183" s="10">
        <f>BaseData!Z181</f>
        <v>0</v>
      </c>
      <c r="AA183" s="10">
        <f>BaseData!AA181</f>
        <v>0</v>
      </c>
      <c r="AB183" s="10">
        <f>BaseData!AB181</f>
        <v>0</v>
      </c>
      <c r="AC183" s="10">
        <f>BaseData!AC181</f>
        <v>0</v>
      </c>
      <c r="AD183" s="10">
        <f>BaseData!AD181</f>
        <v>0</v>
      </c>
      <c r="AE183" s="10">
        <f>BaseData!AE181</f>
        <v>0</v>
      </c>
      <c r="AF183" s="10">
        <f>BaseData!AF181</f>
        <v>0</v>
      </c>
      <c r="AG183" s="10">
        <f>BaseData!AG181</f>
        <v>0</v>
      </c>
      <c r="AH183" s="10">
        <f>BaseData!AH181</f>
        <v>0</v>
      </c>
      <c r="AI183" s="10">
        <f>BaseData!AI181</f>
        <v>0</v>
      </c>
      <c r="AJ183" s="10">
        <f>BaseData!AJ181</f>
        <v>0</v>
      </c>
      <c r="AK183" s="10">
        <f>BaseData!AK181</f>
        <v>0</v>
      </c>
      <c r="AL183" s="10">
        <f>BaseData!AL181</f>
        <v>0</v>
      </c>
      <c r="AM183" s="10">
        <f>BaseData!AM181</f>
        <v>0</v>
      </c>
      <c r="AN183" s="10">
        <f>BaseData!AN181</f>
        <v>0</v>
      </c>
      <c r="AP183" s="10">
        <f t="shared" si="10"/>
        <v>0</v>
      </c>
      <c r="AQ183" s="10">
        <f t="shared" si="11"/>
        <v>38</v>
      </c>
      <c r="AR183" s="10">
        <f t="shared" si="12"/>
        <v>0</v>
      </c>
      <c r="AS183" s="10">
        <f t="shared" si="13"/>
        <v>0</v>
      </c>
      <c r="AT183" s="10">
        <f t="shared" si="14"/>
        <v>0</v>
      </c>
    </row>
    <row r="184" spans="1:46" s="6" customFormat="1" ht="23" customHeight="1">
      <c r="A184" s="10">
        <f>BaseData!A182</f>
        <v>0</v>
      </c>
      <c r="B184" s="10">
        <f>BaseData!B182</f>
        <v>0</v>
      </c>
      <c r="C184" s="10">
        <f>BaseData!C182</f>
        <v>0</v>
      </c>
      <c r="D184" s="10">
        <f>BaseData!D182</f>
        <v>0</v>
      </c>
      <c r="E184" s="10">
        <f>BaseData!E182</f>
        <v>0</v>
      </c>
      <c r="F184" s="10">
        <f>BaseData!F182</f>
        <v>0</v>
      </c>
      <c r="G184" s="10">
        <f>BaseData!G182</f>
        <v>0</v>
      </c>
      <c r="H184" s="10">
        <f>BaseData!H182</f>
        <v>0</v>
      </c>
      <c r="I184" s="10">
        <f>BaseData!I182</f>
        <v>0</v>
      </c>
      <c r="J184" s="10">
        <f>BaseData!J182</f>
        <v>0</v>
      </c>
      <c r="K184" s="10">
        <f>BaseData!K182</f>
        <v>0</v>
      </c>
      <c r="L184" s="10">
        <f>BaseData!L182</f>
        <v>0</v>
      </c>
      <c r="M184" s="10">
        <f>BaseData!M182</f>
        <v>0</v>
      </c>
      <c r="N184" s="10">
        <f>BaseData!N182</f>
        <v>0</v>
      </c>
      <c r="O184" s="10">
        <f>BaseData!O182</f>
        <v>0</v>
      </c>
      <c r="P184" s="10">
        <f>BaseData!P182</f>
        <v>0</v>
      </c>
      <c r="Q184" s="10">
        <f>BaseData!Q182</f>
        <v>0</v>
      </c>
      <c r="R184" s="10">
        <f>BaseData!R182</f>
        <v>0</v>
      </c>
      <c r="S184" s="10">
        <f>BaseData!S182</f>
        <v>0</v>
      </c>
      <c r="T184" s="10">
        <f>BaseData!T182</f>
        <v>0</v>
      </c>
      <c r="U184" s="10">
        <f>BaseData!U182</f>
        <v>0</v>
      </c>
      <c r="V184" s="10">
        <f>BaseData!V182</f>
        <v>0</v>
      </c>
      <c r="W184" s="10">
        <f>BaseData!W182</f>
        <v>0</v>
      </c>
      <c r="X184" s="10">
        <f>BaseData!X182</f>
        <v>0</v>
      </c>
      <c r="Y184" s="10">
        <f>BaseData!Y182</f>
        <v>0</v>
      </c>
      <c r="Z184" s="10">
        <f>BaseData!Z182</f>
        <v>0</v>
      </c>
      <c r="AA184" s="10">
        <f>BaseData!AA182</f>
        <v>0</v>
      </c>
      <c r="AB184" s="10">
        <f>BaseData!AB182</f>
        <v>0</v>
      </c>
      <c r="AC184" s="10">
        <f>BaseData!AC182</f>
        <v>0</v>
      </c>
      <c r="AD184" s="10">
        <f>BaseData!AD182</f>
        <v>0</v>
      </c>
      <c r="AE184" s="10">
        <f>BaseData!AE182</f>
        <v>0</v>
      </c>
      <c r="AF184" s="10">
        <f>BaseData!AF182</f>
        <v>0</v>
      </c>
      <c r="AG184" s="10">
        <f>BaseData!AG182</f>
        <v>0</v>
      </c>
      <c r="AH184" s="10">
        <f>BaseData!AH182</f>
        <v>0</v>
      </c>
      <c r="AI184" s="10">
        <f>BaseData!AI182</f>
        <v>0</v>
      </c>
      <c r="AJ184" s="10">
        <f>BaseData!AJ182</f>
        <v>0</v>
      </c>
      <c r="AK184" s="10">
        <f>BaseData!AK182</f>
        <v>0</v>
      </c>
      <c r="AL184" s="10">
        <f>BaseData!AL182</f>
        <v>0</v>
      </c>
      <c r="AM184" s="10">
        <f>BaseData!AM182</f>
        <v>0</v>
      </c>
      <c r="AN184" s="10">
        <f>BaseData!AN182</f>
        <v>0</v>
      </c>
      <c r="AP184" s="10">
        <f t="shared" si="10"/>
        <v>0</v>
      </c>
      <c r="AQ184" s="10">
        <f t="shared" si="11"/>
        <v>38</v>
      </c>
      <c r="AR184" s="10">
        <f t="shared" si="12"/>
        <v>0</v>
      </c>
      <c r="AS184" s="10">
        <f t="shared" si="13"/>
        <v>0</v>
      </c>
      <c r="AT184" s="10">
        <f t="shared" si="14"/>
        <v>0</v>
      </c>
    </row>
    <row r="185" spans="1:46" s="6" customFormat="1" ht="23" customHeight="1">
      <c r="A185" s="10">
        <f>BaseData!A183</f>
        <v>0</v>
      </c>
      <c r="B185" s="10">
        <f>BaseData!B183</f>
        <v>0</v>
      </c>
      <c r="C185" s="10">
        <f>BaseData!C183</f>
        <v>0</v>
      </c>
      <c r="D185" s="10">
        <f>BaseData!D183</f>
        <v>0</v>
      </c>
      <c r="E185" s="10">
        <f>BaseData!E183</f>
        <v>0</v>
      </c>
      <c r="F185" s="10">
        <f>BaseData!F183</f>
        <v>0</v>
      </c>
      <c r="G185" s="10">
        <f>BaseData!G183</f>
        <v>0</v>
      </c>
      <c r="H185" s="10">
        <f>BaseData!H183</f>
        <v>0</v>
      </c>
      <c r="I185" s="10">
        <f>BaseData!I183</f>
        <v>0</v>
      </c>
      <c r="J185" s="10">
        <f>BaseData!J183</f>
        <v>0</v>
      </c>
      <c r="K185" s="10">
        <f>BaseData!K183</f>
        <v>0</v>
      </c>
      <c r="L185" s="10">
        <f>BaseData!L183</f>
        <v>0</v>
      </c>
      <c r="M185" s="10">
        <f>BaseData!M183</f>
        <v>0</v>
      </c>
      <c r="N185" s="10">
        <f>BaseData!N183</f>
        <v>0</v>
      </c>
      <c r="O185" s="10">
        <f>BaseData!O183</f>
        <v>0</v>
      </c>
      <c r="P185" s="10">
        <f>BaseData!P183</f>
        <v>0</v>
      </c>
      <c r="Q185" s="10">
        <f>BaseData!Q183</f>
        <v>0</v>
      </c>
      <c r="R185" s="10">
        <f>BaseData!R183</f>
        <v>0</v>
      </c>
      <c r="S185" s="10">
        <f>BaseData!S183</f>
        <v>0</v>
      </c>
      <c r="T185" s="10">
        <f>BaseData!T183</f>
        <v>0</v>
      </c>
      <c r="U185" s="10">
        <f>BaseData!U183</f>
        <v>0</v>
      </c>
      <c r="V185" s="10">
        <f>BaseData!V183</f>
        <v>0</v>
      </c>
      <c r="W185" s="10">
        <f>BaseData!W183</f>
        <v>0</v>
      </c>
      <c r="X185" s="10">
        <f>BaseData!X183</f>
        <v>0</v>
      </c>
      <c r="Y185" s="10">
        <f>BaseData!Y183</f>
        <v>0</v>
      </c>
      <c r="Z185" s="10">
        <f>BaseData!Z183</f>
        <v>0</v>
      </c>
      <c r="AA185" s="10">
        <f>BaseData!AA183</f>
        <v>0</v>
      </c>
      <c r="AB185" s="10">
        <f>BaseData!AB183</f>
        <v>0</v>
      </c>
      <c r="AC185" s="10">
        <f>BaseData!AC183</f>
        <v>0</v>
      </c>
      <c r="AD185" s="10">
        <f>BaseData!AD183</f>
        <v>0</v>
      </c>
      <c r="AE185" s="10">
        <f>BaseData!AE183</f>
        <v>0</v>
      </c>
      <c r="AF185" s="10">
        <f>BaseData!AF183</f>
        <v>0</v>
      </c>
      <c r="AG185" s="10">
        <f>BaseData!AG183</f>
        <v>0</v>
      </c>
      <c r="AH185" s="10">
        <f>BaseData!AH183</f>
        <v>0</v>
      </c>
      <c r="AI185" s="10">
        <f>BaseData!AI183</f>
        <v>0</v>
      </c>
      <c r="AJ185" s="10">
        <f>BaseData!AJ183</f>
        <v>0</v>
      </c>
      <c r="AK185" s="10">
        <f>BaseData!AK183</f>
        <v>0</v>
      </c>
      <c r="AL185" s="10">
        <f>BaseData!AL183</f>
        <v>0</v>
      </c>
      <c r="AM185" s="10">
        <f>BaseData!AM183</f>
        <v>0</v>
      </c>
      <c r="AN185" s="10">
        <f>BaseData!AN183</f>
        <v>0</v>
      </c>
      <c r="AP185" s="10">
        <f t="shared" si="10"/>
        <v>0</v>
      </c>
      <c r="AQ185" s="10">
        <f t="shared" si="11"/>
        <v>38</v>
      </c>
      <c r="AR185" s="10">
        <f t="shared" si="12"/>
        <v>0</v>
      </c>
      <c r="AS185" s="10">
        <f t="shared" si="13"/>
        <v>0</v>
      </c>
      <c r="AT185" s="10">
        <f t="shared" si="14"/>
        <v>0</v>
      </c>
    </row>
    <row r="186" spans="1:46" s="6" customFormat="1" ht="23" customHeight="1">
      <c r="A186" s="10">
        <f>BaseData!A184</f>
        <v>0</v>
      </c>
      <c r="B186" s="10">
        <f>BaseData!B184</f>
        <v>0</v>
      </c>
      <c r="C186" s="10">
        <f>BaseData!C184</f>
        <v>0</v>
      </c>
      <c r="D186" s="10">
        <f>BaseData!D184</f>
        <v>0</v>
      </c>
      <c r="E186" s="10">
        <f>BaseData!E184</f>
        <v>0</v>
      </c>
      <c r="F186" s="10">
        <f>BaseData!F184</f>
        <v>0</v>
      </c>
      <c r="G186" s="10">
        <f>BaseData!G184</f>
        <v>0</v>
      </c>
      <c r="H186" s="10">
        <f>BaseData!H184</f>
        <v>0</v>
      </c>
      <c r="I186" s="10">
        <f>BaseData!I184</f>
        <v>0</v>
      </c>
      <c r="J186" s="10">
        <f>BaseData!J184</f>
        <v>0</v>
      </c>
      <c r="K186" s="10">
        <f>BaseData!K184</f>
        <v>0</v>
      </c>
      <c r="L186" s="10">
        <f>BaseData!L184</f>
        <v>0</v>
      </c>
      <c r="M186" s="10">
        <f>BaseData!M184</f>
        <v>0</v>
      </c>
      <c r="N186" s="10">
        <f>BaseData!N184</f>
        <v>0</v>
      </c>
      <c r="O186" s="10">
        <f>BaseData!O184</f>
        <v>0</v>
      </c>
      <c r="P186" s="10">
        <f>BaseData!P184</f>
        <v>0</v>
      </c>
      <c r="Q186" s="10">
        <f>BaseData!Q184</f>
        <v>0</v>
      </c>
      <c r="R186" s="10">
        <f>BaseData!R184</f>
        <v>0</v>
      </c>
      <c r="S186" s="10">
        <f>BaseData!S184</f>
        <v>0</v>
      </c>
      <c r="T186" s="10">
        <f>BaseData!T184</f>
        <v>0</v>
      </c>
      <c r="U186" s="10">
        <f>BaseData!U184</f>
        <v>0</v>
      </c>
      <c r="V186" s="10">
        <f>BaseData!V184</f>
        <v>0</v>
      </c>
      <c r="W186" s="10">
        <f>BaseData!W184</f>
        <v>0</v>
      </c>
      <c r="X186" s="10">
        <f>BaseData!X184</f>
        <v>0</v>
      </c>
      <c r="Y186" s="10">
        <f>BaseData!Y184</f>
        <v>0</v>
      </c>
      <c r="Z186" s="10">
        <f>BaseData!Z184</f>
        <v>0</v>
      </c>
      <c r="AA186" s="10">
        <f>BaseData!AA184</f>
        <v>0</v>
      </c>
      <c r="AB186" s="10">
        <f>BaseData!AB184</f>
        <v>0</v>
      </c>
      <c r="AC186" s="10">
        <f>BaseData!AC184</f>
        <v>0</v>
      </c>
      <c r="AD186" s="10">
        <f>BaseData!AD184</f>
        <v>0</v>
      </c>
      <c r="AE186" s="10">
        <f>BaseData!AE184</f>
        <v>0</v>
      </c>
      <c r="AF186" s="10">
        <f>BaseData!AF184</f>
        <v>0</v>
      </c>
      <c r="AG186" s="10">
        <f>BaseData!AG184</f>
        <v>0</v>
      </c>
      <c r="AH186" s="10">
        <f>BaseData!AH184</f>
        <v>0</v>
      </c>
      <c r="AI186" s="10">
        <f>BaseData!AI184</f>
        <v>0</v>
      </c>
      <c r="AJ186" s="10">
        <f>BaseData!AJ184</f>
        <v>0</v>
      </c>
      <c r="AK186" s="10">
        <f>BaseData!AK184</f>
        <v>0</v>
      </c>
      <c r="AL186" s="10">
        <f>BaseData!AL184</f>
        <v>0</v>
      </c>
      <c r="AM186" s="10">
        <f>BaseData!AM184</f>
        <v>0</v>
      </c>
      <c r="AN186" s="10">
        <f>BaseData!AN184</f>
        <v>0</v>
      </c>
      <c r="AP186" s="10">
        <f t="shared" si="10"/>
        <v>0</v>
      </c>
      <c r="AQ186" s="10">
        <f t="shared" si="11"/>
        <v>38</v>
      </c>
      <c r="AR186" s="10">
        <f t="shared" si="12"/>
        <v>0</v>
      </c>
      <c r="AS186" s="10">
        <f t="shared" si="13"/>
        <v>0</v>
      </c>
      <c r="AT186" s="10">
        <f t="shared" si="14"/>
        <v>0</v>
      </c>
    </row>
    <row r="187" spans="1:46" s="6" customFormat="1" ht="23" customHeight="1">
      <c r="A187" s="10">
        <f>BaseData!A185</f>
        <v>0</v>
      </c>
      <c r="B187" s="10">
        <f>BaseData!B185</f>
        <v>0</v>
      </c>
      <c r="C187" s="10">
        <f>BaseData!C185</f>
        <v>0</v>
      </c>
      <c r="D187" s="10">
        <f>BaseData!D185</f>
        <v>0</v>
      </c>
      <c r="E187" s="10">
        <f>BaseData!E185</f>
        <v>0</v>
      </c>
      <c r="F187" s="10">
        <f>BaseData!F185</f>
        <v>0</v>
      </c>
      <c r="G187" s="10">
        <f>BaseData!G185</f>
        <v>0</v>
      </c>
      <c r="H187" s="10">
        <f>BaseData!H185</f>
        <v>0</v>
      </c>
      <c r="I187" s="10">
        <f>BaseData!I185</f>
        <v>0</v>
      </c>
      <c r="J187" s="10">
        <f>BaseData!J185</f>
        <v>0</v>
      </c>
      <c r="K187" s="10">
        <f>BaseData!K185</f>
        <v>0</v>
      </c>
      <c r="L187" s="10">
        <f>BaseData!L185</f>
        <v>0</v>
      </c>
      <c r="M187" s="10">
        <f>BaseData!M185</f>
        <v>0</v>
      </c>
      <c r="N187" s="10">
        <f>BaseData!N185</f>
        <v>0</v>
      </c>
      <c r="O187" s="10">
        <f>BaseData!O185</f>
        <v>0</v>
      </c>
      <c r="P187" s="10">
        <f>BaseData!P185</f>
        <v>0</v>
      </c>
      <c r="Q187" s="10">
        <f>BaseData!Q185</f>
        <v>0</v>
      </c>
      <c r="R187" s="10">
        <f>BaseData!R185</f>
        <v>0</v>
      </c>
      <c r="S187" s="10">
        <f>BaseData!S185</f>
        <v>0</v>
      </c>
      <c r="T187" s="10">
        <f>BaseData!T185</f>
        <v>0</v>
      </c>
      <c r="U187" s="10">
        <f>BaseData!U185</f>
        <v>0</v>
      </c>
      <c r="V187" s="10">
        <f>BaseData!V185</f>
        <v>0</v>
      </c>
      <c r="W187" s="10">
        <f>BaseData!W185</f>
        <v>0</v>
      </c>
      <c r="X187" s="10">
        <f>BaseData!X185</f>
        <v>0</v>
      </c>
      <c r="Y187" s="10">
        <f>BaseData!Y185</f>
        <v>0</v>
      </c>
      <c r="Z187" s="10">
        <f>BaseData!Z185</f>
        <v>0</v>
      </c>
      <c r="AA187" s="10">
        <f>BaseData!AA185</f>
        <v>0</v>
      </c>
      <c r="AB187" s="10">
        <f>BaseData!AB185</f>
        <v>0</v>
      </c>
      <c r="AC187" s="10">
        <f>BaseData!AC185</f>
        <v>0</v>
      </c>
      <c r="AD187" s="10">
        <f>BaseData!AD185</f>
        <v>0</v>
      </c>
      <c r="AE187" s="10">
        <f>BaseData!AE185</f>
        <v>0</v>
      </c>
      <c r="AF187" s="10">
        <f>BaseData!AF185</f>
        <v>0</v>
      </c>
      <c r="AG187" s="10">
        <f>BaseData!AG185</f>
        <v>0</v>
      </c>
      <c r="AH187" s="10">
        <f>BaseData!AH185</f>
        <v>0</v>
      </c>
      <c r="AI187" s="10">
        <f>BaseData!AI185</f>
        <v>0</v>
      </c>
      <c r="AJ187" s="10">
        <f>BaseData!AJ185</f>
        <v>0</v>
      </c>
      <c r="AK187" s="10">
        <f>BaseData!AK185</f>
        <v>0</v>
      </c>
      <c r="AL187" s="10">
        <f>BaseData!AL185</f>
        <v>0</v>
      </c>
      <c r="AM187" s="10">
        <f>BaseData!AM185</f>
        <v>0</v>
      </c>
      <c r="AN187" s="10">
        <f>BaseData!AN185</f>
        <v>0</v>
      </c>
      <c r="AP187" s="10">
        <f t="shared" si="10"/>
        <v>0</v>
      </c>
      <c r="AQ187" s="10">
        <f t="shared" si="11"/>
        <v>38</v>
      </c>
      <c r="AR187" s="10">
        <f t="shared" si="12"/>
        <v>0</v>
      </c>
      <c r="AS187" s="10">
        <f t="shared" si="13"/>
        <v>0</v>
      </c>
      <c r="AT187" s="10">
        <f t="shared" si="14"/>
        <v>0</v>
      </c>
    </row>
    <row r="188" spans="1:46" s="6" customFormat="1" ht="23" customHeight="1">
      <c r="A188" s="10">
        <f>BaseData!A186</f>
        <v>0</v>
      </c>
      <c r="B188" s="10">
        <f>BaseData!B186</f>
        <v>0</v>
      </c>
      <c r="C188" s="10">
        <f>BaseData!C186</f>
        <v>0</v>
      </c>
      <c r="D188" s="10">
        <f>BaseData!D186</f>
        <v>0</v>
      </c>
      <c r="E188" s="10">
        <f>BaseData!E186</f>
        <v>0</v>
      </c>
      <c r="F188" s="10">
        <f>BaseData!F186</f>
        <v>0</v>
      </c>
      <c r="G188" s="10">
        <f>BaseData!G186</f>
        <v>0</v>
      </c>
      <c r="H188" s="10">
        <f>BaseData!H186</f>
        <v>0</v>
      </c>
      <c r="I188" s="10">
        <f>BaseData!I186</f>
        <v>0</v>
      </c>
      <c r="J188" s="10">
        <f>BaseData!J186</f>
        <v>0</v>
      </c>
      <c r="K188" s="10">
        <f>BaseData!K186</f>
        <v>0</v>
      </c>
      <c r="L188" s="10">
        <f>BaseData!L186</f>
        <v>0</v>
      </c>
      <c r="M188" s="10">
        <f>BaseData!M186</f>
        <v>0</v>
      </c>
      <c r="N188" s="10">
        <f>BaseData!N186</f>
        <v>0</v>
      </c>
      <c r="O188" s="10">
        <f>BaseData!O186</f>
        <v>0</v>
      </c>
      <c r="P188" s="10">
        <f>BaseData!P186</f>
        <v>0</v>
      </c>
      <c r="Q188" s="10">
        <f>BaseData!Q186</f>
        <v>0</v>
      </c>
      <c r="R188" s="10">
        <f>BaseData!R186</f>
        <v>0</v>
      </c>
      <c r="S188" s="10">
        <f>BaseData!S186</f>
        <v>0</v>
      </c>
      <c r="T188" s="10">
        <f>BaseData!T186</f>
        <v>0</v>
      </c>
      <c r="U188" s="10">
        <f>BaseData!U186</f>
        <v>0</v>
      </c>
      <c r="V188" s="10">
        <f>BaseData!V186</f>
        <v>0</v>
      </c>
      <c r="W188" s="10">
        <f>BaseData!W186</f>
        <v>0</v>
      </c>
      <c r="X188" s="10">
        <f>BaseData!X186</f>
        <v>0</v>
      </c>
      <c r="Y188" s="10">
        <f>BaseData!Y186</f>
        <v>0</v>
      </c>
      <c r="Z188" s="10">
        <f>BaseData!Z186</f>
        <v>0</v>
      </c>
      <c r="AA188" s="10">
        <f>BaseData!AA186</f>
        <v>0</v>
      </c>
      <c r="AB188" s="10">
        <f>BaseData!AB186</f>
        <v>0</v>
      </c>
      <c r="AC188" s="10">
        <f>BaseData!AC186</f>
        <v>0</v>
      </c>
      <c r="AD188" s="10">
        <f>BaseData!AD186</f>
        <v>0</v>
      </c>
      <c r="AE188" s="10">
        <f>BaseData!AE186</f>
        <v>0</v>
      </c>
      <c r="AF188" s="10">
        <f>BaseData!AF186</f>
        <v>0</v>
      </c>
      <c r="AG188" s="10">
        <f>BaseData!AG186</f>
        <v>0</v>
      </c>
      <c r="AH188" s="10">
        <f>BaseData!AH186</f>
        <v>0</v>
      </c>
      <c r="AI188" s="10">
        <f>BaseData!AI186</f>
        <v>0</v>
      </c>
      <c r="AJ188" s="10">
        <f>BaseData!AJ186</f>
        <v>0</v>
      </c>
      <c r="AK188" s="10">
        <f>BaseData!AK186</f>
        <v>0</v>
      </c>
      <c r="AL188" s="10">
        <f>BaseData!AL186</f>
        <v>0</v>
      </c>
      <c r="AM188" s="10">
        <f>BaseData!AM186</f>
        <v>0</v>
      </c>
      <c r="AN188" s="10">
        <f>BaseData!AN186</f>
        <v>0</v>
      </c>
      <c r="AP188" s="10">
        <f t="shared" si="10"/>
        <v>0</v>
      </c>
      <c r="AQ188" s="10">
        <f t="shared" si="11"/>
        <v>38</v>
      </c>
      <c r="AR188" s="10">
        <f t="shared" si="12"/>
        <v>0</v>
      </c>
      <c r="AS188" s="10">
        <f t="shared" si="13"/>
        <v>0</v>
      </c>
      <c r="AT188" s="10">
        <f t="shared" si="14"/>
        <v>0</v>
      </c>
    </row>
    <row r="189" spans="1:46" s="6" customFormat="1" ht="23" customHeight="1">
      <c r="A189" s="10">
        <f>BaseData!A187</f>
        <v>0</v>
      </c>
      <c r="B189" s="10">
        <f>BaseData!B187</f>
        <v>0</v>
      </c>
      <c r="C189" s="10">
        <f>BaseData!C187</f>
        <v>0</v>
      </c>
      <c r="D189" s="10">
        <f>BaseData!D187</f>
        <v>0</v>
      </c>
      <c r="E189" s="10">
        <f>BaseData!E187</f>
        <v>0</v>
      </c>
      <c r="F189" s="10">
        <f>BaseData!F187</f>
        <v>0</v>
      </c>
      <c r="G189" s="10">
        <f>BaseData!G187</f>
        <v>0</v>
      </c>
      <c r="H189" s="10">
        <f>BaseData!H187</f>
        <v>0</v>
      </c>
      <c r="I189" s="10">
        <f>BaseData!I187</f>
        <v>0</v>
      </c>
      <c r="J189" s="10">
        <f>BaseData!J187</f>
        <v>0</v>
      </c>
      <c r="K189" s="10">
        <f>BaseData!K187</f>
        <v>0</v>
      </c>
      <c r="L189" s="10">
        <f>BaseData!L187</f>
        <v>0</v>
      </c>
      <c r="M189" s="10">
        <f>BaseData!M187</f>
        <v>0</v>
      </c>
      <c r="N189" s="10">
        <f>BaseData!N187</f>
        <v>0</v>
      </c>
      <c r="O189" s="10">
        <f>BaseData!O187</f>
        <v>0</v>
      </c>
      <c r="P189" s="10">
        <f>BaseData!P187</f>
        <v>0</v>
      </c>
      <c r="Q189" s="10">
        <f>BaseData!Q187</f>
        <v>0</v>
      </c>
      <c r="R189" s="10">
        <f>BaseData!R187</f>
        <v>0</v>
      </c>
      <c r="S189" s="10">
        <f>BaseData!S187</f>
        <v>0</v>
      </c>
      <c r="T189" s="10">
        <f>BaseData!T187</f>
        <v>0</v>
      </c>
      <c r="U189" s="10">
        <f>BaseData!U187</f>
        <v>0</v>
      </c>
      <c r="V189" s="10">
        <f>BaseData!V187</f>
        <v>0</v>
      </c>
      <c r="W189" s="10">
        <f>BaseData!W187</f>
        <v>0</v>
      </c>
      <c r="X189" s="10">
        <f>BaseData!X187</f>
        <v>0</v>
      </c>
      <c r="Y189" s="10">
        <f>BaseData!Y187</f>
        <v>0</v>
      </c>
      <c r="Z189" s="10">
        <f>BaseData!Z187</f>
        <v>0</v>
      </c>
      <c r="AA189" s="10">
        <f>BaseData!AA187</f>
        <v>0</v>
      </c>
      <c r="AB189" s="10">
        <f>BaseData!AB187</f>
        <v>0</v>
      </c>
      <c r="AC189" s="10">
        <f>BaseData!AC187</f>
        <v>0</v>
      </c>
      <c r="AD189" s="10">
        <f>BaseData!AD187</f>
        <v>0</v>
      </c>
      <c r="AE189" s="10">
        <f>BaseData!AE187</f>
        <v>0</v>
      </c>
      <c r="AF189" s="10">
        <f>BaseData!AF187</f>
        <v>0</v>
      </c>
      <c r="AG189" s="10">
        <f>BaseData!AG187</f>
        <v>0</v>
      </c>
      <c r="AH189" s="10">
        <f>BaseData!AH187</f>
        <v>0</v>
      </c>
      <c r="AI189" s="10">
        <f>BaseData!AI187</f>
        <v>0</v>
      </c>
      <c r="AJ189" s="10">
        <f>BaseData!AJ187</f>
        <v>0</v>
      </c>
      <c r="AK189" s="10">
        <f>BaseData!AK187</f>
        <v>0</v>
      </c>
      <c r="AL189" s="10">
        <f>BaseData!AL187</f>
        <v>0</v>
      </c>
      <c r="AM189" s="10">
        <f>BaseData!AM187</f>
        <v>0</v>
      </c>
      <c r="AN189" s="10">
        <f>BaseData!AN187</f>
        <v>0</v>
      </c>
      <c r="AP189" s="10">
        <f t="shared" si="10"/>
        <v>0</v>
      </c>
      <c r="AQ189" s="10">
        <f t="shared" si="11"/>
        <v>38</v>
      </c>
      <c r="AR189" s="10">
        <f t="shared" si="12"/>
        <v>0</v>
      </c>
      <c r="AS189" s="10">
        <f t="shared" si="13"/>
        <v>0</v>
      </c>
      <c r="AT189" s="10">
        <f t="shared" si="14"/>
        <v>0</v>
      </c>
    </row>
    <row r="190" spans="1:46" s="6" customFormat="1" ht="23" customHeight="1">
      <c r="A190" s="10">
        <f>BaseData!A188</f>
        <v>0</v>
      </c>
      <c r="B190" s="10">
        <f>BaseData!B188</f>
        <v>0</v>
      </c>
      <c r="C190" s="10">
        <f>BaseData!C188</f>
        <v>0</v>
      </c>
      <c r="D190" s="10">
        <f>BaseData!D188</f>
        <v>0</v>
      </c>
      <c r="E190" s="10">
        <f>BaseData!E188</f>
        <v>0</v>
      </c>
      <c r="F190" s="10">
        <f>BaseData!F188</f>
        <v>0</v>
      </c>
      <c r="G190" s="10">
        <f>BaseData!G188</f>
        <v>0</v>
      </c>
      <c r="H190" s="10">
        <f>BaseData!H188</f>
        <v>0</v>
      </c>
      <c r="I190" s="10">
        <f>BaseData!I188</f>
        <v>0</v>
      </c>
      <c r="J190" s="10">
        <f>BaseData!J188</f>
        <v>0</v>
      </c>
      <c r="K190" s="10">
        <f>BaseData!K188</f>
        <v>0</v>
      </c>
      <c r="L190" s="10">
        <f>BaseData!L188</f>
        <v>0</v>
      </c>
      <c r="M190" s="10">
        <f>BaseData!M188</f>
        <v>0</v>
      </c>
      <c r="N190" s="10">
        <f>BaseData!N188</f>
        <v>0</v>
      </c>
      <c r="O190" s="10">
        <f>BaseData!O188</f>
        <v>0</v>
      </c>
      <c r="P190" s="10">
        <f>BaseData!P188</f>
        <v>0</v>
      </c>
      <c r="Q190" s="10">
        <f>BaseData!Q188</f>
        <v>0</v>
      </c>
      <c r="R190" s="10">
        <f>BaseData!R188</f>
        <v>0</v>
      </c>
      <c r="S190" s="10">
        <f>BaseData!S188</f>
        <v>0</v>
      </c>
      <c r="T190" s="10">
        <f>BaseData!T188</f>
        <v>0</v>
      </c>
      <c r="U190" s="10">
        <f>BaseData!U188</f>
        <v>0</v>
      </c>
      <c r="V190" s="10">
        <f>BaseData!V188</f>
        <v>0</v>
      </c>
      <c r="W190" s="10">
        <f>BaseData!W188</f>
        <v>0</v>
      </c>
      <c r="X190" s="10">
        <f>BaseData!X188</f>
        <v>0</v>
      </c>
      <c r="Y190" s="10">
        <f>BaseData!Y188</f>
        <v>0</v>
      </c>
      <c r="Z190" s="10">
        <f>BaseData!Z188</f>
        <v>0</v>
      </c>
      <c r="AA190" s="10">
        <f>BaseData!AA188</f>
        <v>0</v>
      </c>
      <c r="AB190" s="10">
        <f>BaseData!AB188</f>
        <v>0</v>
      </c>
      <c r="AC190" s="10">
        <f>BaseData!AC188</f>
        <v>0</v>
      </c>
      <c r="AD190" s="10">
        <f>BaseData!AD188</f>
        <v>0</v>
      </c>
      <c r="AE190" s="10">
        <f>BaseData!AE188</f>
        <v>0</v>
      </c>
      <c r="AF190" s="10">
        <f>BaseData!AF188</f>
        <v>0</v>
      </c>
      <c r="AG190" s="10">
        <f>BaseData!AG188</f>
        <v>0</v>
      </c>
      <c r="AH190" s="10">
        <f>BaseData!AH188</f>
        <v>0</v>
      </c>
      <c r="AI190" s="10">
        <f>BaseData!AI188</f>
        <v>0</v>
      </c>
      <c r="AJ190" s="10">
        <f>BaseData!AJ188</f>
        <v>0</v>
      </c>
      <c r="AK190" s="10">
        <f>BaseData!AK188</f>
        <v>0</v>
      </c>
      <c r="AL190" s="10">
        <f>BaseData!AL188</f>
        <v>0</v>
      </c>
      <c r="AM190" s="10">
        <f>BaseData!AM188</f>
        <v>0</v>
      </c>
      <c r="AN190" s="10">
        <f>BaseData!AN188</f>
        <v>0</v>
      </c>
      <c r="AP190" s="10">
        <f t="shared" si="10"/>
        <v>0</v>
      </c>
      <c r="AQ190" s="10">
        <f t="shared" si="11"/>
        <v>38</v>
      </c>
      <c r="AR190" s="10">
        <f t="shared" si="12"/>
        <v>0</v>
      </c>
      <c r="AS190" s="10">
        <f t="shared" si="13"/>
        <v>0</v>
      </c>
      <c r="AT190" s="10">
        <f t="shared" si="14"/>
        <v>0</v>
      </c>
    </row>
    <row r="191" spans="1:46" s="6" customFormat="1" ht="23" customHeight="1">
      <c r="A191" s="10">
        <f>BaseData!A189</f>
        <v>0</v>
      </c>
      <c r="B191" s="10">
        <f>BaseData!B189</f>
        <v>0</v>
      </c>
      <c r="C191" s="10">
        <f>BaseData!C189</f>
        <v>0</v>
      </c>
      <c r="D191" s="10">
        <f>BaseData!D189</f>
        <v>0</v>
      </c>
      <c r="E191" s="10">
        <f>BaseData!E189</f>
        <v>0</v>
      </c>
      <c r="F191" s="10">
        <f>BaseData!F189</f>
        <v>0</v>
      </c>
      <c r="G191" s="10">
        <f>BaseData!G189</f>
        <v>0</v>
      </c>
      <c r="H191" s="10">
        <f>BaseData!H189</f>
        <v>0</v>
      </c>
      <c r="I191" s="10">
        <f>BaseData!I189</f>
        <v>0</v>
      </c>
      <c r="J191" s="10">
        <f>BaseData!J189</f>
        <v>0</v>
      </c>
      <c r="K191" s="10">
        <f>BaseData!K189</f>
        <v>0</v>
      </c>
      <c r="L191" s="10">
        <f>BaseData!L189</f>
        <v>0</v>
      </c>
      <c r="M191" s="10">
        <f>BaseData!M189</f>
        <v>0</v>
      </c>
      <c r="N191" s="10">
        <f>BaseData!N189</f>
        <v>0</v>
      </c>
      <c r="O191" s="10">
        <f>BaseData!O189</f>
        <v>0</v>
      </c>
      <c r="P191" s="10">
        <f>BaseData!P189</f>
        <v>0</v>
      </c>
      <c r="Q191" s="10">
        <f>BaseData!Q189</f>
        <v>0</v>
      </c>
      <c r="R191" s="10">
        <f>BaseData!R189</f>
        <v>0</v>
      </c>
      <c r="S191" s="10">
        <f>BaseData!S189</f>
        <v>0</v>
      </c>
      <c r="T191" s="10">
        <f>BaseData!T189</f>
        <v>0</v>
      </c>
      <c r="U191" s="10">
        <f>BaseData!U189</f>
        <v>0</v>
      </c>
      <c r="V191" s="10">
        <f>BaseData!V189</f>
        <v>0</v>
      </c>
      <c r="W191" s="10">
        <f>BaseData!W189</f>
        <v>0</v>
      </c>
      <c r="X191" s="10">
        <f>BaseData!X189</f>
        <v>0</v>
      </c>
      <c r="Y191" s="10">
        <f>BaseData!Y189</f>
        <v>0</v>
      </c>
      <c r="Z191" s="10">
        <f>BaseData!Z189</f>
        <v>0</v>
      </c>
      <c r="AA191" s="10">
        <f>BaseData!AA189</f>
        <v>0</v>
      </c>
      <c r="AB191" s="10">
        <f>BaseData!AB189</f>
        <v>0</v>
      </c>
      <c r="AC191" s="10">
        <f>BaseData!AC189</f>
        <v>0</v>
      </c>
      <c r="AD191" s="10">
        <f>BaseData!AD189</f>
        <v>0</v>
      </c>
      <c r="AE191" s="10">
        <f>BaseData!AE189</f>
        <v>0</v>
      </c>
      <c r="AF191" s="10">
        <f>BaseData!AF189</f>
        <v>0</v>
      </c>
      <c r="AG191" s="10">
        <f>BaseData!AG189</f>
        <v>0</v>
      </c>
      <c r="AH191" s="10">
        <f>BaseData!AH189</f>
        <v>0</v>
      </c>
      <c r="AI191" s="10">
        <f>BaseData!AI189</f>
        <v>0</v>
      </c>
      <c r="AJ191" s="10">
        <f>BaseData!AJ189</f>
        <v>0</v>
      </c>
      <c r="AK191" s="10">
        <f>BaseData!AK189</f>
        <v>0</v>
      </c>
      <c r="AL191" s="10">
        <f>BaseData!AL189</f>
        <v>0</v>
      </c>
      <c r="AM191" s="10">
        <f>BaseData!AM189</f>
        <v>0</v>
      </c>
      <c r="AN191" s="10">
        <f>BaseData!AN189</f>
        <v>0</v>
      </c>
      <c r="AP191" s="10">
        <f t="shared" si="10"/>
        <v>0</v>
      </c>
      <c r="AQ191" s="10">
        <f t="shared" si="11"/>
        <v>38</v>
      </c>
      <c r="AR191" s="10">
        <f t="shared" si="12"/>
        <v>0</v>
      </c>
      <c r="AS191" s="10">
        <f t="shared" si="13"/>
        <v>0</v>
      </c>
      <c r="AT191" s="10">
        <f t="shared" si="14"/>
        <v>0</v>
      </c>
    </row>
    <row r="192" spans="1:46" s="6" customFormat="1" ht="23" customHeight="1">
      <c r="A192" s="10">
        <f>BaseData!A190</f>
        <v>0</v>
      </c>
      <c r="B192" s="10">
        <f>BaseData!B190</f>
        <v>0</v>
      </c>
      <c r="C192" s="10">
        <f>BaseData!C190</f>
        <v>0</v>
      </c>
      <c r="D192" s="10">
        <f>BaseData!D190</f>
        <v>0</v>
      </c>
      <c r="E192" s="10">
        <f>BaseData!E190</f>
        <v>0</v>
      </c>
      <c r="F192" s="10">
        <f>BaseData!F190</f>
        <v>0</v>
      </c>
      <c r="G192" s="10">
        <f>BaseData!G190</f>
        <v>0</v>
      </c>
      <c r="H192" s="10">
        <f>BaseData!H190</f>
        <v>0</v>
      </c>
      <c r="I192" s="10">
        <f>BaseData!I190</f>
        <v>0</v>
      </c>
      <c r="J192" s="10">
        <f>BaseData!J190</f>
        <v>0</v>
      </c>
      <c r="K192" s="10">
        <f>BaseData!K190</f>
        <v>0</v>
      </c>
      <c r="L192" s="10">
        <f>BaseData!L190</f>
        <v>0</v>
      </c>
      <c r="M192" s="10">
        <f>BaseData!M190</f>
        <v>0</v>
      </c>
      <c r="N192" s="10">
        <f>BaseData!N190</f>
        <v>0</v>
      </c>
      <c r="O192" s="10">
        <f>BaseData!O190</f>
        <v>0</v>
      </c>
      <c r="P192" s="10">
        <f>BaseData!P190</f>
        <v>0</v>
      </c>
      <c r="Q192" s="10">
        <f>BaseData!Q190</f>
        <v>0</v>
      </c>
      <c r="R192" s="10">
        <f>BaseData!R190</f>
        <v>0</v>
      </c>
      <c r="S192" s="10">
        <f>BaseData!S190</f>
        <v>0</v>
      </c>
      <c r="T192" s="10">
        <f>BaseData!T190</f>
        <v>0</v>
      </c>
      <c r="U192" s="10">
        <f>BaseData!U190</f>
        <v>0</v>
      </c>
      <c r="V192" s="10">
        <f>BaseData!V190</f>
        <v>0</v>
      </c>
      <c r="W192" s="10">
        <f>BaseData!W190</f>
        <v>0</v>
      </c>
      <c r="X192" s="10">
        <f>BaseData!X190</f>
        <v>0</v>
      </c>
      <c r="Y192" s="10">
        <f>BaseData!Y190</f>
        <v>0</v>
      </c>
      <c r="Z192" s="10">
        <f>BaseData!Z190</f>
        <v>0</v>
      </c>
      <c r="AA192" s="10">
        <f>BaseData!AA190</f>
        <v>0</v>
      </c>
      <c r="AB192" s="10">
        <f>BaseData!AB190</f>
        <v>0</v>
      </c>
      <c r="AC192" s="10">
        <f>BaseData!AC190</f>
        <v>0</v>
      </c>
      <c r="AD192" s="10">
        <f>BaseData!AD190</f>
        <v>0</v>
      </c>
      <c r="AE192" s="10">
        <f>BaseData!AE190</f>
        <v>0</v>
      </c>
      <c r="AF192" s="10">
        <f>BaseData!AF190</f>
        <v>0</v>
      </c>
      <c r="AG192" s="10">
        <f>BaseData!AG190</f>
        <v>0</v>
      </c>
      <c r="AH192" s="10">
        <f>BaseData!AH190</f>
        <v>0</v>
      </c>
      <c r="AI192" s="10">
        <f>BaseData!AI190</f>
        <v>0</v>
      </c>
      <c r="AJ192" s="10">
        <f>BaseData!AJ190</f>
        <v>0</v>
      </c>
      <c r="AK192" s="10">
        <f>BaseData!AK190</f>
        <v>0</v>
      </c>
      <c r="AL192" s="10">
        <f>BaseData!AL190</f>
        <v>0</v>
      </c>
      <c r="AM192" s="10">
        <f>BaseData!AM190</f>
        <v>0</v>
      </c>
      <c r="AN192" s="10">
        <f>BaseData!AN190</f>
        <v>0</v>
      </c>
      <c r="AP192" s="10">
        <f t="shared" si="10"/>
        <v>0</v>
      </c>
      <c r="AQ192" s="10">
        <f t="shared" si="11"/>
        <v>38</v>
      </c>
      <c r="AR192" s="10">
        <f t="shared" si="12"/>
        <v>0</v>
      </c>
      <c r="AS192" s="10">
        <f t="shared" si="13"/>
        <v>0</v>
      </c>
      <c r="AT192" s="10">
        <f t="shared" si="14"/>
        <v>0</v>
      </c>
    </row>
    <row r="193" spans="1:46" s="6" customFormat="1" ht="23" customHeight="1">
      <c r="A193" s="10">
        <f>BaseData!A191</f>
        <v>0</v>
      </c>
      <c r="B193" s="10">
        <f>BaseData!B191</f>
        <v>0</v>
      </c>
      <c r="C193" s="10">
        <f>BaseData!C191</f>
        <v>0</v>
      </c>
      <c r="D193" s="10">
        <f>BaseData!D191</f>
        <v>0</v>
      </c>
      <c r="E193" s="10">
        <f>BaseData!E191</f>
        <v>0</v>
      </c>
      <c r="F193" s="10">
        <f>BaseData!F191</f>
        <v>0</v>
      </c>
      <c r="G193" s="10">
        <f>BaseData!G191</f>
        <v>0</v>
      </c>
      <c r="H193" s="10">
        <f>BaseData!H191</f>
        <v>0</v>
      </c>
      <c r="I193" s="10">
        <f>BaseData!I191</f>
        <v>0</v>
      </c>
      <c r="J193" s="10">
        <f>BaseData!J191</f>
        <v>0</v>
      </c>
      <c r="K193" s="10">
        <f>BaseData!K191</f>
        <v>0</v>
      </c>
      <c r="L193" s="10">
        <f>BaseData!L191</f>
        <v>0</v>
      </c>
      <c r="M193" s="10">
        <f>BaseData!M191</f>
        <v>0</v>
      </c>
      <c r="N193" s="10">
        <f>BaseData!N191</f>
        <v>0</v>
      </c>
      <c r="O193" s="10">
        <f>BaseData!O191</f>
        <v>0</v>
      </c>
      <c r="P193" s="10">
        <f>BaseData!P191</f>
        <v>0</v>
      </c>
      <c r="Q193" s="10">
        <f>BaseData!Q191</f>
        <v>0</v>
      </c>
      <c r="R193" s="10">
        <f>BaseData!R191</f>
        <v>0</v>
      </c>
      <c r="S193" s="10">
        <f>BaseData!S191</f>
        <v>0</v>
      </c>
      <c r="T193" s="10">
        <f>BaseData!T191</f>
        <v>0</v>
      </c>
      <c r="U193" s="10">
        <f>BaseData!U191</f>
        <v>0</v>
      </c>
      <c r="V193" s="10">
        <f>BaseData!V191</f>
        <v>0</v>
      </c>
      <c r="W193" s="10">
        <f>BaseData!W191</f>
        <v>0</v>
      </c>
      <c r="X193" s="10">
        <f>BaseData!X191</f>
        <v>0</v>
      </c>
      <c r="Y193" s="10">
        <f>BaseData!Y191</f>
        <v>0</v>
      </c>
      <c r="Z193" s="10">
        <f>BaseData!Z191</f>
        <v>0</v>
      </c>
      <c r="AA193" s="10">
        <f>BaseData!AA191</f>
        <v>0</v>
      </c>
      <c r="AB193" s="10">
        <f>BaseData!AB191</f>
        <v>0</v>
      </c>
      <c r="AC193" s="10">
        <f>BaseData!AC191</f>
        <v>0</v>
      </c>
      <c r="AD193" s="10">
        <f>BaseData!AD191</f>
        <v>0</v>
      </c>
      <c r="AE193" s="10">
        <f>BaseData!AE191</f>
        <v>0</v>
      </c>
      <c r="AF193" s="10">
        <f>BaseData!AF191</f>
        <v>0</v>
      </c>
      <c r="AG193" s="10">
        <f>BaseData!AG191</f>
        <v>0</v>
      </c>
      <c r="AH193" s="10">
        <f>BaseData!AH191</f>
        <v>0</v>
      </c>
      <c r="AI193" s="10">
        <f>BaseData!AI191</f>
        <v>0</v>
      </c>
      <c r="AJ193" s="10">
        <f>BaseData!AJ191</f>
        <v>0</v>
      </c>
      <c r="AK193" s="10">
        <f>BaseData!AK191</f>
        <v>0</v>
      </c>
      <c r="AL193" s="10">
        <f>BaseData!AL191</f>
        <v>0</v>
      </c>
      <c r="AM193" s="10">
        <f>BaseData!AM191</f>
        <v>0</v>
      </c>
      <c r="AN193" s="10">
        <f>BaseData!AN191</f>
        <v>0</v>
      </c>
      <c r="AP193" s="10">
        <f t="shared" si="10"/>
        <v>0</v>
      </c>
      <c r="AQ193" s="10">
        <f t="shared" si="11"/>
        <v>38</v>
      </c>
      <c r="AR193" s="10">
        <f t="shared" si="12"/>
        <v>0</v>
      </c>
      <c r="AS193" s="10">
        <f t="shared" si="13"/>
        <v>0</v>
      </c>
      <c r="AT193" s="10">
        <f t="shared" si="14"/>
        <v>0</v>
      </c>
    </row>
    <row r="194" spans="1:46" s="6" customFormat="1" ht="23" customHeight="1">
      <c r="A194" s="10">
        <f>BaseData!A192</f>
        <v>0</v>
      </c>
      <c r="B194" s="10">
        <f>BaseData!B192</f>
        <v>0</v>
      </c>
      <c r="C194" s="10">
        <f>BaseData!C192</f>
        <v>0</v>
      </c>
      <c r="D194" s="10">
        <f>BaseData!D192</f>
        <v>0</v>
      </c>
      <c r="E194" s="10">
        <f>BaseData!E192</f>
        <v>0</v>
      </c>
      <c r="F194" s="10">
        <f>BaseData!F192</f>
        <v>0</v>
      </c>
      <c r="G194" s="10">
        <f>BaseData!G192</f>
        <v>0</v>
      </c>
      <c r="H194" s="10">
        <f>BaseData!H192</f>
        <v>0</v>
      </c>
      <c r="I194" s="10">
        <f>BaseData!I192</f>
        <v>0</v>
      </c>
      <c r="J194" s="10">
        <f>BaseData!J192</f>
        <v>0</v>
      </c>
      <c r="K194" s="10">
        <f>BaseData!K192</f>
        <v>0</v>
      </c>
      <c r="L194" s="10">
        <f>BaseData!L192</f>
        <v>0</v>
      </c>
      <c r="M194" s="10">
        <f>BaseData!M192</f>
        <v>0</v>
      </c>
      <c r="N194" s="10">
        <f>BaseData!N192</f>
        <v>0</v>
      </c>
      <c r="O194" s="10">
        <f>BaseData!O192</f>
        <v>0</v>
      </c>
      <c r="P194" s="10">
        <f>BaseData!P192</f>
        <v>0</v>
      </c>
      <c r="Q194" s="10">
        <f>BaseData!Q192</f>
        <v>0</v>
      </c>
      <c r="R194" s="10">
        <f>BaseData!R192</f>
        <v>0</v>
      </c>
      <c r="S194" s="10">
        <f>BaseData!S192</f>
        <v>0</v>
      </c>
      <c r="T194" s="10">
        <f>BaseData!T192</f>
        <v>0</v>
      </c>
      <c r="U194" s="10">
        <f>BaseData!U192</f>
        <v>0</v>
      </c>
      <c r="V194" s="10">
        <f>BaseData!V192</f>
        <v>0</v>
      </c>
      <c r="W194" s="10">
        <f>BaseData!W192</f>
        <v>0</v>
      </c>
      <c r="X194" s="10">
        <f>BaseData!X192</f>
        <v>0</v>
      </c>
      <c r="Y194" s="10">
        <f>BaseData!Y192</f>
        <v>0</v>
      </c>
      <c r="Z194" s="10">
        <f>BaseData!Z192</f>
        <v>0</v>
      </c>
      <c r="AA194" s="10">
        <f>BaseData!AA192</f>
        <v>0</v>
      </c>
      <c r="AB194" s="10">
        <f>BaseData!AB192</f>
        <v>0</v>
      </c>
      <c r="AC194" s="10">
        <f>BaseData!AC192</f>
        <v>0</v>
      </c>
      <c r="AD194" s="10">
        <f>BaseData!AD192</f>
        <v>0</v>
      </c>
      <c r="AE194" s="10">
        <f>BaseData!AE192</f>
        <v>0</v>
      </c>
      <c r="AF194" s="10">
        <f>BaseData!AF192</f>
        <v>0</v>
      </c>
      <c r="AG194" s="10">
        <f>BaseData!AG192</f>
        <v>0</v>
      </c>
      <c r="AH194" s="10">
        <f>BaseData!AH192</f>
        <v>0</v>
      </c>
      <c r="AI194" s="10">
        <f>BaseData!AI192</f>
        <v>0</v>
      </c>
      <c r="AJ194" s="10">
        <f>BaseData!AJ192</f>
        <v>0</v>
      </c>
      <c r="AK194" s="10">
        <f>BaseData!AK192</f>
        <v>0</v>
      </c>
      <c r="AL194" s="10">
        <f>BaseData!AL192</f>
        <v>0</v>
      </c>
      <c r="AM194" s="10">
        <f>BaseData!AM192</f>
        <v>0</v>
      </c>
      <c r="AN194" s="10">
        <f>BaseData!AN192</f>
        <v>0</v>
      </c>
      <c r="AP194" s="10">
        <f t="shared" si="10"/>
        <v>0</v>
      </c>
      <c r="AQ194" s="10">
        <f t="shared" si="11"/>
        <v>38</v>
      </c>
      <c r="AR194" s="10">
        <f t="shared" si="12"/>
        <v>0</v>
      </c>
      <c r="AS194" s="10">
        <f t="shared" si="13"/>
        <v>0</v>
      </c>
      <c r="AT194" s="10">
        <f t="shared" si="14"/>
        <v>0</v>
      </c>
    </row>
    <row r="195" spans="1:46" s="6" customFormat="1" ht="23" customHeight="1">
      <c r="A195" s="10">
        <f>BaseData!A193</f>
        <v>0</v>
      </c>
      <c r="B195" s="10">
        <f>BaseData!B193</f>
        <v>0</v>
      </c>
      <c r="C195" s="10">
        <f>BaseData!C193</f>
        <v>0</v>
      </c>
      <c r="D195" s="10">
        <f>BaseData!D193</f>
        <v>0</v>
      </c>
      <c r="E195" s="10">
        <f>BaseData!E193</f>
        <v>0</v>
      </c>
      <c r="F195" s="10">
        <f>BaseData!F193</f>
        <v>0</v>
      </c>
      <c r="G195" s="10">
        <f>BaseData!G193</f>
        <v>0</v>
      </c>
      <c r="H195" s="10">
        <f>BaseData!H193</f>
        <v>0</v>
      </c>
      <c r="I195" s="10">
        <f>BaseData!I193</f>
        <v>0</v>
      </c>
      <c r="J195" s="10">
        <f>BaseData!J193</f>
        <v>0</v>
      </c>
      <c r="K195" s="10">
        <f>BaseData!K193</f>
        <v>0</v>
      </c>
      <c r="L195" s="10">
        <f>BaseData!L193</f>
        <v>0</v>
      </c>
      <c r="M195" s="10">
        <f>BaseData!M193</f>
        <v>0</v>
      </c>
      <c r="N195" s="10">
        <f>BaseData!N193</f>
        <v>0</v>
      </c>
      <c r="O195" s="10">
        <f>BaseData!O193</f>
        <v>0</v>
      </c>
      <c r="P195" s="10">
        <f>BaseData!P193</f>
        <v>0</v>
      </c>
      <c r="Q195" s="10">
        <f>BaseData!Q193</f>
        <v>0</v>
      </c>
      <c r="R195" s="10">
        <f>BaseData!R193</f>
        <v>0</v>
      </c>
      <c r="S195" s="10">
        <f>BaseData!S193</f>
        <v>0</v>
      </c>
      <c r="T195" s="10">
        <f>BaseData!T193</f>
        <v>0</v>
      </c>
      <c r="U195" s="10">
        <f>BaseData!U193</f>
        <v>0</v>
      </c>
      <c r="V195" s="10">
        <f>BaseData!V193</f>
        <v>0</v>
      </c>
      <c r="W195" s="10">
        <f>BaseData!W193</f>
        <v>0</v>
      </c>
      <c r="X195" s="10">
        <f>BaseData!X193</f>
        <v>0</v>
      </c>
      <c r="Y195" s="10">
        <f>BaseData!Y193</f>
        <v>0</v>
      </c>
      <c r="Z195" s="10">
        <f>BaseData!Z193</f>
        <v>0</v>
      </c>
      <c r="AA195" s="10">
        <f>BaseData!AA193</f>
        <v>0</v>
      </c>
      <c r="AB195" s="10">
        <f>BaseData!AB193</f>
        <v>0</v>
      </c>
      <c r="AC195" s="10">
        <f>BaseData!AC193</f>
        <v>0</v>
      </c>
      <c r="AD195" s="10">
        <f>BaseData!AD193</f>
        <v>0</v>
      </c>
      <c r="AE195" s="10">
        <f>BaseData!AE193</f>
        <v>0</v>
      </c>
      <c r="AF195" s="10">
        <f>BaseData!AF193</f>
        <v>0</v>
      </c>
      <c r="AG195" s="10">
        <f>BaseData!AG193</f>
        <v>0</v>
      </c>
      <c r="AH195" s="10">
        <f>BaseData!AH193</f>
        <v>0</v>
      </c>
      <c r="AI195" s="10">
        <f>BaseData!AI193</f>
        <v>0</v>
      </c>
      <c r="AJ195" s="10">
        <f>BaseData!AJ193</f>
        <v>0</v>
      </c>
      <c r="AK195" s="10">
        <f>BaseData!AK193</f>
        <v>0</v>
      </c>
      <c r="AL195" s="10">
        <f>BaseData!AL193</f>
        <v>0</v>
      </c>
      <c r="AM195" s="10">
        <f>BaseData!AM193</f>
        <v>0</v>
      </c>
      <c r="AN195" s="10">
        <f>BaseData!AN193</f>
        <v>0</v>
      </c>
      <c r="AP195" s="10">
        <f t="shared" si="10"/>
        <v>0</v>
      </c>
      <c r="AQ195" s="10">
        <f t="shared" si="11"/>
        <v>38</v>
      </c>
      <c r="AR195" s="10">
        <f t="shared" si="12"/>
        <v>0</v>
      </c>
      <c r="AS195" s="10">
        <f t="shared" si="13"/>
        <v>0</v>
      </c>
      <c r="AT195" s="10">
        <f t="shared" si="14"/>
        <v>0</v>
      </c>
    </row>
    <row r="196" spans="1:46" s="6" customFormat="1" ht="23" customHeight="1">
      <c r="A196" s="10">
        <f>BaseData!A194</f>
        <v>0</v>
      </c>
      <c r="B196" s="10">
        <f>BaseData!B194</f>
        <v>0</v>
      </c>
      <c r="C196" s="10">
        <f>BaseData!C194</f>
        <v>0</v>
      </c>
      <c r="D196" s="10">
        <f>BaseData!D194</f>
        <v>0</v>
      </c>
      <c r="E196" s="10">
        <f>BaseData!E194</f>
        <v>0</v>
      </c>
      <c r="F196" s="10">
        <f>BaseData!F194</f>
        <v>0</v>
      </c>
      <c r="G196" s="10">
        <f>BaseData!G194</f>
        <v>0</v>
      </c>
      <c r="H196" s="10">
        <f>BaseData!H194</f>
        <v>0</v>
      </c>
      <c r="I196" s="10">
        <f>BaseData!I194</f>
        <v>0</v>
      </c>
      <c r="J196" s="10">
        <f>BaseData!J194</f>
        <v>0</v>
      </c>
      <c r="K196" s="10">
        <f>BaseData!K194</f>
        <v>0</v>
      </c>
      <c r="L196" s="10">
        <f>BaseData!L194</f>
        <v>0</v>
      </c>
      <c r="M196" s="10">
        <f>BaseData!M194</f>
        <v>0</v>
      </c>
      <c r="N196" s="10">
        <f>BaseData!N194</f>
        <v>0</v>
      </c>
      <c r="O196" s="10">
        <f>BaseData!O194</f>
        <v>0</v>
      </c>
      <c r="P196" s="10">
        <f>BaseData!P194</f>
        <v>0</v>
      </c>
      <c r="Q196" s="10">
        <f>BaseData!Q194</f>
        <v>0</v>
      </c>
      <c r="R196" s="10">
        <f>BaseData!R194</f>
        <v>0</v>
      </c>
      <c r="S196" s="10">
        <f>BaseData!S194</f>
        <v>0</v>
      </c>
      <c r="T196" s="10">
        <f>BaseData!T194</f>
        <v>0</v>
      </c>
      <c r="U196" s="10">
        <f>BaseData!U194</f>
        <v>0</v>
      </c>
      <c r="V196" s="10">
        <f>BaseData!V194</f>
        <v>0</v>
      </c>
      <c r="W196" s="10">
        <f>BaseData!W194</f>
        <v>0</v>
      </c>
      <c r="X196" s="10">
        <f>BaseData!X194</f>
        <v>0</v>
      </c>
      <c r="Y196" s="10">
        <f>BaseData!Y194</f>
        <v>0</v>
      </c>
      <c r="Z196" s="10">
        <f>BaseData!Z194</f>
        <v>0</v>
      </c>
      <c r="AA196" s="10">
        <f>BaseData!AA194</f>
        <v>0</v>
      </c>
      <c r="AB196" s="10">
        <f>BaseData!AB194</f>
        <v>0</v>
      </c>
      <c r="AC196" s="10">
        <f>BaseData!AC194</f>
        <v>0</v>
      </c>
      <c r="AD196" s="10">
        <f>BaseData!AD194</f>
        <v>0</v>
      </c>
      <c r="AE196" s="10">
        <f>BaseData!AE194</f>
        <v>0</v>
      </c>
      <c r="AF196" s="10">
        <f>BaseData!AF194</f>
        <v>0</v>
      </c>
      <c r="AG196" s="10">
        <f>BaseData!AG194</f>
        <v>0</v>
      </c>
      <c r="AH196" s="10">
        <f>BaseData!AH194</f>
        <v>0</v>
      </c>
      <c r="AI196" s="10">
        <f>BaseData!AI194</f>
        <v>0</v>
      </c>
      <c r="AJ196" s="10">
        <f>BaseData!AJ194</f>
        <v>0</v>
      </c>
      <c r="AK196" s="10">
        <f>BaseData!AK194</f>
        <v>0</v>
      </c>
      <c r="AL196" s="10">
        <f>BaseData!AL194</f>
        <v>0</v>
      </c>
      <c r="AM196" s="10">
        <f>BaseData!AM194</f>
        <v>0</v>
      </c>
      <c r="AN196" s="10">
        <f>BaseData!AN194</f>
        <v>0</v>
      </c>
      <c r="AP196" s="10">
        <f t="shared" si="10"/>
        <v>0</v>
      </c>
      <c r="AQ196" s="10">
        <f t="shared" si="11"/>
        <v>38</v>
      </c>
      <c r="AR196" s="10">
        <f t="shared" si="12"/>
        <v>0</v>
      </c>
      <c r="AS196" s="10">
        <f t="shared" si="13"/>
        <v>0</v>
      </c>
      <c r="AT196" s="10">
        <f t="shared" si="14"/>
        <v>0</v>
      </c>
    </row>
    <row r="197" spans="1:46" s="6" customFormat="1" ht="23" customHeight="1">
      <c r="A197" s="10">
        <f>BaseData!A195</f>
        <v>0</v>
      </c>
      <c r="B197" s="10">
        <f>BaseData!B195</f>
        <v>0</v>
      </c>
      <c r="C197" s="10">
        <f>BaseData!C195</f>
        <v>0</v>
      </c>
      <c r="D197" s="10">
        <f>BaseData!D195</f>
        <v>0</v>
      </c>
      <c r="E197" s="10">
        <f>BaseData!E195</f>
        <v>0</v>
      </c>
      <c r="F197" s="10">
        <f>BaseData!F195</f>
        <v>0</v>
      </c>
      <c r="G197" s="10">
        <f>BaseData!G195</f>
        <v>0</v>
      </c>
      <c r="H197" s="10">
        <f>BaseData!H195</f>
        <v>0</v>
      </c>
      <c r="I197" s="10">
        <f>BaseData!I195</f>
        <v>0</v>
      </c>
      <c r="J197" s="10">
        <f>BaseData!J195</f>
        <v>0</v>
      </c>
      <c r="K197" s="10">
        <f>BaseData!K195</f>
        <v>0</v>
      </c>
      <c r="L197" s="10">
        <f>BaseData!L195</f>
        <v>0</v>
      </c>
      <c r="M197" s="10">
        <f>BaseData!M195</f>
        <v>0</v>
      </c>
      <c r="N197" s="10">
        <f>BaseData!N195</f>
        <v>0</v>
      </c>
      <c r="O197" s="10">
        <f>BaseData!O195</f>
        <v>0</v>
      </c>
      <c r="P197" s="10">
        <f>BaseData!P195</f>
        <v>0</v>
      </c>
      <c r="Q197" s="10">
        <f>BaseData!Q195</f>
        <v>0</v>
      </c>
      <c r="R197" s="10">
        <f>BaseData!R195</f>
        <v>0</v>
      </c>
      <c r="S197" s="10">
        <f>BaseData!S195</f>
        <v>0</v>
      </c>
      <c r="T197" s="10">
        <f>BaseData!T195</f>
        <v>0</v>
      </c>
      <c r="U197" s="10">
        <f>BaseData!U195</f>
        <v>0</v>
      </c>
      <c r="V197" s="10">
        <f>BaseData!V195</f>
        <v>0</v>
      </c>
      <c r="W197" s="10">
        <f>BaseData!W195</f>
        <v>0</v>
      </c>
      <c r="X197" s="10">
        <f>BaseData!X195</f>
        <v>0</v>
      </c>
      <c r="Y197" s="10">
        <f>BaseData!Y195</f>
        <v>0</v>
      </c>
      <c r="Z197" s="10">
        <f>BaseData!Z195</f>
        <v>0</v>
      </c>
      <c r="AA197" s="10">
        <f>BaseData!AA195</f>
        <v>0</v>
      </c>
      <c r="AB197" s="10">
        <f>BaseData!AB195</f>
        <v>0</v>
      </c>
      <c r="AC197" s="10">
        <f>BaseData!AC195</f>
        <v>0</v>
      </c>
      <c r="AD197" s="10">
        <f>BaseData!AD195</f>
        <v>0</v>
      </c>
      <c r="AE197" s="10">
        <f>BaseData!AE195</f>
        <v>0</v>
      </c>
      <c r="AF197" s="10">
        <f>BaseData!AF195</f>
        <v>0</v>
      </c>
      <c r="AG197" s="10">
        <f>BaseData!AG195</f>
        <v>0</v>
      </c>
      <c r="AH197" s="10">
        <f>BaseData!AH195</f>
        <v>0</v>
      </c>
      <c r="AI197" s="10">
        <f>BaseData!AI195</f>
        <v>0</v>
      </c>
      <c r="AJ197" s="10">
        <f>BaseData!AJ195</f>
        <v>0</v>
      </c>
      <c r="AK197" s="10">
        <f>BaseData!AK195</f>
        <v>0</v>
      </c>
      <c r="AL197" s="10">
        <f>BaseData!AL195</f>
        <v>0</v>
      </c>
      <c r="AM197" s="10">
        <f>BaseData!AM195</f>
        <v>0</v>
      </c>
      <c r="AN197" s="10">
        <f>BaseData!AN195</f>
        <v>0</v>
      </c>
      <c r="AP197" s="10">
        <f t="shared" ref="AP197:AP260" si="15">COUNTIF(C197:AN197,"&gt;0")</f>
        <v>0</v>
      </c>
      <c r="AQ197" s="10">
        <f t="shared" ref="AQ197:AQ260" si="16">COUNTIF(C197:AN197,"=0")</f>
        <v>38</v>
      </c>
      <c r="AR197" s="10">
        <f t="shared" ref="AR197:AR260" si="17">MAX(C197:AN197)</f>
        <v>0</v>
      </c>
      <c r="AS197" s="10">
        <f t="shared" ref="AS197:AS260" si="18">MIN(C197:AN197)</f>
        <v>0</v>
      </c>
      <c r="AT197" s="10">
        <f t="shared" ref="AT197:AT260" si="19">AVERAGE(C197:AN197)</f>
        <v>0</v>
      </c>
    </row>
    <row r="198" spans="1:46" s="6" customFormat="1" ht="23" customHeight="1">
      <c r="A198" s="10">
        <f>BaseData!A196</f>
        <v>0</v>
      </c>
      <c r="B198" s="10">
        <f>BaseData!B196</f>
        <v>0</v>
      </c>
      <c r="C198" s="10">
        <f>BaseData!C196</f>
        <v>0</v>
      </c>
      <c r="D198" s="10">
        <f>BaseData!D196</f>
        <v>0</v>
      </c>
      <c r="E198" s="10">
        <f>BaseData!E196</f>
        <v>0</v>
      </c>
      <c r="F198" s="10">
        <f>BaseData!F196</f>
        <v>0</v>
      </c>
      <c r="G198" s="10">
        <f>BaseData!G196</f>
        <v>0</v>
      </c>
      <c r="H198" s="10">
        <f>BaseData!H196</f>
        <v>0</v>
      </c>
      <c r="I198" s="10">
        <f>BaseData!I196</f>
        <v>0</v>
      </c>
      <c r="J198" s="10">
        <f>BaseData!J196</f>
        <v>0</v>
      </c>
      <c r="K198" s="10">
        <f>BaseData!K196</f>
        <v>0</v>
      </c>
      <c r="L198" s="10">
        <f>BaseData!L196</f>
        <v>0</v>
      </c>
      <c r="M198" s="10">
        <f>BaseData!M196</f>
        <v>0</v>
      </c>
      <c r="N198" s="10">
        <f>BaseData!N196</f>
        <v>0</v>
      </c>
      <c r="O198" s="10">
        <f>BaseData!O196</f>
        <v>0</v>
      </c>
      <c r="P198" s="10">
        <f>BaseData!P196</f>
        <v>0</v>
      </c>
      <c r="Q198" s="10">
        <f>BaseData!Q196</f>
        <v>0</v>
      </c>
      <c r="R198" s="10">
        <f>BaseData!R196</f>
        <v>0</v>
      </c>
      <c r="S198" s="10">
        <f>BaseData!S196</f>
        <v>0</v>
      </c>
      <c r="T198" s="10">
        <f>BaseData!T196</f>
        <v>0</v>
      </c>
      <c r="U198" s="10">
        <f>BaseData!U196</f>
        <v>0</v>
      </c>
      <c r="V198" s="10">
        <f>BaseData!V196</f>
        <v>0</v>
      </c>
      <c r="W198" s="10">
        <f>BaseData!W196</f>
        <v>0</v>
      </c>
      <c r="X198" s="10">
        <f>BaseData!X196</f>
        <v>0</v>
      </c>
      <c r="Y198" s="10">
        <f>BaseData!Y196</f>
        <v>0</v>
      </c>
      <c r="Z198" s="10">
        <f>BaseData!Z196</f>
        <v>0</v>
      </c>
      <c r="AA198" s="10">
        <f>BaseData!AA196</f>
        <v>0</v>
      </c>
      <c r="AB198" s="10">
        <f>BaseData!AB196</f>
        <v>0</v>
      </c>
      <c r="AC198" s="10">
        <f>BaseData!AC196</f>
        <v>0</v>
      </c>
      <c r="AD198" s="10">
        <f>BaseData!AD196</f>
        <v>0</v>
      </c>
      <c r="AE198" s="10">
        <f>BaseData!AE196</f>
        <v>0</v>
      </c>
      <c r="AF198" s="10">
        <f>BaseData!AF196</f>
        <v>0</v>
      </c>
      <c r="AG198" s="10">
        <f>BaseData!AG196</f>
        <v>0</v>
      </c>
      <c r="AH198" s="10">
        <f>BaseData!AH196</f>
        <v>0</v>
      </c>
      <c r="AI198" s="10">
        <f>BaseData!AI196</f>
        <v>0</v>
      </c>
      <c r="AJ198" s="10">
        <f>BaseData!AJ196</f>
        <v>0</v>
      </c>
      <c r="AK198" s="10">
        <f>BaseData!AK196</f>
        <v>0</v>
      </c>
      <c r="AL198" s="10">
        <f>BaseData!AL196</f>
        <v>0</v>
      </c>
      <c r="AM198" s="10">
        <f>BaseData!AM196</f>
        <v>0</v>
      </c>
      <c r="AN198" s="10">
        <f>BaseData!AN196</f>
        <v>0</v>
      </c>
      <c r="AP198" s="10">
        <f t="shared" si="15"/>
        <v>0</v>
      </c>
      <c r="AQ198" s="10">
        <f t="shared" si="16"/>
        <v>38</v>
      </c>
      <c r="AR198" s="10">
        <f t="shared" si="17"/>
        <v>0</v>
      </c>
      <c r="AS198" s="10">
        <f t="shared" si="18"/>
        <v>0</v>
      </c>
      <c r="AT198" s="10">
        <f t="shared" si="19"/>
        <v>0</v>
      </c>
    </row>
    <row r="199" spans="1:46" s="6" customFormat="1" ht="23" customHeight="1">
      <c r="A199" s="10">
        <f>BaseData!A197</f>
        <v>0</v>
      </c>
      <c r="B199" s="10">
        <f>BaseData!B197</f>
        <v>0</v>
      </c>
      <c r="C199" s="10">
        <f>BaseData!C197</f>
        <v>0</v>
      </c>
      <c r="D199" s="10">
        <f>BaseData!D197</f>
        <v>0</v>
      </c>
      <c r="E199" s="10">
        <f>BaseData!E197</f>
        <v>0</v>
      </c>
      <c r="F199" s="10">
        <f>BaseData!F197</f>
        <v>0</v>
      </c>
      <c r="G199" s="10">
        <f>BaseData!G197</f>
        <v>0</v>
      </c>
      <c r="H199" s="10">
        <f>BaseData!H197</f>
        <v>0</v>
      </c>
      <c r="I199" s="10">
        <f>BaseData!I197</f>
        <v>0</v>
      </c>
      <c r="J199" s="10">
        <f>BaseData!J197</f>
        <v>0</v>
      </c>
      <c r="K199" s="10">
        <f>BaseData!K197</f>
        <v>0</v>
      </c>
      <c r="L199" s="10">
        <f>BaseData!L197</f>
        <v>0</v>
      </c>
      <c r="M199" s="10">
        <f>BaseData!M197</f>
        <v>0</v>
      </c>
      <c r="N199" s="10">
        <f>BaseData!N197</f>
        <v>0</v>
      </c>
      <c r="O199" s="10">
        <f>BaseData!O197</f>
        <v>0</v>
      </c>
      <c r="P199" s="10">
        <f>BaseData!P197</f>
        <v>0</v>
      </c>
      <c r="Q199" s="10">
        <f>BaseData!Q197</f>
        <v>0</v>
      </c>
      <c r="R199" s="10">
        <f>BaseData!R197</f>
        <v>0</v>
      </c>
      <c r="S199" s="10">
        <f>BaseData!S197</f>
        <v>0</v>
      </c>
      <c r="T199" s="10">
        <f>BaseData!T197</f>
        <v>0</v>
      </c>
      <c r="U199" s="10">
        <f>BaseData!U197</f>
        <v>0</v>
      </c>
      <c r="V199" s="10">
        <f>BaseData!V197</f>
        <v>0</v>
      </c>
      <c r="W199" s="10">
        <f>BaseData!W197</f>
        <v>0</v>
      </c>
      <c r="X199" s="10">
        <f>BaseData!X197</f>
        <v>0</v>
      </c>
      <c r="Y199" s="10">
        <f>BaseData!Y197</f>
        <v>0</v>
      </c>
      <c r="Z199" s="10">
        <f>BaseData!Z197</f>
        <v>0</v>
      </c>
      <c r="AA199" s="10">
        <f>BaseData!AA197</f>
        <v>0</v>
      </c>
      <c r="AB199" s="10">
        <f>BaseData!AB197</f>
        <v>0</v>
      </c>
      <c r="AC199" s="10">
        <f>BaseData!AC197</f>
        <v>0</v>
      </c>
      <c r="AD199" s="10">
        <f>BaseData!AD197</f>
        <v>0</v>
      </c>
      <c r="AE199" s="10">
        <f>BaseData!AE197</f>
        <v>0</v>
      </c>
      <c r="AF199" s="10">
        <f>BaseData!AF197</f>
        <v>0</v>
      </c>
      <c r="AG199" s="10">
        <f>BaseData!AG197</f>
        <v>0</v>
      </c>
      <c r="AH199" s="10">
        <f>BaseData!AH197</f>
        <v>0</v>
      </c>
      <c r="AI199" s="10">
        <f>BaseData!AI197</f>
        <v>0</v>
      </c>
      <c r="AJ199" s="10">
        <f>BaseData!AJ197</f>
        <v>0</v>
      </c>
      <c r="AK199" s="10">
        <f>BaseData!AK197</f>
        <v>0</v>
      </c>
      <c r="AL199" s="10">
        <f>BaseData!AL197</f>
        <v>0</v>
      </c>
      <c r="AM199" s="10">
        <f>BaseData!AM197</f>
        <v>0</v>
      </c>
      <c r="AN199" s="10">
        <f>BaseData!AN197</f>
        <v>0</v>
      </c>
      <c r="AP199" s="10">
        <f t="shared" si="15"/>
        <v>0</v>
      </c>
      <c r="AQ199" s="10">
        <f t="shared" si="16"/>
        <v>38</v>
      </c>
      <c r="AR199" s="10">
        <f t="shared" si="17"/>
        <v>0</v>
      </c>
      <c r="AS199" s="10">
        <f t="shared" si="18"/>
        <v>0</v>
      </c>
      <c r="AT199" s="10">
        <f t="shared" si="19"/>
        <v>0</v>
      </c>
    </row>
    <row r="200" spans="1:46" s="6" customFormat="1" ht="23" customHeight="1">
      <c r="A200" s="10">
        <f>BaseData!A198</f>
        <v>0</v>
      </c>
      <c r="B200" s="10">
        <f>BaseData!B198</f>
        <v>0</v>
      </c>
      <c r="C200" s="10">
        <f>BaseData!C198</f>
        <v>0</v>
      </c>
      <c r="D200" s="10">
        <f>BaseData!D198</f>
        <v>0</v>
      </c>
      <c r="E200" s="10">
        <f>BaseData!E198</f>
        <v>0</v>
      </c>
      <c r="F200" s="10">
        <f>BaseData!F198</f>
        <v>0</v>
      </c>
      <c r="G200" s="10">
        <f>BaseData!G198</f>
        <v>0</v>
      </c>
      <c r="H200" s="10">
        <f>BaseData!H198</f>
        <v>0</v>
      </c>
      <c r="I200" s="10">
        <f>BaseData!I198</f>
        <v>0</v>
      </c>
      <c r="J200" s="10">
        <f>BaseData!J198</f>
        <v>0</v>
      </c>
      <c r="K200" s="10">
        <f>BaseData!K198</f>
        <v>0</v>
      </c>
      <c r="L200" s="10">
        <f>BaseData!L198</f>
        <v>0</v>
      </c>
      <c r="M200" s="10">
        <f>BaseData!M198</f>
        <v>0</v>
      </c>
      <c r="N200" s="10">
        <f>BaseData!N198</f>
        <v>0</v>
      </c>
      <c r="O200" s="10">
        <f>BaseData!O198</f>
        <v>0</v>
      </c>
      <c r="P200" s="10">
        <f>BaseData!P198</f>
        <v>0</v>
      </c>
      <c r="Q200" s="10">
        <f>BaseData!Q198</f>
        <v>0</v>
      </c>
      <c r="R200" s="10">
        <f>BaseData!R198</f>
        <v>0</v>
      </c>
      <c r="S200" s="10">
        <f>BaseData!S198</f>
        <v>0</v>
      </c>
      <c r="T200" s="10">
        <f>BaseData!T198</f>
        <v>0</v>
      </c>
      <c r="U200" s="10">
        <f>BaseData!U198</f>
        <v>0</v>
      </c>
      <c r="V200" s="10">
        <f>BaseData!V198</f>
        <v>0</v>
      </c>
      <c r="W200" s="10">
        <f>BaseData!W198</f>
        <v>0</v>
      </c>
      <c r="X200" s="10">
        <f>BaseData!X198</f>
        <v>0</v>
      </c>
      <c r="Y200" s="10">
        <f>BaseData!Y198</f>
        <v>0</v>
      </c>
      <c r="Z200" s="10">
        <f>BaseData!Z198</f>
        <v>0</v>
      </c>
      <c r="AA200" s="10">
        <f>BaseData!AA198</f>
        <v>0</v>
      </c>
      <c r="AB200" s="10">
        <f>BaseData!AB198</f>
        <v>0</v>
      </c>
      <c r="AC200" s="10">
        <f>BaseData!AC198</f>
        <v>0</v>
      </c>
      <c r="AD200" s="10">
        <f>BaseData!AD198</f>
        <v>0</v>
      </c>
      <c r="AE200" s="10">
        <f>BaseData!AE198</f>
        <v>0</v>
      </c>
      <c r="AF200" s="10">
        <f>BaseData!AF198</f>
        <v>0</v>
      </c>
      <c r="AG200" s="10">
        <f>BaseData!AG198</f>
        <v>0</v>
      </c>
      <c r="AH200" s="10">
        <f>BaseData!AH198</f>
        <v>0</v>
      </c>
      <c r="AI200" s="10">
        <f>BaseData!AI198</f>
        <v>0</v>
      </c>
      <c r="AJ200" s="10">
        <f>BaseData!AJ198</f>
        <v>0</v>
      </c>
      <c r="AK200" s="10">
        <f>BaseData!AK198</f>
        <v>0</v>
      </c>
      <c r="AL200" s="10">
        <f>BaseData!AL198</f>
        <v>0</v>
      </c>
      <c r="AM200" s="10">
        <f>BaseData!AM198</f>
        <v>0</v>
      </c>
      <c r="AN200" s="10">
        <f>BaseData!AN198</f>
        <v>0</v>
      </c>
      <c r="AP200" s="10">
        <f t="shared" si="15"/>
        <v>0</v>
      </c>
      <c r="AQ200" s="10">
        <f t="shared" si="16"/>
        <v>38</v>
      </c>
      <c r="AR200" s="10">
        <f t="shared" si="17"/>
        <v>0</v>
      </c>
      <c r="AS200" s="10">
        <f t="shared" si="18"/>
        <v>0</v>
      </c>
      <c r="AT200" s="10">
        <f t="shared" si="19"/>
        <v>0</v>
      </c>
    </row>
    <row r="201" spans="1:46" s="6" customFormat="1" ht="23" customHeight="1">
      <c r="A201" s="10">
        <f>BaseData!A199</f>
        <v>0</v>
      </c>
      <c r="B201" s="10">
        <f>BaseData!B199</f>
        <v>0</v>
      </c>
      <c r="C201" s="10">
        <f>BaseData!C199</f>
        <v>0</v>
      </c>
      <c r="D201" s="10">
        <f>BaseData!D199</f>
        <v>0</v>
      </c>
      <c r="E201" s="10">
        <f>BaseData!E199</f>
        <v>0</v>
      </c>
      <c r="F201" s="10">
        <f>BaseData!F199</f>
        <v>0</v>
      </c>
      <c r="G201" s="10">
        <f>BaseData!G199</f>
        <v>0</v>
      </c>
      <c r="H201" s="10">
        <f>BaseData!H199</f>
        <v>0</v>
      </c>
      <c r="I201" s="10">
        <f>BaseData!I199</f>
        <v>0</v>
      </c>
      <c r="J201" s="10">
        <f>BaseData!J199</f>
        <v>0</v>
      </c>
      <c r="K201" s="10">
        <f>BaseData!K199</f>
        <v>0</v>
      </c>
      <c r="L201" s="10">
        <f>BaseData!L199</f>
        <v>0</v>
      </c>
      <c r="M201" s="10">
        <f>BaseData!M199</f>
        <v>0</v>
      </c>
      <c r="N201" s="10">
        <f>BaseData!N199</f>
        <v>0</v>
      </c>
      <c r="O201" s="10">
        <f>BaseData!O199</f>
        <v>0</v>
      </c>
      <c r="P201" s="10">
        <f>BaseData!P199</f>
        <v>0</v>
      </c>
      <c r="Q201" s="10">
        <f>BaseData!Q199</f>
        <v>0</v>
      </c>
      <c r="R201" s="10">
        <f>BaseData!R199</f>
        <v>0</v>
      </c>
      <c r="S201" s="10">
        <f>BaseData!S199</f>
        <v>0</v>
      </c>
      <c r="T201" s="10">
        <f>BaseData!T199</f>
        <v>0</v>
      </c>
      <c r="U201" s="10">
        <f>BaseData!U199</f>
        <v>0</v>
      </c>
      <c r="V201" s="10">
        <f>BaseData!V199</f>
        <v>0</v>
      </c>
      <c r="W201" s="10">
        <f>BaseData!W199</f>
        <v>0</v>
      </c>
      <c r="X201" s="10">
        <f>BaseData!X199</f>
        <v>0</v>
      </c>
      <c r="Y201" s="10">
        <f>BaseData!Y199</f>
        <v>0</v>
      </c>
      <c r="Z201" s="10">
        <f>BaseData!Z199</f>
        <v>0</v>
      </c>
      <c r="AA201" s="10">
        <f>BaseData!AA199</f>
        <v>0</v>
      </c>
      <c r="AB201" s="10">
        <f>BaseData!AB199</f>
        <v>0</v>
      </c>
      <c r="AC201" s="10">
        <f>BaseData!AC199</f>
        <v>0</v>
      </c>
      <c r="AD201" s="10">
        <f>BaseData!AD199</f>
        <v>0</v>
      </c>
      <c r="AE201" s="10">
        <f>BaseData!AE199</f>
        <v>0</v>
      </c>
      <c r="AF201" s="10">
        <f>BaseData!AF199</f>
        <v>0</v>
      </c>
      <c r="AG201" s="10">
        <f>BaseData!AG199</f>
        <v>0</v>
      </c>
      <c r="AH201" s="10">
        <f>BaseData!AH199</f>
        <v>0</v>
      </c>
      <c r="AI201" s="10">
        <f>BaseData!AI199</f>
        <v>0</v>
      </c>
      <c r="AJ201" s="10">
        <f>BaseData!AJ199</f>
        <v>0</v>
      </c>
      <c r="AK201" s="10">
        <f>BaseData!AK199</f>
        <v>0</v>
      </c>
      <c r="AL201" s="10">
        <f>BaseData!AL199</f>
        <v>0</v>
      </c>
      <c r="AM201" s="10">
        <f>BaseData!AM199</f>
        <v>0</v>
      </c>
      <c r="AN201" s="10">
        <f>BaseData!AN199</f>
        <v>0</v>
      </c>
      <c r="AP201" s="10">
        <f t="shared" si="15"/>
        <v>0</v>
      </c>
      <c r="AQ201" s="10">
        <f t="shared" si="16"/>
        <v>38</v>
      </c>
      <c r="AR201" s="10">
        <f t="shared" si="17"/>
        <v>0</v>
      </c>
      <c r="AS201" s="10">
        <f t="shared" si="18"/>
        <v>0</v>
      </c>
      <c r="AT201" s="10">
        <f t="shared" si="19"/>
        <v>0</v>
      </c>
    </row>
    <row r="202" spans="1:46" s="6" customFormat="1" ht="23" customHeight="1">
      <c r="A202" s="10">
        <f>BaseData!A200</f>
        <v>0</v>
      </c>
      <c r="B202" s="10">
        <f>BaseData!B200</f>
        <v>0</v>
      </c>
      <c r="C202" s="10">
        <f>BaseData!C200</f>
        <v>0</v>
      </c>
      <c r="D202" s="10">
        <f>BaseData!D200</f>
        <v>0</v>
      </c>
      <c r="E202" s="10">
        <f>BaseData!E200</f>
        <v>0</v>
      </c>
      <c r="F202" s="10">
        <f>BaseData!F200</f>
        <v>0</v>
      </c>
      <c r="G202" s="10">
        <f>BaseData!G200</f>
        <v>0</v>
      </c>
      <c r="H202" s="10">
        <f>BaseData!H200</f>
        <v>0</v>
      </c>
      <c r="I202" s="10">
        <f>BaseData!I200</f>
        <v>0</v>
      </c>
      <c r="J202" s="10">
        <f>BaseData!J200</f>
        <v>0</v>
      </c>
      <c r="K202" s="10">
        <f>BaseData!K200</f>
        <v>0</v>
      </c>
      <c r="L202" s="10">
        <f>BaseData!L200</f>
        <v>0</v>
      </c>
      <c r="M202" s="10">
        <f>BaseData!M200</f>
        <v>0</v>
      </c>
      <c r="N202" s="10">
        <f>BaseData!N200</f>
        <v>0</v>
      </c>
      <c r="O202" s="10">
        <f>BaseData!O200</f>
        <v>0</v>
      </c>
      <c r="P202" s="10">
        <f>BaseData!P200</f>
        <v>0</v>
      </c>
      <c r="Q202" s="10">
        <f>BaseData!Q200</f>
        <v>0</v>
      </c>
      <c r="R202" s="10">
        <f>BaseData!R200</f>
        <v>0</v>
      </c>
      <c r="S202" s="10">
        <f>BaseData!S200</f>
        <v>0</v>
      </c>
      <c r="T202" s="10">
        <f>BaseData!T200</f>
        <v>0</v>
      </c>
      <c r="U202" s="10">
        <f>BaseData!U200</f>
        <v>0</v>
      </c>
      <c r="V202" s="10">
        <f>BaseData!V200</f>
        <v>0</v>
      </c>
      <c r="W202" s="10">
        <f>BaseData!W200</f>
        <v>0</v>
      </c>
      <c r="X202" s="10">
        <f>BaseData!X200</f>
        <v>0</v>
      </c>
      <c r="Y202" s="10">
        <f>BaseData!Y200</f>
        <v>0</v>
      </c>
      <c r="Z202" s="10">
        <f>BaseData!Z200</f>
        <v>0</v>
      </c>
      <c r="AA202" s="10">
        <f>BaseData!AA200</f>
        <v>0</v>
      </c>
      <c r="AB202" s="10">
        <f>BaseData!AB200</f>
        <v>0</v>
      </c>
      <c r="AC202" s="10">
        <f>BaseData!AC200</f>
        <v>0</v>
      </c>
      <c r="AD202" s="10">
        <f>BaseData!AD200</f>
        <v>0</v>
      </c>
      <c r="AE202" s="10">
        <f>BaseData!AE200</f>
        <v>0</v>
      </c>
      <c r="AF202" s="10">
        <f>BaseData!AF200</f>
        <v>0</v>
      </c>
      <c r="AG202" s="10">
        <f>BaseData!AG200</f>
        <v>0</v>
      </c>
      <c r="AH202" s="10">
        <f>BaseData!AH200</f>
        <v>0</v>
      </c>
      <c r="AI202" s="10">
        <f>BaseData!AI200</f>
        <v>0</v>
      </c>
      <c r="AJ202" s="10">
        <f>BaseData!AJ200</f>
        <v>0</v>
      </c>
      <c r="AK202" s="10">
        <f>BaseData!AK200</f>
        <v>0</v>
      </c>
      <c r="AL202" s="10">
        <f>BaseData!AL200</f>
        <v>0</v>
      </c>
      <c r="AM202" s="10">
        <f>BaseData!AM200</f>
        <v>0</v>
      </c>
      <c r="AN202" s="10">
        <f>BaseData!AN200</f>
        <v>0</v>
      </c>
      <c r="AP202" s="10">
        <f t="shared" si="15"/>
        <v>0</v>
      </c>
      <c r="AQ202" s="10">
        <f t="shared" si="16"/>
        <v>38</v>
      </c>
      <c r="AR202" s="10">
        <f t="shared" si="17"/>
        <v>0</v>
      </c>
      <c r="AS202" s="10">
        <f t="shared" si="18"/>
        <v>0</v>
      </c>
      <c r="AT202" s="10">
        <f t="shared" si="19"/>
        <v>0</v>
      </c>
    </row>
    <row r="203" spans="1:46" s="6" customFormat="1" ht="23" customHeight="1">
      <c r="A203" s="10">
        <f>BaseData!A201</f>
        <v>0</v>
      </c>
      <c r="B203" s="10">
        <f>BaseData!B201</f>
        <v>0</v>
      </c>
      <c r="C203" s="10">
        <f>BaseData!C201</f>
        <v>0</v>
      </c>
      <c r="D203" s="10">
        <f>BaseData!D201</f>
        <v>0</v>
      </c>
      <c r="E203" s="10">
        <f>BaseData!E201</f>
        <v>0</v>
      </c>
      <c r="F203" s="10">
        <f>BaseData!F201</f>
        <v>0</v>
      </c>
      <c r="G203" s="10">
        <f>BaseData!G201</f>
        <v>0</v>
      </c>
      <c r="H203" s="10">
        <f>BaseData!H201</f>
        <v>0</v>
      </c>
      <c r="I203" s="10">
        <f>BaseData!I201</f>
        <v>0</v>
      </c>
      <c r="J203" s="10">
        <f>BaseData!J201</f>
        <v>0</v>
      </c>
      <c r="K203" s="10">
        <f>BaseData!K201</f>
        <v>0</v>
      </c>
      <c r="L203" s="10">
        <f>BaseData!L201</f>
        <v>0</v>
      </c>
      <c r="M203" s="10">
        <f>BaseData!M201</f>
        <v>0</v>
      </c>
      <c r="N203" s="10">
        <f>BaseData!N201</f>
        <v>0</v>
      </c>
      <c r="O203" s="10">
        <f>BaseData!O201</f>
        <v>0</v>
      </c>
      <c r="P203" s="10">
        <f>BaseData!P201</f>
        <v>0</v>
      </c>
      <c r="Q203" s="10">
        <f>BaseData!Q201</f>
        <v>0</v>
      </c>
      <c r="R203" s="10">
        <f>BaseData!R201</f>
        <v>0</v>
      </c>
      <c r="S203" s="10">
        <f>BaseData!S201</f>
        <v>0</v>
      </c>
      <c r="T203" s="10">
        <f>BaseData!T201</f>
        <v>0</v>
      </c>
      <c r="U203" s="10">
        <f>BaseData!U201</f>
        <v>0</v>
      </c>
      <c r="V203" s="10">
        <f>BaseData!V201</f>
        <v>0</v>
      </c>
      <c r="W203" s="10">
        <f>BaseData!W201</f>
        <v>0</v>
      </c>
      <c r="X203" s="10">
        <f>BaseData!X201</f>
        <v>0</v>
      </c>
      <c r="Y203" s="10">
        <f>BaseData!Y201</f>
        <v>0</v>
      </c>
      <c r="Z203" s="10">
        <f>BaseData!Z201</f>
        <v>0</v>
      </c>
      <c r="AA203" s="10">
        <f>BaseData!AA201</f>
        <v>0</v>
      </c>
      <c r="AB203" s="10">
        <f>BaseData!AB201</f>
        <v>0</v>
      </c>
      <c r="AC203" s="10">
        <f>BaseData!AC201</f>
        <v>0</v>
      </c>
      <c r="AD203" s="10">
        <f>BaseData!AD201</f>
        <v>0</v>
      </c>
      <c r="AE203" s="10">
        <f>BaseData!AE201</f>
        <v>0</v>
      </c>
      <c r="AF203" s="10">
        <f>BaseData!AF201</f>
        <v>0</v>
      </c>
      <c r="AG203" s="10">
        <f>BaseData!AG201</f>
        <v>0</v>
      </c>
      <c r="AH203" s="10">
        <f>BaseData!AH201</f>
        <v>0</v>
      </c>
      <c r="AI203" s="10">
        <f>BaseData!AI201</f>
        <v>0</v>
      </c>
      <c r="AJ203" s="10">
        <f>BaseData!AJ201</f>
        <v>0</v>
      </c>
      <c r="AK203" s="10">
        <f>BaseData!AK201</f>
        <v>0</v>
      </c>
      <c r="AL203" s="10">
        <f>BaseData!AL201</f>
        <v>0</v>
      </c>
      <c r="AM203" s="10">
        <f>BaseData!AM201</f>
        <v>0</v>
      </c>
      <c r="AN203" s="10">
        <f>BaseData!AN201</f>
        <v>0</v>
      </c>
      <c r="AP203" s="10">
        <f t="shared" si="15"/>
        <v>0</v>
      </c>
      <c r="AQ203" s="10">
        <f t="shared" si="16"/>
        <v>38</v>
      </c>
      <c r="AR203" s="10">
        <f t="shared" si="17"/>
        <v>0</v>
      </c>
      <c r="AS203" s="10">
        <f t="shared" si="18"/>
        <v>0</v>
      </c>
      <c r="AT203" s="10">
        <f t="shared" si="19"/>
        <v>0</v>
      </c>
    </row>
    <row r="204" spans="1:46" s="6" customFormat="1" ht="23" customHeight="1">
      <c r="A204" s="10">
        <f>BaseData!A202</f>
        <v>0</v>
      </c>
      <c r="B204" s="10">
        <f>BaseData!B202</f>
        <v>0</v>
      </c>
      <c r="C204" s="10">
        <f>BaseData!C202</f>
        <v>0</v>
      </c>
      <c r="D204" s="10">
        <f>BaseData!D202</f>
        <v>0</v>
      </c>
      <c r="E204" s="10">
        <f>BaseData!E202</f>
        <v>0</v>
      </c>
      <c r="F204" s="10">
        <f>BaseData!F202</f>
        <v>0</v>
      </c>
      <c r="G204" s="10">
        <f>BaseData!G202</f>
        <v>0</v>
      </c>
      <c r="H204" s="10">
        <f>BaseData!H202</f>
        <v>0</v>
      </c>
      <c r="I204" s="10">
        <f>BaseData!I202</f>
        <v>0</v>
      </c>
      <c r="J204" s="10">
        <f>BaseData!J202</f>
        <v>0</v>
      </c>
      <c r="K204" s="10">
        <f>BaseData!K202</f>
        <v>0</v>
      </c>
      <c r="L204" s="10">
        <f>BaseData!L202</f>
        <v>0</v>
      </c>
      <c r="M204" s="10">
        <f>BaseData!M202</f>
        <v>0</v>
      </c>
      <c r="N204" s="10">
        <f>BaseData!N202</f>
        <v>0</v>
      </c>
      <c r="O204" s="10">
        <f>BaseData!O202</f>
        <v>0</v>
      </c>
      <c r="P204" s="10">
        <f>BaseData!P202</f>
        <v>0</v>
      </c>
      <c r="Q204" s="10">
        <f>BaseData!Q202</f>
        <v>0</v>
      </c>
      <c r="R204" s="10">
        <f>BaseData!R202</f>
        <v>0</v>
      </c>
      <c r="S204" s="10">
        <f>BaseData!S202</f>
        <v>0</v>
      </c>
      <c r="T204" s="10">
        <f>BaseData!T202</f>
        <v>0</v>
      </c>
      <c r="U204" s="10">
        <f>BaseData!U202</f>
        <v>0</v>
      </c>
      <c r="V204" s="10">
        <f>BaseData!V202</f>
        <v>0</v>
      </c>
      <c r="W204" s="10">
        <f>BaseData!W202</f>
        <v>0</v>
      </c>
      <c r="X204" s="10">
        <f>BaseData!X202</f>
        <v>0</v>
      </c>
      <c r="Y204" s="10">
        <f>BaseData!Y202</f>
        <v>0</v>
      </c>
      <c r="Z204" s="10">
        <f>BaseData!Z202</f>
        <v>0</v>
      </c>
      <c r="AA204" s="10">
        <f>BaseData!AA202</f>
        <v>0</v>
      </c>
      <c r="AB204" s="10">
        <f>BaseData!AB202</f>
        <v>0</v>
      </c>
      <c r="AC204" s="10">
        <f>BaseData!AC202</f>
        <v>0</v>
      </c>
      <c r="AD204" s="10">
        <f>BaseData!AD202</f>
        <v>0</v>
      </c>
      <c r="AE204" s="10">
        <f>BaseData!AE202</f>
        <v>0</v>
      </c>
      <c r="AF204" s="10">
        <f>BaseData!AF202</f>
        <v>0</v>
      </c>
      <c r="AG204" s="10">
        <f>BaseData!AG202</f>
        <v>0</v>
      </c>
      <c r="AH204" s="10">
        <f>BaseData!AH202</f>
        <v>0</v>
      </c>
      <c r="AI204" s="10">
        <f>BaseData!AI202</f>
        <v>0</v>
      </c>
      <c r="AJ204" s="10">
        <f>BaseData!AJ202</f>
        <v>0</v>
      </c>
      <c r="AK204" s="10">
        <f>BaseData!AK202</f>
        <v>0</v>
      </c>
      <c r="AL204" s="10">
        <f>BaseData!AL202</f>
        <v>0</v>
      </c>
      <c r="AM204" s="10">
        <f>BaseData!AM202</f>
        <v>0</v>
      </c>
      <c r="AN204" s="10">
        <f>BaseData!AN202</f>
        <v>0</v>
      </c>
      <c r="AP204" s="10">
        <f t="shared" si="15"/>
        <v>0</v>
      </c>
      <c r="AQ204" s="10">
        <f t="shared" si="16"/>
        <v>38</v>
      </c>
      <c r="AR204" s="10">
        <f t="shared" si="17"/>
        <v>0</v>
      </c>
      <c r="AS204" s="10">
        <f t="shared" si="18"/>
        <v>0</v>
      </c>
      <c r="AT204" s="10">
        <f t="shared" si="19"/>
        <v>0</v>
      </c>
    </row>
    <row r="205" spans="1:46" s="6" customFormat="1" ht="23" customHeight="1">
      <c r="A205" s="10">
        <f>BaseData!A203</f>
        <v>0</v>
      </c>
      <c r="B205" s="10">
        <f>BaseData!B203</f>
        <v>0</v>
      </c>
      <c r="C205" s="10">
        <f>BaseData!C203</f>
        <v>0</v>
      </c>
      <c r="D205" s="10">
        <f>BaseData!D203</f>
        <v>0</v>
      </c>
      <c r="E205" s="10">
        <f>BaseData!E203</f>
        <v>0</v>
      </c>
      <c r="F205" s="10">
        <f>BaseData!F203</f>
        <v>0</v>
      </c>
      <c r="G205" s="10">
        <f>BaseData!G203</f>
        <v>0</v>
      </c>
      <c r="H205" s="10">
        <f>BaseData!H203</f>
        <v>0</v>
      </c>
      <c r="I205" s="10">
        <f>BaseData!I203</f>
        <v>0</v>
      </c>
      <c r="J205" s="10">
        <f>BaseData!J203</f>
        <v>0</v>
      </c>
      <c r="K205" s="10">
        <f>BaseData!K203</f>
        <v>0</v>
      </c>
      <c r="L205" s="10">
        <f>BaseData!L203</f>
        <v>0</v>
      </c>
      <c r="M205" s="10">
        <f>BaseData!M203</f>
        <v>0</v>
      </c>
      <c r="N205" s="10">
        <f>BaseData!N203</f>
        <v>0</v>
      </c>
      <c r="O205" s="10">
        <f>BaseData!O203</f>
        <v>0</v>
      </c>
      <c r="P205" s="10">
        <f>BaseData!P203</f>
        <v>0</v>
      </c>
      <c r="Q205" s="10">
        <f>BaseData!Q203</f>
        <v>0</v>
      </c>
      <c r="R205" s="10">
        <f>BaseData!R203</f>
        <v>0</v>
      </c>
      <c r="S205" s="10">
        <f>BaseData!S203</f>
        <v>0</v>
      </c>
      <c r="T205" s="10">
        <f>BaseData!T203</f>
        <v>0</v>
      </c>
      <c r="U205" s="10">
        <f>BaseData!U203</f>
        <v>0</v>
      </c>
      <c r="V205" s="10">
        <f>BaseData!V203</f>
        <v>0</v>
      </c>
      <c r="W205" s="10">
        <f>BaseData!W203</f>
        <v>0</v>
      </c>
      <c r="X205" s="10">
        <f>BaseData!X203</f>
        <v>0</v>
      </c>
      <c r="Y205" s="10">
        <f>BaseData!Y203</f>
        <v>0</v>
      </c>
      <c r="Z205" s="10">
        <f>BaseData!Z203</f>
        <v>0</v>
      </c>
      <c r="AA205" s="10">
        <f>BaseData!AA203</f>
        <v>0</v>
      </c>
      <c r="AB205" s="10">
        <f>BaseData!AB203</f>
        <v>0</v>
      </c>
      <c r="AC205" s="10">
        <f>BaseData!AC203</f>
        <v>0</v>
      </c>
      <c r="AD205" s="10">
        <f>BaseData!AD203</f>
        <v>0</v>
      </c>
      <c r="AE205" s="10">
        <f>BaseData!AE203</f>
        <v>0</v>
      </c>
      <c r="AF205" s="10">
        <f>BaseData!AF203</f>
        <v>0</v>
      </c>
      <c r="AG205" s="10">
        <f>BaseData!AG203</f>
        <v>0</v>
      </c>
      <c r="AH205" s="10">
        <f>BaseData!AH203</f>
        <v>0</v>
      </c>
      <c r="AI205" s="10">
        <f>BaseData!AI203</f>
        <v>0</v>
      </c>
      <c r="AJ205" s="10">
        <f>BaseData!AJ203</f>
        <v>0</v>
      </c>
      <c r="AK205" s="10">
        <f>BaseData!AK203</f>
        <v>0</v>
      </c>
      <c r="AL205" s="10">
        <f>BaseData!AL203</f>
        <v>0</v>
      </c>
      <c r="AM205" s="10">
        <f>BaseData!AM203</f>
        <v>0</v>
      </c>
      <c r="AN205" s="10">
        <f>BaseData!AN203</f>
        <v>0</v>
      </c>
      <c r="AP205" s="10">
        <f t="shared" si="15"/>
        <v>0</v>
      </c>
      <c r="AQ205" s="10">
        <f t="shared" si="16"/>
        <v>38</v>
      </c>
      <c r="AR205" s="10">
        <f t="shared" si="17"/>
        <v>0</v>
      </c>
      <c r="AS205" s="10">
        <f t="shared" si="18"/>
        <v>0</v>
      </c>
      <c r="AT205" s="10">
        <f t="shared" si="19"/>
        <v>0</v>
      </c>
    </row>
    <row r="206" spans="1:46" s="6" customFormat="1" ht="23" customHeight="1">
      <c r="A206" s="10">
        <f>BaseData!A204</f>
        <v>0</v>
      </c>
      <c r="B206" s="10">
        <f>BaseData!B204</f>
        <v>0</v>
      </c>
      <c r="C206" s="10">
        <f>BaseData!C204</f>
        <v>0</v>
      </c>
      <c r="D206" s="10">
        <f>BaseData!D204</f>
        <v>0</v>
      </c>
      <c r="E206" s="10">
        <f>BaseData!E204</f>
        <v>0</v>
      </c>
      <c r="F206" s="10">
        <f>BaseData!F204</f>
        <v>0</v>
      </c>
      <c r="G206" s="10">
        <f>BaseData!G204</f>
        <v>0</v>
      </c>
      <c r="H206" s="10">
        <f>BaseData!H204</f>
        <v>0</v>
      </c>
      <c r="I206" s="10">
        <f>BaseData!I204</f>
        <v>0</v>
      </c>
      <c r="J206" s="10">
        <f>BaseData!J204</f>
        <v>0</v>
      </c>
      <c r="K206" s="10">
        <f>BaseData!K204</f>
        <v>0</v>
      </c>
      <c r="L206" s="10">
        <f>BaseData!L204</f>
        <v>0</v>
      </c>
      <c r="M206" s="10">
        <f>BaseData!M204</f>
        <v>0</v>
      </c>
      <c r="N206" s="10">
        <f>BaseData!N204</f>
        <v>0</v>
      </c>
      <c r="O206" s="10">
        <f>BaseData!O204</f>
        <v>0</v>
      </c>
      <c r="P206" s="10">
        <f>BaseData!P204</f>
        <v>0</v>
      </c>
      <c r="Q206" s="10">
        <f>BaseData!Q204</f>
        <v>0</v>
      </c>
      <c r="R206" s="10">
        <f>BaseData!R204</f>
        <v>0</v>
      </c>
      <c r="S206" s="10">
        <f>BaseData!S204</f>
        <v>0</v>
      </c>
      <c r="T206" s="10">
        <f>BaseData!T204</f>
        <v>0</v>
      </c>
      <c r="U206" s="10">
        <f>BaseData!U204</f>
        <v>0</v>
      </c>
      <c r="V206" s="10">
        <f>BaseData!V204</f>
        <v>0</v>
      </c>
      <c r="W206" s="10">
        <f>BaseData!W204</f>
        <v>0</v>
      </c>
      <c r="X206" s="10">
        <f>BaseData!X204</f>
        <v>0</v>
      </c>
      <c r="Y206" s="10">
        <f>BaseData!Y204</f>
        <v>0</v>
      </c>
      <c r="Z206" s="10">
        <f>BaseData!Z204</f>
        <v>0</v>
      </c>
      <c r="AA206" s="10">
        <f>BaseData!AA204</f>
        <v>0</v>
      </c>
      <c r="AB206" s="10">
        <f>BaseData!AB204</f>
        <v>0</v>
      </c>
      <c r="AC206" s="10">
        <f>BaseData!AC204</f>
        <v>0</v>
      </c>
      <c r="AD206" s="10">
        <f>BaseData!AD204</f>
        <v>0</v>
      </c>
      <c r="AE206" s="10">
        <f>BaseData!AE204</f>
        <v>0</v>
      </c>
      <c r="AF206" s="10">
        <f>BaseData!AF204</f>
        <v>0</v>
      </c>
      <c r="AG206" s="10">
        <f>BaseData!AG204</f>
        <v>0</v>
      </c>
      <c r="AH206" s="10">
        <f>BaseData!AH204</f>
        <v>0</v>
      </c>
      <c r="AI206" s="10">
        <f>BaseData!AI204</f>
        <v>0</v>
      </c>
      <c r="AJ206" s="10">
        <f>BaseData!AJ204</f>
        <v>0</v>
      </c>
      <c r="AK206" s="10">
        <f>BaseData!AK204</f>
        <v>0</v>
      </c>
      <c r="AL206" s="10">
        <f>BaseData!AL204</f>
        <v>0</v>
      </c>
      <c r="AM206" s="10">
        <f>BaseData!AM204</f>
        <v>0</v>
      </c>
      <c r="AN206" s="10">
        <f>BaseData!AN204</f>
        <v>0</v>
      </c>
      <c r="AP206" s="10">
        <f t="shared" si="15"/>
        <v>0</v>
      </c>
      <c r="AQ206" s="10">
        <f t="shared" si="16"/>
        <v>38</v>
      </c>
      <c r="AR206" s="10">
        <f t="shared" si="17"/>
        <v>0</v>
      </c>
      <c r="AS206" s="10">
        <f t="shared" si="18"/>
        <v>0</v>
      </c>
      <c r="AT206" s="10">
        <f t="shared" si="19"/>
        <v>0</v>
      </c>
    </row>
    <row r="207" spans="1:46" s="6" customFormat="1" ht="23" customHeight="1">
      <c r="A207" s="10">
        <f>BaseData!A205</f>
        <v>0</v>
      </c>
      <c r="B207" s="10">
        <f>BaseData!B205</f>
        <v>0</v>
      </c>
      <c r="C207" s="10">
        <f>BaseData!C205</f>
        <v>0</v>
      </c>
      <c r="D207" s="10">
        <f>BaseData!D205</f>
        <v>0</v>
      </c>
      <c r="E207" s="10">
        <f>BaseData!E205</f>
        <v>0</v>
      </c>
      <c r="F207" s="10">
        <f>BaseData!F205</f>
        <v>0</v>
      </c>
      <c r="G207" s="10">
        <f>BaseData!G205</f>
        <v>0</v>
      </c>
      <c r="H207" s="10">
        <f>BaseData!H205</f>
        <v>0</v>
      </c>
      <c r="I207" s="10">
        <f>BaseData!I205</f>
        <v>0</v>
      </c>
      <c r="J207" s="10">
        <f>BaseData!J205</f>
        <v>0</v>
      </c>
      <c r="K207" s="10">
        <f>BaseData!K205</f>
        <v>0</v>
      </c>
      <c r="L207" s="10">
        <f>BaseData!L205</f>
        <v>0</v>
      </c>
      <c r="M207" s="10">
        <f>BaseData!M205</f>
        <v>0</v>
      </c>
      <c r="N207" s="10">
        <f>BaseData!N205</f>
        <v>0</v>
      </c>
      <c r="O207" s="10">
        <f>BaseData!O205</f>
        <v>0</v>
      </c>
      <c r="P207" s="10">
        <f>BaseData!P205</f>
        <v>0</v>
      </c>
      <c r="Q207" s="10">
        <f>BaseData!Q205</f>
        <v>0</v>
      </c>
      <c r="R207" s="10">
        <f>BaseData!R205</f>
        <v>0</v>
      </c>
      <c r="S207" s="10">
        <f>BaseData!S205</f>
        <v>0</v>
      </c>
      <c r="T207" s="10">
        <f>BaseData!T205</f>
        <v>0</v>
      </c>
      <c r="U207" s="10">
        <f>BaseData!U205</f>
        <v>0</v>
      </c>
      <c r="V207" s="10">
        <f>BaseData!V205</f>
        <v>0</v>
      </c>
      <c r="W207" s="10">
        <f>BaseData!W205</f>
        <v>0</v>
      </c>
      <c r="X207" s="10">
        <f>BaseData!X205</f>
        <v>0</v>
      </c>
      <c r="Y207" s="10">
        <f>BaseData!Y205</f>
        <v>0</v>
      </c>
      <c r="Z207" s="10">
        <f>BaseData!Z205</f>
        <v>0</v>
      </c>
      <c r="AA207" s="10">
        <f>BaseData!AA205</f>
        <v>0</v>
      </c>
      <c r="AB207" s="10">
        <f>BaseData!AB205</f>
        <v>0</v>
      </c>
      <c r="AC207" s="10">
        <f>BaseData!AC205</f>
        <v>0</v>
      </c>
      <c r="AD207" s="10">
        <f>BaseData!AD205</f>
        <v>0</v>
      </c>
      <c r="AE207" s="10">
        <f>BaseData!AE205</f>
        <v>0</v>
      </c>
      <c r="AF207" s="10">
        <f>BaseData!AF205</f>
        <v>0</v>
      </c>
      <c r="AG207" s="10">
        <f>BaseData!AG205</f>
        <v>0</v>
      </c>
      <c r="AH207" s="10">
        <f>BaseData!AH205</f>
        <v>0</v>
      </c>
      <c r="AI207" s="10">
        <f>BaseData!AI205</f>
        <v>0</v>
      </c>
      <c r="AJ207" s="10">
        <f>BaseData!AJ205</f>
        <v>0</v>
      </c>
      <c r="AK207" s="10">
        <f>BaseData!AK205</f>
        <v>0</v>
      </c>
      <c r="AL207" s="10">
        <f>BaseData!AL205</f>
        <v>0</v>
      </c>
      <c r="AM207" s="10">
        <f>BaseData!AM205</f>
        <v>0</v>
      </c>
      <c r="AN207" s="10">
        <f>BaseData!AN205</f>
        <v>0</v>
      </c>
      <c r="AP207" s="10">
        <f t="shared" si="15"/>
        <v>0</v>
      </c>
      <c r="AQ207" s="10">
        <f t="shared" si="16"/>
        <v>38</v>
      </c>
      <c r="AR207" s="10">
        <f t="shared" si="17"/>
        <v>0</v>
      </c>
      <c r="AS207" s="10">
        <f t="shared" si="18"/>
        <v>0</v>
      </c>
      <c r="AT207" s="10">
        <f t="shared" si="19"/>
        <v>0</v>
      </c>
    </row>
    <row r="208" spans="1:46" s="6" customFormat="1" ht="23" customHeight="1">
      <c r="A208" s="10">
        <f>BaseData!A206</f>
        <v>0</v>
      </c>
      <c r="B208" s="10">
        <f>BaseData!B206</f>
        <v>0</v>
      </c>
      <c r="C208" s="10">
        <f>BaseData!C206</f>
        <v>0</v>
      </c>
      <c r="D208" s="10">
        <f>BaseData!D206</f>
        <v>0</v>
      </c>
      <c r="E208" s="10">
        <f>BaseData!E206</f>
        <v>0</v>
      </c>
      <c r="F208" s="10">
        <f>BaseData!F206</f>
        <v>0</v>
      </c>
      <c r="G208" s="10">
        <f>BaseData!G206</f>
        <v>0</v>
      </c>
      <c r="H208" s="10">
        <f>BaseData!H206</f>
        <v>0</v>
      </c>
      <c r="I208" s="10">
        <f>BaseData!I206</f>
        <v>0</v>
      </c>
      <c r="J208" s="10">
        <f>BaseData!J206</f>
        <v>0</v>
      </c>
      <c r="K208" s="10">
        <f>BaseData!K206</f>
        <v>0</v>
      </c>
      <c r="L208" s="10">
        <f>BaseData!L206</f>
        <v>0</v>
      </c>
      <c r="M208" s="10">
        <f>BaseData!M206</f>
        <v>0</v>
      </c>
      <c r="N208" s="10">
        <f>BaseData!N206</f>
        <v>0</v>
      </c>
      <c r="O208" s="10">
        <f>BaseData!O206</f>
        <v>0</v>
      </c>
      <c r="P208" s="10">
        <f>BaseData!P206</f>
        <v>0</v>
      </c>
      <c r="Q208" s="10">
        <f>BaseData!Q206</f>
        <v>0</v>
      </c>
      <c r="R208" s="10">
        <f>BaseData!R206</f>
        <v>0</v>
      </c>
      <c r="S208" s="10">
        <f>BaseData!S206</f>
        <v>0</v>
      </c>
      <c r="T208" s="10">
        <f>BaseData!T206</f>
        <v>0</v>
      </c>
      <c r="U208" s="10">
        <f>BaseData!U206</f>
        <v>0</v>
      </c>
      <c r="V208" s="10">
        <f>BaseData!V206</f>
        <v>0</v>
      </c>
      <c r="W208" s="10">
        <f>BaseData!W206</f>
        <v>0</v>
      </c>
      <c r="X208" s="10">
        <f>BaseData!X206</f>
        <v>0</v>
      </c>
      <c r="Y208" s="10">
        <f>BaseData!Y206</f>
        <v>0</v>
      </c>
      <c r="Z208" s="10">
        <f>BaseData!Z206</f>
        <v>0</v>
      </c>
      <c r="AA208" s="10">
        <f>BaseData!AA206</f>
        <v>0</v>
      </c>
      <c r="AB208" s="10">
        <f>BaseData!AB206</f>
        <v>0</v>
      </c>
      <c r="AC208" s="10">
        <f>BaseData!AC206</f>
        <v>0</v>
      </c>
      <c r="AD208" s="10">
        <f>BaseData!AD206</f>
        <v>0</v>
      </c>
      <c r="AE208" s="10">
        <f>BaseData!AE206</f>
        <v>0</v>
      </c>
      <c r="AF208" s="10">
        <f>BaseData!AF206</f>
        <v>0</v>
      </c>
      <c r="AG208" s="10">
        <f>BaseData!AG206</f>
        <v>0</v>
      </c>
      <c r="AH208" s="10">
        <f>BaseData!AH206</f>
        <v>0</v>
      </c>
      <c r="AI208" s="10">
        <f>BaseData!AI206</f>
        <v>0</v>
      </c>
      <c r="AJ208" s="10">
        <f>BaseData!AJ206</f>
        <v>0</v>
      </c>
      <c r="AK208" s="10">
        <f>BaseData!AK206</f>
        <v>0</v>
      </c>
      <c r="AL208" s="10">
        <f>BaseData!AL206</f>
        <v>0</v>
      </c>
      <c r="AM208" s="10">
        <f>BaseData!AM206</f>
        <v>0</v>
      </c>
      <c r="AN208" s="10">
        <f>BaseData!AN206</f>
        <v>0</v>
      </c>
      <c r="AP208" s="10">
        <f t="shared" si="15"/>
        <v>0</v>
      </c>
      <c r="AQ208" s="10">
        <f t="shared" si="16"/>
        <v>38</v>
      </c>
      <c r="AR208" s="10">
        <f t="shared" si="17"/>
        <v>0</v>
      </c>
      <c r="AS208" s="10">
        <f t="shared" si="18"/>
        <v>0</v>
      </c>
      <c r="AT208" s="10">
        <f t="shared" si="19"/>
        <v>0</v>
      </c>
    </row>
    <row r="209" spans="1:46" s="6" customFormat="1" ht="23" customHeight="1">
      <c r="A209" s="10">
        <f>BaseData!A207</f>
        <v>0</v>
      </c>
      <c r="B209" s="10">
        <f>BaseData!B207</f>
        <v>0</v>
      </c>
      <c r="C209" s="10">
        <f>BaseData!C207</f>
        <v>0</v>
      </c>
      <c r="D209" s="10">
        <f>BaseData!D207</f>
        <v>0</v>
      </c>
      <c r="E209" s="10">
        <f>BaseData!E207</f>
        <v>0</v>
      </c>
      <c r="F209" s="10">
        <f>BaseData!F207</f>
        <v>0</v>
      </c>
      <c r="G209" s="10">
        <f>BaseData!G207</f>
        <v>0</v>
      </c>
      <c r="H209" s="10">
        <f>BaseData!H207</f>
        <v>0</v>
      </c>
      <c r="I209" s="10">
        <f>BaseData!I207</f>
        <v>0</v>
      </c>
      <c r="J209" s="10">
        <f>BaseData!J207</f>
        <v>0</v>
      </c>
      <c r="K209" s="10">
        <f>BaseData!K207</f>
        <v>0</v>
      </c>
      <c r="L209" s="10">
        <f>BaseData!L207</f>
        <v>0</v>
      </c>
      <c r="M209" s="10">
        <f>BaseData!M207</f>
        <v>0</v>
      </c>
      <c r="N209" s="10">
        <f>BaseData!N207</f>
        <v>0</v>
      </c>
      <c r="O209" s="10">
        <f>BaseData!O207</f>
        <v>0</v>
      </c>
      <c r="P209" s="10">
        <f>BaseData!P207</f>
        <v>0</v>
      </c>
      <c r="Q209" s="10">
        <f>BaseData!Q207</f>
        <v>0</v>
      </c>
      <c r="R209" s="10">
        <f>BaseData!R207</f>
        <v>0</v>
      </c>
      <c r="S209" s="10">
        <f>BaseData!S207</f>
        <v>0</v>
      </c>
      <c r="T209" s="10">
        <f>BaseData!T207</f>
        <v>0</v>
      </c>
      <c r="U209" s="10">
        <f>BaseData!U207</f>
        <v>0</v>
      </c>
      <c r="V209" s="10">
        <f>BaseData!V207</f>
        <v>0</v>
      </c>
      <c r="W209" s="10">
        <f>BaseData!W207</f>
        <v>0</v>
      </c>
      <c r="X209" s="10">
        <f>BaseData!X207</f>
        <v>0</v>
      </c>
      <c r="Y209" s="10">
        <f>BaseData!Y207</f>
        <v>0</v>
      </c>
      <c r="Z209" s="10">
        <f>BaseData!Z207</f>
        <v>0</v>
      </c>
      <c r="AA209" s="10">
        <f>BaseData!AA207</f>
        <v>0</v>
      </c>
      <c r="AB209" s="10">
        <f>BaseData!AB207</f>
        <v>0</v>
      </c>
      <c r="AC209" s="10">
        <f>BaseData!AC207</f>
        <v>0</v>
      </c>
      <c r="AD209" s="10">
        <f>BaseData!AD207</f>
        <v>0</v>
      </c>
      <c r="AE209" s="10">
        <f>BaseData!AE207</f>
        <v>0</v>
      </c>
      <c r="AF209" s="10">
        <f>BaseData!AF207</f>
        <v>0</v>
      </c>
      <c r="AG209" s="10">
        <f>BaseData!AG207</f>
        <v>0</v>
      </c>
      <c r="AH209" s="10">
        <f>BaseData!AH207</f>
        <v>0</v>
      </c>
      <c r="AI209" s="10">
        <f>BaseData!AI207</f>
        <v>0</v>
      </c>
      <c r="AJ209" s="10">
        <f>BaseData!AJ207</f>
        <v>0</v>
      </c>
      <c r="AK209" s="10">
        <f>BaseData!AK207</f>
        <v>0</v>
      </c>
      <c r="AL209" s="10">
        <f>BaseData!AL207</f>
        <v>0</v>
      </c>
      <c r="AM209" s="10">
        <f>BaseData!AM207</f>
        <v>0</v>
      </c>
      <c r="AN209" s="10">
        <f>BaseData!AN207</f>
        <v>0</v>
      </c>
      <c r="AP209" s="10">
        <f t="shared" si="15"/>
        <v>0</v>
      </c>
      <c r="AQ209" s="10">
        <f t="shared" si="16"/>
        <v>38</v>
      </c>
      <c r="AR209" s="10">
        <f t="shared" si="17"/>
        <v>0</v>
      </c>
      <c r="AS209" s="10">
        <f t="shared" si="18"/>
        <v>0</v>
      </c>
      <c r="AT209" s="10">
        <f t="shared" si="19"/>
        <v>0</v>
      </c>
    </row>
    <row r="210" spans="1:46" s="6" customFormat="1" ht="23" customHeight="1">
      <c r="A210" s="10">
        <f>BaseData!A208</f>
        <v>0</v>
      </c>
      <c r="B210" s="10">
        <f>BaseData!B208</f>
        <v>0</v>
      </c>
      <c r="C210" s="10">
        <f>BaseData!C208</f>
        <v>0</v>
      </c>
      <c r="D210" s="10">
        <f>BaseData!D208</f>
        <v>0</v>
      </c>
      <c r="E210" s="10">
        <f>BaseData!E208</f>
        <v>0</v>
      </c>
      <c r="F210" s="10">
        <f>BaseData!F208</f>
        <v>0</v>
      </c>
      <c r="G210" s="10">
        <f>BaseData!G208</f>
        <v>0</v>
      </c>
      <c r="H210" s="10">
        <f>BaseData!H208</f>
        <v>0</v>
      </c>
      <c r="I210" s="10">
        <f>BaseData!I208</f>
        <v>0</v>
      </c>
      <c r="J210" s="10">
        <f>BaseData!J208</f>
        <v>0</v>
      </c>
      <c r="K210" s="10">
        <f>BaseData!K208</f>
        <v>0</v>
      </c>
      <c r="L210" s="10">
        <f>BaseData!L208</f>
        <v>0</v>
      </c>
      <c r="M210" s="10">
        <f>BaseData!M208</f>
        <v>0</v>
      </c>
      <c r="N210" s="10">
        <f>BaseData!N208</f>
        <v>0</v>
      </c>
      <c r="O210" s="10">
        <f>BaseData!O208</f>
        <v>0</v>
      </c>
      <c r="P210" s="10">
        <f>BaseData!P208</f>
        <v>0</v>
      </c>
      <c r="Q210" s="10">
        <f>BaseData!Q208</f>
        <v>0</v>
      </c>
      <c r="R210" s="10">
        <f>BaseData!R208</f>
        <v>0</v>
      </c>
      <c r="S210" s="10">
        <f>BaseData!S208</f>
        <v>0</v>
      </c>
      <c r="T210" s="10">
        <f>BaseData!T208</f>
        <v>0</v>
      </c>
      <c r="U210" s="10">
        <f>BaseData!U208</f>
        <v>0</v>
      </c>
      <c r="V210" s="10">
        <f>BaseData!V208</f>
        <v>0</v>
      </c>
      <c r="W210" s="10">
        <f>BaseData!W208</f>
        <v>0</v>
      </c>
      <c r="X210" s="10">
        <f>BaseData!X208</f>
        <v>0</v>
      </c>
      <c r="Y210" s="10">
        <f>BaseData!Y208</f>
        <v>0</v>
      </c>
      <c r="Z210" s="10">
        <f>BaseData!Z208</f>
        <v>0</v>
      </c>
      <c r="AA210" s="10">
        <f>BaseData!AA208</f>
        <v>0</v>
      </c>
      <c r="AB210" s="10">
        <f>BaseData!AB208</f>
        <v>0</v>
      </c>
      <c r="AC210" s="10">
        <f>BaseData!AC208</f>
        <v>0</v>
      </c>
      <c r="AD210" s="10">
        <f>BaseData!AD208</f>
        <v>0</v>
      </c>
      <c r="AE210" s="10">
        <f>BaseData!AE208</f>
        <v>0</v>
      </c>
      <c r="AF210" s="10">
        <f>BaseData!AF208</f>
        <v>0</v>
      </c>
      <c r="AG210" s="10">
        <f>BaseData!AG208</f>
        <v>0</v>
      </c>
      <c r="AH210" s="10">
        <f>BaseData!AH208</f>
        <v>0</v>
      </c>
      <c r="AI210" s="10">
        <f>BaseData!AI208</f>
        <v>0</v>
      </c>
      <c r="AJ210" s="10">
        <f>BaseData!AJ208</f>
        <v>0</v>
      </c>
      <c r="AK210" s="10">
        <f>BaseData!AK208</f>
        <v>0</v>
      </c>
      <c r="AL210" s="10">
        <f>BaseData!AL208</f>
        <v>0</v>
      </c>
      <c r="AM210" s="10">
        <f>BaseData!AM208</f>
        <v>0</v>
      </c>
      <c r="AN210" s="10">
        <f>BaseData!AN208</f>
        <v>0</v>
      </c>
      <c r="AP210" s="10">
        <f t="shared" si="15"/>
        <v>0</v>
      </c>
      <c r="AQ210" s="10">
        <f t="shared" si="16"/>
        <v>38</v>
      </c>
      <c r="AR210" s="10">
        <f t="shared" si="17"/>
        <v>0</v>
      </c>
      <c r="AS210" s="10">
        <f t="shared" si="18"/>
        <v>0</v>
      </c>
      <c r="AT210" s="10">
        <f t="shared" si="19"/>
        <v>0</v>
      </c>
    </row>
    <row r="211" spans="1:46" s="6" customFormat="1" ht="23" customHeight="1">
      <c r="A211" s="10">
        <f>BaseData!A209</f>
        <v>0</v>
      </c>
      <c r="B211" s="10">
        <f>BaseData!B209</f>
        <v>0</v>
      </c>
      <c r="C211" s="10">
        <f>BaseData!C209</f>
        <v>0</v>
      </c>
      <c r="D211" s="10">
        <f>BaseData!D209</f>
        <v>0</v>
      </c>
      <c r="E211" s="10">
        <f>BaseData!E209</f>
        <v>0</v>
      </c>
      <c r="F211" s="10">
        <f>BaseData!F209</f>
        <v>0</v>
      </c>
      <c r="G211" s="10">
        <f>BaseData!G209</f>
        <v>0</v>
      </c>
      <c r="H211" s="10">
        <f>BaseData!H209</f>
        <v>0</v>
      </c>
      <c r="I211" s="10">
        <f>BaseData!I209</f>
        <v>0</v>
      </c>
      <c r="J211" s="10">
        <f>BaseData!J209</f>
        <v>0</v>
      </c>
      <c r="K211" s="10">
        <f>BaseData!K209</f>
        <v>0</v>
      </c>
      <c r="L211" s="10">
        <f>BaseData!L209</f>
        <v>0</v>
      </c>
      <c r="M211" s="10">
        <f>BaseData!M209</f>
        <v>0</v>
      </c>
      <c r="N211" s="10">
        <f>BaseData!N209</f>
        <v>0</v>
      </c>
      <c r="O211" s="10">
        <f>BaseData!O209</f>
        <v>0</v>
      </c>
      <c r="P211" s="10">
        <f>BaseData!P209</f>
        <v>0</v>
      </c>
      <c r="Q211" s="10">
        <f>BaseData!Q209</f>
        <v>0</v>
      </c>
      <c r="R211" s="10">
        <f>BaseData!R209</f>
        <v>0</v>
      </c>
      <c r="S211" s="10">
        <f>BaseData!S209</f>
        <v>0</v>
      </c>
      <c r="T211" s="10">
        <f>BaseData!T209</f>
        <v>0</v>
      </c>
      <c r="U211" s="10">
        <f>BaseData!U209</f>
        <v>0</v>
      </c>
      <c r="V211" s="10">
        <f>BaseData!V209</f>
        <v>0</v>
      </c>
      <c r="W211" s="10">
        <f>BaseData!W209</f>
        <v>0</v>
      </c>
      <c r="X211" s="10">
        <f>BaseData!X209</f>
        <v>0</v>
      </c>
      <c r="Y211" s="10">
        <f>BaseData!Y209</f>
        <v>0</v>
      </c>
      <c r="Z211" s="10">
        <f>BaseData!Z209</f>
        <v>0</v>
      </c>
      <c r="AA211" s="10">
        <f>BaseData!AA209</f>
        <v>0</v>
      </c>
      <c r="AB211" s="10">
        <f>BaseData!AB209</f>
        <v>0</v>
      </c>
      <c r="AC211" s="10">
        <f>BaseData!AC209</f>
        <v>0</v>
      </c>
      <c r="AD211" s="10">
        <f>BaseData!AD209</f>
        <v>0</v>
      </c>
      <c r="AE211" s="10">
        <f>BaseData!AE209</f>
        <v>0</v>
      </c>
      <c r="AF211" s="10">
        <f>BaseData!AF209</f>
        <v>0</v>
      </c>
      <c r="AG211" s="10">
        <f>BaseData!AG209</f>
        <v>0</v>
      </c>
      <c r="AH211" s="10">
        <f>BaseData!AH209</f>
        <v>0</v>
      </c>
      <c r="AI211" s="10">
        <f>BaseData!AI209</f>
        <v>0</v>
      </c>
      <c r="AJ211" s="10">
        <f>BaseData!AJ209</f>
        <v>0</v>
      </c>
      <c r="AK211" s="10">
        <f>BaseData!AK209</f>
        <v>0</v>
      </c>
      <c r="AL211" s="10">
        <f>BaseData!AL209</f>
        <v>0</v>
      </c>
      <c r="AM211" s="10">
        <f>BaseData!AM209</f>
        <v>0</v>
      </c>
      <c r="AN211" s="10">
        <f>BaseData!AN209</f>
        <v>0</v>
      </c>
      <c r="AP211" s="10">
        <f t="shared" si="15"/>
        <v>0</v>
      </c>
      <c r="AQ211" s="10">
        <f t="shared" si="16"/>
        <v>38</v>
      </c>
      <c r="AR211" s="10">
        <f t="shared" si="17"/>
        <v>0</v>
      </c>
      <c r="AS211" s="10">
        <f t="shared" si="18"/>
        <v>0</v>
      </c>
      <c r="AT211" s="10">
        <f t="shared" si="19"/>
        <v>0</v>
      </c>
    </row>
    <row r="212" spans="1:46" s="6" customFormat="1" ht="23" customHeight="1">
      <c r="A212" s="10">
        <f>BaseData!A210</f>
        <v>0</v>
      </c>
      <c r="B212" s="10">
        <f>BaseData!B210</f>
        <v>0</v>
      </c>
      <c r="C212" s="10">
        <f>BaseData!C210</f>
        <v>0</v>
      </c>
      <c r="D212" s="10">
        <f>BaseData!D210</f>
        <v>0</v>
      </c>
      <c r="E212" s="10">
        <f>BaseData!E210</f>
        <v>0</v>
      </c>
      <c r="F212" s="10">
        <f>BaseData!F210</f>
        <v>0</v>
      </c>
      <c r="G212" s="10">
        <f>BaseData!G210</f>
        <v>0</v>
      </c>
      <c r="H212" s="10">
        <f>BaseData!H210</f>
        <v>0</v>
      </c>
      <c r="I212" s="10">
        <f>BaseData!I210</f>
        <v>0</v>
      </c>
      <c r="J212" s="10">
        <f>BaseData!J210</f>
        <v>0</v>
      </c>
      <c r="K212" s="10">
        <f>BaseData!K210</f>
        <v>0</v>
      </c>
      <c r="L212" s="10">
        <f>BaseData!L210</f>
        <v>0</v>
      </c>
      <c r="M212" s="10">
        <f>BaseData!M210</f>
        <v>0</v>
      </c>
      <c r="N212" s="10">
        <f>BaseData!N210</f>
        <v>0</v>
      </c>
      <c r="O212" s="10">
        <f>BaseData!O210</f>
        <v>0</v>
      </c>
      <c r="P212" s="10">
        <f>BaseData!P210</f>
        <v>0</v>
      </c>
      <c r="Q212" s="10">
        <f>BaseData!Q210</f>
        <v>0</v>
      </c>
      <c r="R212" s="10">
        <f>BaseData!R210</f>
        <v>0</v>
      </c>
      <c r="S212" s="10">
        <f>BaseData!S210</f>
        <v>0</v>
      </c>
      <c r="T212" s="10">
        <f>BaseData!T210</f>
        <v>0</v>
      </c>
      <c r="U212" s="10">
        <f>BaseData!U210</f>
        <v>0</v>
      </c>
      <c r="V212" s="10">
        <f>BaseData!V210</f>
        <v>0</v>
      </c>
      <c r="W212" s="10">
        <f>BaseData!W210</f>
        <v>0</v>
      </c>
      <c r="X212" s="10">
        <f>BaseData!X210</f>
        <v>0</v>
      </c>
      <c r="Y212" s="10">
        <f>BaseData!Y210</f>
        <v>0</v>
      </c>
      <c r="Z212" s="10">
        <f>BaseData!Z210</f>
        <v>0</v>
      </c>
      <c r="AA212" s="10">
        <f>BaseData!AA210</f>
        <v>0</v>
      </c>
      <c r="AB212" s="10">
        <f>BaseData!AB210</f>
        <v>0</v>
      </c>
      <c r="AC212" s="10">
        <f>BaseData!AC210</f>
        <v>0</v>
      </c>
      <c r="AD212" s="10">
        <f>BaseData!AD210</f>
        <v>0</v>
      </c>
      <c r="AE212" s="10">
        <f>BaseData!AE210</f>
        <v>0</v>
      </c>
      <c r="AF212" s="10">
        <f>BaseData!AF210</f>
        <v>0</v>
      </c>
      <c r="AG212" s="10">
        <f>BaseData!AG210</f>
        <v>0</v>
      </c>
      <c r="AH212" s="10">
        <f>BaseData!AH210</f>
        <v>0</v>
      </c>
      <c r="AI212" s="10">
        <f>BaseData!AI210</f>
        <v>0</v>
      </c>
      <c r="AJ212" s="10">
        <f>BaseData!AJ210</f>
        <v>0</v>
      </c>
      <c r="AK212" s="10">
        <f>BaseData!AK210</f>
        <v>0</v>
      </c>
      <c r="AL212" s="10">
        <f>BaseData!AL210</f>
        <v>0</v>
      </c>
      <c r="AM212" s="10">
        <f>BaseData!AM210</f>
        <v>0</v>
      </c>
      <c r="AN212" s="10">
        <f>BaseData!AN210</f>
        <v>0</v>
      </c>
      <c r="AP212" s="10">
        <f t="shared" si="15"/>
        <v>0</v>
      </c>
      <c r="AQ212" s="10">
        <f t="shared" si="16"/>
        <v>38</v>
      </c>
      <c r="AR212" s="10">
        <f t="shared" si="17"/>
        <v>0</v>
      </c>
      <c r="AS212" s="10">
        <f t="shared" si="18"/>
        <v>0</v>
      </c>
      <c r="AT212" s="10">
        <f t="shared" si="19"/>
        <v>0</v>
      </c>
    </row>
    <row r="213" spans="1:46" s="6" customFormat="1" ht="23" customHeight="1">
      <c r="A213" s="10">
        <f>BaseData!A211</f>
        <v>0</v>
      </c>
      <c r="B213" s="10">
        <f>BaseData!B211</f>
        <v>0</v>
      </c>
      <c r="C213" s="10">
        <f>BaseData!C211</f>
        <v>0</v>
      </c>
      <c r="D213" s="10">
        <f>BaseData!D211</f>
        <v>0</v>
      </c>
      <c r="E213" s="10">
        <f>BaseData!E211</f>
        <v>0</v>
      </c>
      <c r="F213" s="10">
        <f>BaseData!F211</f>
        <v>0</v>
      </c>
      <c r="G213" s="10">
        <f>BaseData!G211</f>
        <v>0</v>
      </c>
      <c r="H213" s="10">
        <f>BaseData!H211</f>
        <v>0</v>
      </c>
      <c r="I213" s="10">
        <f>BaseData!I211</f>
        <v>0</v>
      </c>
      <c r="J213" s="10">
        <f>BaseData!J211</f>
        <v>0</v>
      </c>
      <c r="K213" s="10">
        <f>BaseData!K211</f>
        <v>0</v>
      </c>
      <c r="L213" s="10">
        <f>BaseData!L211</f>
        <v>0</v>
      </c>
      <c r="M213" s="10">
        <f>BaseData!M211</f>
        <v>0</v>
      </c>
      <c r="N213" s="10">
        <f>BaseData!N211</f>
        <v>0</v>
      </c>
      <c r="O213" s="10">
        <f>BaseData!O211</f>
        <v>0</v>
      </c>
      <c r="P213" s="10">
        <f>BaseData!P211</f>
        <v>0</v>
      </c>
      <c r="Q213" s="10">
        <f>BaseData!Q211</f>
        <v>0</v>
      </c>
      <c r="R213" s="10">
        <f>BaseData!R211</f>
        <v>0</v>
      </c>
      <c r="S213" s="10">
        <f>BaseData!S211</f>
        <v>0</v>
      </c>
      <c r="T213" s="10">
        <f>BaseData!T211</f>
        <v>0</v>
      </c>
      <c r="U213" s="10">
        <f>BaseData!U211</f>
        <v>0</v>
      </c>
      <c r="V213" s="10">
        <f>BaseData!V211</f>
        <v>0</v>
      </c>
      <c r="W213" s="10">
        <f>BaseData!W211</f>
        <v>0</v>
      </c>
      <c r="X213" s="10">
        <f>BaseData!X211</f>
        <v>0</v>
      </c>
      <c r="Y213" s="10">
        <f>BaseData!Y211</f>
        <v>0</v>
      </c>
      <c r="Z213" s="10">
        <f>BaseData!Z211</f>
        <v>0</v>
      </c>
      <c r="AA213" s="10">
        <f>BaseData!AA211</f>
        <v>0</v>
      </c>
      <c r="AB213" s="10">
        <f>BaseData!AB211</f>
        <v>0</v>
      </c>
      <c r="AC213" s="10">
        <f>BaseData!AC211</f>
        <v>0</v>
      </c>
      <c r="AD213" s="10">
        <f>BaseData!AD211</f>
        <v>0</v>
      </c>
      <c r="AE213" s="10">
        <f>BaseData!AE211</f>
        <v>0</v>
      </c>
      <c r="AF213" s="10">
        <f>BaseData!AF211</f>
        <v>0</v>
      </c>
      <c r="AG213" s="10">
        <f>BaseData!AG211</f>
        <v>0</v>
      </c>
      <c r="AH213" s="10">
        <f>BaseData!AH211</f>
        <v>0</v>
      </c>
      <c r="AI213" s="10">
        <f>BaseData!AI211</f>
        <v>0</v>
      </c>
      <c r="AJ213" s="10">
        <f>BaseData!AJ211</f>
        <v>0</v>
      </c>
      <c r="AK213" s="10">
        <f>BaseData!AK211</f>
        <v>0</v>
      </c>
      <c r="AL213" s="10">
        <f>BaseData!AL211</f>
        <v>0</v>
      </c>
      <c r="AM213" s="10">
        <f>BaseData!AM211</f>
        <v>0</v>
      </c>
      <c r="AN213" s="10">
        <f>BaseData!AN211</f>
        <v>0</v>
      </c>
      <c r="AP213" s="10">
        <f t="shared" si="15"/>
        <v>0</v>
      </c>
      <c r="AQ213" s="10">
        <f t="shared" si="16"/>
        <v>38</v>
      </c>
      <c r="AR213" s="10">
        <f t="shared" si="17"/>
        <v>0</v>
      </c>
      <c r="AS213" s="10">
        <f t="shared" si="18"/>
        <v>0</v>
      </c>
      <c r="AT213" s="10">
        <f t="shared" si="19"/>
        <v>0</v>
      </c>
    </row>
    <row r="214" spans="1:46" s="6" customFormat="1" ht="23" customHeight="1">
      <c r="A214" s="10">
        <f>BaseData!A212</f>
        <v>0</v>
      </c>
      <c r="B214" s="10">
        <f>BaseData!B212</f>
        <v>0</v>
      </c>
      <c r="C214" s="10">
        <f>BaseData!C212</f>
        <v>0</v>
      </c>
      <c r="D214" s="10">
        <f>BaseData!D212</f>
        <v>0</v>
      </c>
      <c r="E214" s="10">
        <f>BaseData!E212</f>
        <v>0</v>
      </c>
      <c r="F214" s="10">
        <f>BaseData!F212</f>
        <v>0</v>
      </c>
      <c r="G214" s="10">
        <f>BaseData!G212</f>
        <v>0</v>
      </c>
      <c r="H214" s="10">
        <f>BaseData!H212</f>
        <v>0</v>
      </c>
      <c r="I214" s="10">
        <f>BaseData!I212</f>
        <v>0</v>
      </c>
      <c r="J214" s="10">
        <f>BaseData!J212</f>
        <v>0</v>
      </c>
      <c r="K214" s="10">
        <f>BaseData!K212</f>
        <v>0</v>
      </c>
      <c r="L214" s="10">
        <f>BaseData!L212</f>
        <v>0</v>
      </c>
      <c r="M214" s="10">
        <f>BaseData!M212</f>
        <v>0</v>
      </c>
      <c r="N214" s="10">
        <f>BaseData!N212</f>
        <v>0</v>
      </c>
      <c r="O214" s="10">
        <f>BaseData!O212</f>
        <v>0</v>
      </c>
      <c r="P214" s="10">
        <f>BaseData!P212</f>
        <v>0</v>
      </c>
      <c r="Q214" s="10">
        <f>BaseData!Q212</f>
        <v>0</v>
      </c>
      <c r="R214" s="10">
        <f>BaseData!R212</f>
        <v>0</v>
      </c>
      <c r="S214" s="10">
        <f>BaseData!S212</f>
        <v>0</v>
      </c>
      <c r="T214" s="10">
        <f>BaseData!T212</f>
        <v>0</v>
      </c>
      <c r="U214" s="10">
        <f>BaseData!U212</f>
        <v>0</v>
      </c>
      <c r="V214" s="10">
        <f>BaseData!V212</f>
        <v>0</v>
      </c>
      <c r="W214" s="10">
        <f>BaseData!W212</f>
        <v>0</v>
      </c>
      <c r="X214" s="10">
        <f>BaseData!X212</f>
        <v>0</v>
      </c>
      <c r="Y214" s="10">
        <f>BaseData!Y212</f>
        <v>0</v>
      </c>
      <c r="Z214" s="10">
        <f>BaseData!Z212</f>
        <v>0</v>
      </c>
      <c r="AA214" s="10">
        <f>BaseData!AA212</f>
        <v>0</v>
      </c>
      <c r="AB214" s="10">
        <f>BaseData!AB212</f>
        <v>0</v>
      </c>
      <c r="AC214" s="10">
        <f>BaseData!AC212</f>
        <v>0</v>
      </c>
      <c r="AD214" s="10">
        <f>BaseData!AD212</f>
        <v>0</v>
      </c>
      <c r="AE214" s="10">
        <f>BaseData!AE212</f>
        <v>0</v>
      </c>
      <c r="AF214" s="10">
        <f>BaseData!AF212</f>
        <v>0</v>
      </c>
      <c r="AG214" s="10">
        <f>BaseData!AG212</f>
        <v>0</v>
      </c>
      <c r="AH214" s="10">
        <f>BaseData!AH212</f>
        <v>0</v>
      </c>
      <c r="AI214" s="10">
        <f>BaseData!AI212</f>
        <v>0</v>
      </c>
      <c r="AJ214" s="10">
        <f>BaseData!AJ212</f>
        <v>0</v>
      </c>
      <c r="AK214" s="10">
        <f>BaseData!AK212</f>
        <v>0</v>
      </c>
      <c r="AL214" s="10">
        <f>BaseData!AL212</f>
        <v>0</v>
      </c>
      <c r="AM214" s="10">
        <f>BaseData!AM212</f>
        <v>0</v>
      </c>
      <c r="AN214" s="10">
        <f>BaseData!AN212</f>
        <v>0</v>
      </c>
      <c r="AP214" s="10">
        <f t="shared" si="15"/>
        <v>0</v>
      </c>
      <c r="AQ214" s="10">
        <f t="shared" si="16"/>
        <v>38</v>
      </c>
      <c r="AR214" s="10">
        <f t="shared" si="17"/>
        <v>0</v>
      </c>
      <c r="AS214" s="10">
        <f t="shared" si="18"/>
        <v>0</v>
      </c>
      <c r="AT214" s="10">
        <f t="shared" si="19"/>
        <v>0</v>
      </c>
    </row>
    <row r="215" spans="1:46" s="6" customFormat="1" ht="23" customHeight="1">
      <c r="A215" s="10">
        <f>BaseData!A213</f>
        <v>0</v>
      </c>
      <c r="B215" s="10">
        <f>BaseData!B213</f>
        <v>0</v>
      </c>
      <c r="C215" s="10">
        <f>BaseData!C213</f>
        <v>0</v>
      </c>
      <c r="D215" s="10">
        <f>BaseData!D213</f>
        <v>0</v>
      </c>
      <c r="E215" s="10">
        <f>BaseData!E213</f>
        <v>0</v>
      </c>
      <c r="F215" s="10">
        <f>BaseData!F213</f>
        <v>0</v>
      </c>
      <c r="G215" s="10">
        <f>BaseData!G213</f>
        <v>0</v>
      </c>
      <c r="H215" s="10">
        <f>BaseData!H213</f>
        <v>0</v>
      </c>
      <c r="I215" s="10">
        <f>BaseData!I213</f>
        <v>0</v>
      </c>
      <c r="J215" s="10">
        <f>BaseData!J213</f>
        <v>0</v>
      </c>
      <c r="K215" s="10">
        <f>BaseData!K213</f>
        <v>0</v>
      </c>
      <c r="L215" s="10">
        <f>BaseData!L213</f>
        <v>0</v>
      </c>
      <c r="M215" s="10">
        <f>BaseData!M213</f>
        <v>0</v>
      </c>
      <c r="N215" s="10">
        <f>BaseData!N213</f>
        <v>0</v>
      </c>
      <c r="O215" s="10">
        <f>BaseData!O213</f>
        <v>0</v>
      </c>
      <c r="P215" s="10">
        <f>BaseData!P213</f>
        <v>0</v>
      </c>
      <c r="Q215" s="10">
        <f>BaseData!Q213</f>
        <v>0</v>
      </c>
      <c r="R215" s="10">
        <f>BaseData!R213</f>
        <v>0</v>
      </c>
      <c r="S215" s="10">
        <f>BaseData!S213</f>
        <v>0</v>
      </c>
      <c r="T215" s="10">
        <f>BaseData!T213</f>
        <v>0</v>
      </c>
      <c r="U215" s="10">
        <f>BaseData!U213</f>
        <v>0</v>
      </c>
      <c r="V215" s="10">
        <f>BaseData!V213</f>
        <v>0</v>
      </c>
      <c r="W215" s="10">
        <f>BaseData!W213</f>
        <v>0</v>
      </c>
      <c r="X215" s="10">
        <f>BaseData!X213</f>
        <v>0</v>
      </c>
      <c r="Y215" s="10">
        <f>BaseData!Y213</f>
        <v>0</v>
      </c>
      <c r="Z215" s="10">
        <f>BaseData!Z213</f>
        <v>0</v>
      </c>
      <c r="AA215" s="10">
        <f>BaseData!AA213</f>
        <v>0</v>
      </c>
      <c r="AB215" s="10">
        <f>BaseData!AB213</f>
        <v>0</v>
      </c>
      <c r="AC215" s="10">
        <f>BaseData!AC213</f>
        <v>0</v>
      </c>
      <c r="AD215" s="10">
        <f>BaseData!AD213</f>
        <v>0</v>
      </c>
      <c r="AE215" s="10">
        <f>BaseData!AE213</f>
        <v>0</v>
      </c>
      <c r="AF215" s="10">
        <f>BaseData!AF213</f>
        <v>0</v>
      </c>
      <c r="AG215" s="10">
        <f>BaseData!AG213</f>
        <v>0</v>
      </c>
      <c r="AH215" s="10">
        <f>BaseData!AH213</f>
        <v>0</v>
      </c>
      <c r="AI215" s="10">
        <f>BaseData!AI213</f>
        <v>0</v>
      </c>
      <c r="AJ215" s="10">
        <f>BaseData!AJ213</f>
        <v>0</v>
      </c>
      <c r="AK215" s="10">
        <f>BaseData!AK213</f>
        <v>0</v>
      </c>
      <c r="AL215" s="10">
        <f>BaseData!AL213</f>
        <v>0</v>
      </c>
      <c r="AM215" s="10">
        <f>BaseData!AM213</f>
        <v>0</v>
      </c>
      <c r="AN215" s="10">
        <f>BaseData!AN213</f>
        <v>0</v>
      </c>
      <c r="AP215" s="10">
        <f t="shared" si="15"/>
        <v>0</v>
      </c>
      <c r="AQ215" s="10">
        <f t="shared" si="16"/>
        <v>38</v>
      </c>
      <c r="AR215" s="10">
        <f t="shared" si="17"/>
        <v>0</v>
      </c>
      <c r="AS215" s="10">
        <f t="shared" si="18"/>
        <v>0</v>
      </c>
      <c r="AT215" s="10">
        <f t="shared" si="19"/>
        <v>0</v>
      </c>
    </row>
    <row r="216" spans="1:46" s="6" customFormat="1" ht="23" customHeight="1">
      <c r="A216" s="10">
        <f>BaseData!A214</f>
        <v>0</v>
      </c>
      <c r="B216" s="10">
        <f>BaseData!B214</f>
        <v>0</v>
      </c>
      <c r="C216" s="10">
        <f>BaseData!C214</f>
        <v>0</v>
      </c>
      <c r="D216" s="10">
        <f>BaseData!D214</f>
        <v>0</v>
      </c>
      <c r="E216" s="10">
        <f>BaseData!E214</f>
        <v>0</v>
      </c>
      <c r="F216" s="10">
        <f>BaseData!F214</f>
        <v>0</v>
      </c>
      <c r="G216" s="10">
        <f>BaseData!G214</f>
        <v>0</v>
      </c>
      <c r="H216" s="10">
        <f>BaseData!H214</f>
        <v>0</v>
      </c>
      <c r="I216" s="10">
        <f>BaseData!I214</f>
        <v>0</v>
      </c>
      <c r="J216" s="10">
        <f>BaseData!J214</f>
        <v>0</v>
      </c>
      <c r="K216" s="10">
        <f>BaseData!K214</f>
        <v>0</v>
      </c>
      <c r="L216" s="10">
        <f>BaseData!L214</f>
        <v>0</v>
      </c>
      <c r="M216" s="10">
        <f>BaseData!M214</f>
        <v>0</v>
      </c>
      <c r="N216" s="10">
        <f>BaseData!N214</f>
        <v>0</v>
      </c>
      <c r="O216" s="10">
        <f>BaseData!O214</f>
        <v>0</v>
      </c>
      <c r="P216" s="10">
        <f>BaseData!P214</f>
        <v>0</v>
      </c>
      <c r="Q216" s="10">
        <f>BaseData!Q214</f>
        <v>0</v>
      </c>
      <c r="R216" s="10">
        <f>BaseData!R214</f>
        <v>0</v>
      </c>
      <c r="S216" s="10">
        <f>BaseData!S214</f>
        <v>0</v>
      </c>
      <c r="T216" s="10">
        <f>BaseData!T214</f>
        <v>0</v>
      </c>
      <c r="U216" s="10">
        <f>BaseData!U214</f>
        <v>0</v>
      </c>
      <c r="V216" s="10">
        <f>BaseData!V214</f>
        <v>0</v>
      </c>
      <c r="W216" s="10">
        <f>BaseData!W214</f>
        <v>0</v>
      </c>
      <c r="X216" s="10">
        <f>BaseData!X214</f>
        <v>0</v>
      </c>
      <c r="Y216" s="10">
        <f>BaseData!Y214</f>
        <v>0</v>
      </c>
      <c r="Z216" s="10">
        <f>BaseData!Z214</f>
        <v>0</v>
      </c>
      <c r="AA216" s="10">
        <f>BaseData!AA214</f>
        <v>0</v>
      </c>
      <c r="AB216" s="10">
        <f>BaseData!AB214</f>
        <v>0</v>
      </c>
      <c r="AC216" s="10">
        <f>BaseData!AC214</f>
        <v>0</v>
      </c>
      <c r="AD216" s="10">
        <f>BaseData!AD214</f>
        <v>0</v>
      </c>
      <c r="AE216" s="10">
        <f>BaseData!AE214</f>
        <v>0</v>
      </c>
      <c r="AF216" s="10">
        <f>BaseData!AF214</f>
        <v>0</v>
      </c>
      <c r="AG216" s="10">
        <f>BaseData!AG214</f>
        <v>0</v>
      </c>
      <c r="AH216" s="10">
        <f>BaseData!AH214</f>
        <v>0</v>
      </c>
      <c r="AI216" s="10">
        <f>BaseData!AI214</f>
        <v>0</v>
      </c>
      <c r="AJ216" s="10">
        <f>BaseData!AJ214</f>
        <v>0</v>
      </c>
      <c r="AK216" s="10">
        <f>BaseData!AK214</f>
        <v>0</v>
      </c>
      <c r="AL216" s="10">
        <f>BaseData!AL214</f>
        <v>0</v>
      </c>
      <c r="AM216" s="10">
        <f>BaseData!AM214</f>
        <v>0</v>
      </c>
      <c r="AN216" s="10">
        <f>BaseData!AN214</f>
        <v>0</v>
      </c>
      <c r="AP216" s="10">
        <f t="shared" si="15"/>
        <v>0</v>
      </c>
      <c r="AQ216" s="10">
        <f t="shared" si="16"/>
        <v>38</v>
      </c>
      <c r="AR216" s="10">
        <f t="shared" si="17"/>
        <v>0</v>
      </c>
      <c r="AS216" s="10">
        <f t="shared" si="18"/>
        <v>0</v>
      </c>
      <c r="AT216" s="10">
        <f t="shared" si="19"/>
        <v>0</v>
      </c>
    </row>
    <row r="217" spans="1:46" s="6" customFormat="1" ht="23" customHeight="1">
      <c r="A217" s="10">
        <f>BaseData!A215</f>
        <v>0</v>
      </c>
      <c r="B217" s="10">
        <f>BaseData!B215</f>
        <v>0</v>
      </c>
      <c r="C217" s="10">
        <f>BaseData!C215</f>
        <v>0</v>
      </c>
      <c r="D217" s="10">
        <f>BaseData!D215</f>
        <v>0</v>
      </c>
      <c r="E217" s="10">
        <f>BaseData!E215</f>
        <v>0</v>
      </c>
      <c r="F217" s="10">
        <f>BaseData!F215</f>
        <v>0</v>
      </c>
      <c r="G217" s="10">
        <f>BaseData!G215</f>
        <v>0</v>
      </c>
      <c r="H217" s="10">
        <f>BaseData!H215</f>
        <v>0</v>
      </c>
      <c r="I217" s="10">
        <f>BaseData!I215</f>
        <v>0</v>
      </c>
      <c r="J217" s="10">
        <f>BaseData!J215</f>
        <v>0</v>
      </c>
      <c r="K217" s="10">
        <f>BaseData!K215</f>
        <v>0</v>
      </c>
      <c r="L217" s="10">
        <f>BaseData!L215</f>
        <v>0</v>
      </c>
      <c r="M217" s="10">
        <f>BaseData!M215</f>
        <v>0</v>
      </c>
      <c r="N217" s="10">
        <f>BaseData!N215</f>
        <v>0</v>
      </c>
      <c r="O217" s="10">
        <f>BaseData!O215</f>
        <v>0</v>
      </c>
      <c r="P217" s="10">
        <f>BaseData!P215</f>
        <v>0</v>
      </c>
      <c r="Q217" s="10">
        <f>BaseData!Q215</f>
        <v>0</v>
      </c>
      <c r="R217" s="10">
        <f>BaseData!R215</f>
        <v>0</v>
      </c>
      <c r="S217" s="10">
        <f>BaseData!S215</f>
        <v>0</v>
      </c>
      <c r="T217" s="10">
        <f>BaseData!T215</f>
        <v>0</v>
      </c>
      <c r="U217" s="10">
        <f>BaseData!U215</f>
        <v>0</v>
      </c>
      <c r="V217" s="10">
        <f>BaseData!V215</f>
        <v>0</v>
      </c>
      <c r="W217" s="10">
        <f>BaseData!W215</f>
        <v>0</v>
      </c>
      <c r="X217" s="10">
        <f>BaseData!X215</f>
        <v>0</v>
      </c>
      <c r="Y217" s="10">
        <f>BaseData!Y215</f>
        <v>0</v>
      </c>
      <c r="Z217" s="10">
        <f>BaseData!Z215</f>
        <v>0</v>
      </c>
      <c r="AA217" s="10">
        <f>BaseData!AA215</f>
        <v>0</v>
      </c>
      <c r="AB217" s="10">
        <f>BaseData!AB215</f>
        <v>0</v>
      </c>
      <c r="AC217" s="10">
        <f>BaseData!AC215</f>
        <v>0</v>
      </c>
      <c r="AD217" s="10">
        <f>BaseData!AD215</f>
        <v>0</v>
      </c>
      <c r="AE217" s="10">
        <f>BaseData!AE215</f>
        <v>0</v>
      </c>
      <c r="AF217" s="10">
        <f>BaseData!AF215</f>
        <v>0</v>
      </c>
      <c r="AG217" s="10">
        <f>BaseData!AG215</f>
        <v>0</v>
      </c>
      <c r="AH217" s="10">
        <f>BaseData!AH215</f>
        <v>0</v>
      </c>
      <c r="AI217" s="10">
        <f>BaseData!AI215</f>
        <v>0</v>
      </c>
      <c r="AJ217" s="10">
        <f>BaseData!AJ215</f>
        <v>0</v>
      </c>
      <c r="AK217" s="10">
        <f>BaseData!AK215</f>
        <v>0</v>
      </c>
      <c r="AL217" s="10">
        <f>BaseData!AL215</f>
        <v>0</v>
      </c>
      <c r="AM217" s="10">
        <f>BaseData!AM215</f>
        <v>0</v>
      </c>
      <c r="AN217" s="10">
        <f>BaseData!AN215</f>
        <v>0</v>
      </c>
      <c r="AP217" s="10">
        <f t="shared" si="15"/>
        <v>0</v>
      </c>
      <c r="AQ217" s="10">
        <f t="shared" si="16"/>
        <v>38</v>
      </c>
      <c r="AR217" s="10">
        <f t="shared" si="17"/>
        <v>0</v>
      </c>
      <c r="AS217" s="10">
        <f t="shared" si="18"/>
        <v>0</v>
      </c>
      <c r="AT217" s="10">
        <f t="shared" si="19"/>
        <v>0</v>
      </c>
    </row>
    <row r="218" spans="1:46" s="6" customFormat="1" ht="23" customHeight="1">
      <c r="A218" s="10">
        <f>BaseData!A216</f>
        <v>0</v>
      </c>
      <c r="B218" s="10">
        <f>BaseData!B216</f>
        <v>0</v>
      </c>
      <c r="C218" s="10">
        <f>BaseData!C216</f>
        <v>0</v>
      </c>
      <c r="D218" s="10">
        <f>BaseData!D216</f>
        <v>0</v>
      </c>
      <c r="E218" s="10">
        <f>BaseData!E216</f>
        <v>0</v>
      </c>
      <c r="F218" s="10">
        <f>BaseData!F216</f>
        <v>0</v>
      </c>
      <c r="G218" s="10">
        <f>BaseData!G216</f>
        <v>0</v>
      </c>
      <c r="H218" s="10">
        <f>BaseData!H216</f>
        <v>0</v>
      </c>
      <c r="I218" s="10">
        <f>BaseData!I216</f>
        <v>0</v>
      </c>
      <c r="J218" s="10">
        <f>BaseData!J216</f>
        <v>0</v>
      </c>
      <c r="K218" s="10">
        <f>BaseData!K216</f>
        <v>0</v>
      </c>
      <c r="L218" s="10">
        <f>BaseData!L216</f>
        <v>0</v>
      </c>
      <c r="M218" s="10">
        <f>BaseData!M216</f>
        <v>0</v>
      </c>
      <c r="N218" s="10">
        <f>BaseData!N216</f>
        <v>0</v>
      </c>
      <c r="O218" s="10">
        <f>BaseData!O216</f>
        <v>0</v>
      </c>
      <c r="P218" s="10">
        <f>BaseData!P216</f>
        <v>0</v>
      </c>
      <c r="Q218" s="10">
        <f>BaseData!Q216</f>
        <v>0</v>
      </c>
      <c r="R218" s="10">
        <f>BaseData!R216</f>
        <v>0</v>
      </c>
      <c r="S218" s="10">
        <f>BaseData!S216</f>
        <v>0</v>
      </c>
      <c r="T218" s="10">
        <f>BaseData!T216</f>
        <v>0</v>
      </c>
      <c r="U218" s="10">
        <f>BaseData!U216</f>
        <v>0</v>
      </c>
      <c r="V218" s="10">
        <f>BaseData!V216</f>
        <v>0</v>
      </c>
      <c r="W218" s="10">
        <f>BaseData!W216</f>
        <v>0</v>
      </c>
      <c r="X218" s="10">
        <f>BaseData!X216</f>
        <v>0</v>
      </c>
      <c r="Y218" s="10">
        <f>BaseData!Y216</f>
        <v>0</v>
      </c>
      <c r="Z218" s="10">
        <f>BaseData!Z216</f>
        <v>0</v>
      </c>
      <c r="AA218" s="10">
        <f>BaseData!AA216</f>
        <v>0</v>
      </c>
      <c r="AB218" s="10">
        <f>BaseData!AB216</f>
        <v>0</v>
      </c>
      <c r="AC218" s="10">
        <f>BaseData!AC216</f>
        <v>0</v>
      </c>
      <c r="AD218" s="10">
        <f>BaseData!AD216</f>
        <v>0</v>
      </c>
      <c r="AE218" s="10">
        <f>BaseData!AE216</f>
        <v>0</v>
      </c>
      <c r="AF218" s="10">
        <f>BaseData!AF216</f>
        <v>0</v>
      </c>
      <c r="AG218" s="10">
        <f>BaseData!AG216</f>
        <v>0</v>
      </c>
      <c r="AH218" s="10">
        <f>BaseData!AH216</f>
        <v>0</v>
      </c>
      <c r="AI218" s="10">
        <f>BaseData!AI216</f>
        <v>0</v>
      </c>
      <c r="AJ218" s="10">
        <f>BaseData!AJ216</f>
        <v>0</v>
      </c>
      <c r="AK218" s="10">
        <f>BaseData!AK216</f>
        <v>0</v>
      </c>
      <c r="AL218" s="10">
        <f>BaseData!AL216</f>
        <v>0</v>
      </c>
      <c r="AM218" s="10">
        <f>BaseData!AM216</f>
        <v>0</v>
      </c>
      <c r="AN218" s="10">
        <f>BaseData!AN216</f>
        <v>0</v>
      </c>
      <c r="AP218" s="10">
        <f t="shared" si="15"/>
        <v>0</v>
      </c>
      <c r="AQ218" s="10">
        <f t="shared" si="16"/>
        <v>38</v>
      </c>
      <c r="AR218" s="10">
        <f t="shared" si="17"/>
        <v>0</v>
      </c>
      <c r="AS218" s="10">
        <f t="shared" si="18"/>
        <v>0</v>
      </c>
      <c r="AT218" s="10">
        <f t="shared" si="19"/>
        <v>0</v>
      </c>
    </row>
    <row r="219" spans="1:46" s="6" customFormat="1" ht="23" customHeight="1">
      <c r="A219" s="10">
        <f>BaseData!A217</f>
        <v>0</v>
      </c>
      <c r="B219" s="10">
        <f>BaseData!B217</f>
        <v>0</v>
      </c>
      <c r="C219" s="10">
        <f>BaseData!C217</f>
        <v>0</v>
      </c>
      <c r="D219" s="10">
        <f>BaseData!D217</f>
        <v>0</v>
      </c>
      <c r="E219" s="10">
        <f>BaseData!E217</f>
        <v>0</v>
      </c>
      <c r="F219" s="10">
        <f>BaseData!F217</f>
        <v>0</v>
      </c>
      <c r="G219" s="10">
        <f>BaseData!G217</f>
        <v>0</v>
      </c>
      <c r="H219" s="10">
        <f>BaseData!H217</f>
        <v>0</v>
      </c>
      <c r="I219" s="10">
        <f>BaseData!I217</f>
        <v>0</v>
      </c>
      <c r="J219" s="10">
        <f>BaseData!J217</f>
        <v>0</v>
      </c>
      <c r="K219" s="10">
        <f>BaseData!K217</f>
        <v>0</v>
      </c>
      <c r="L219" s="10">
        <f>BaseData!L217</f>
        <v>0</v>
      </c>
      <c r="M219" s="10">
        <f>BaseData!M217</f>
        <v>0</v>
      </c>
      <c r="N219" s="10">
        <f>BaseData!N217</f>
        <v>0</v>
      </c>
      <c r="O219" s="10">
        <f>BaseData!O217</f>
        <v>0</v>
      </c>
      <c r="P219" s="10">
        <f>BaseData!P217</f>
        <v>0</v>
      </c>
      <c r="Q219" s="10">
        <f>BaseData!Q217</f>
        <v>0</v>
      </c>
      <c r="R219" s="10">
        <f>BaseData!R217</f>
        <v>0</v>
      </c>
      <c r="S219" s="10">
        <f>BaseData!S217</f>
        <v>0</v>
      </c>
      <c r="T219" s="10">
        <f>BaseData!T217</f>
        <v>0</v>
      </c>
      <c r="U219" s="10">
        <f>BaseData!U217</f>
        <v>0</v>
      </c>
      <c r="V219" s="10">
        <f>BaseData!V217</f>
        <v>0</v>
      </c>
      <c r="W219" s="10">
        <f>BaseData!W217</f>
        <v>0</v>
      </c>
      <c r="X219" s="10">
        <f>BaseData!X217</f>
        <v>0</v>
      </c>
      <c r="Y219" s="10">
        <f>BaseData!Y217</f>
        <v>0</v>
      </c>
      <c r="Z219" s="10">
        <f>BaseData!Z217</f>
        <v>0</v>
      </c>
      <c r="AA219" s="10">
        <f>BaseData!AA217</f>
        <v>0</v>
      </c>
      <c r="AB219" s="10">
        <f>BaseData!AB217</f>
        <v>0</v>
      </c>
      <c r="AC219" s="10">
        <f>BaseData!AC217</f>
        <v>0</v>
      </c>
      <c r="AD219" s="10">
        <f>BaseData!AD217</f>
        <v>0</v>
      </c>
      <c r="AE219" s="10">
        <f>BaseData!AE217</f>
        <v>0</v>
      </c>
      <c r="AF219" s="10">
        <f>BaseData!AF217</f>
        <v>0</v>
      </c>
      <c r="AG219" s="10">
        <f>BaseData!AG217</f>
        <v>0</v>
      </c>
      <c r="AH219" s="10">
        <f>BaseData!AH217</f>
        <v>0</v>
      </c>
      <c r="AI219" s="10">
        <f>BaseData!AI217</f>
        <v>0</v>
      </c>
      <c r="AJ219" s="10">
        <f>BaseData!AJ217</f>
        <v>0</v>
      </c>
      <c r="AK219" s="10">
        <f>BaseData!AK217</f>
        <v>0</v>
      </c>
      <c r="AL219" s="10">
        <f>BaseData!AL217</f>
        <v>0</v>
      </c>
      <c r="AM219" s="10">
        <f>BaseData!AM217</f>
        <v>0</v>
      </c>
      <c r="AN219" s="10">
        <f>BaseData!AN217</f>
        <v>0</v>
      </c>
      <c r="AP219" s="10">
        <f t="shared" si="15"/>
        <v>0</v>
      </c>
      <c r="AQ219" s="10">
        <f t="shared" si="16"/>
        <v>38</v>
      </c>
      <c r="AR219" s="10">
        <f t="shared" si="17"/>
        <v>0</v>
      </c>
      <c r="AS219" s="10">
        <f t="shared" si="18"/>
        <v>0</v>
      </c>
      <c r="AT219" s="10">
        <f t="shared" si="19"/>
        <v>0</v>
      </c>
    </row>
    <row r="220" spans="1:46" s="6" customFormat="1" ht="23" customHeight="1">
      <c r="A220" s="10">
        <f>BaseData!A218</f>
        <v>0</v>
      </c>
      <c r="B220" s="10">
        <f>BaseData!B218</f>
        <v>0</v>
      </c>
      <c r="C220" s="10">
        <f>BaseData!C218</f>
        <v>0</v>
      </c>
      <c r="D220" s="10">
        <f>BaseData!D218</f>
        <v>0</v>
      </c>
      <c r="E220" s="10">
        <f>BaseData!E218</f>
        <v>0</v>
      </c>
      <c r="F220" s="10">
        <f>BaseData!F218</f>
        <v>0</v>
      </c>
      <c r="G220" s="10">
        <f>BaseData!G218</f>
        <v>0</v>
      </c>
      <c r="H220" s="10">
        <f>BaseData!H218</f>
        <v>0</v>
      </c>
      <c r="I220" s="10">
        <f>BaseData!I218</f>
        <v>0</v>
      </c>
      <c r="J220" s="10">
        <f>BaseData!J218</f>
        <v>0</v>
      </c>
      <c r="K220" s="10">
        <f>BaseData!K218</f>
        <v>0</v>
      </c>
      <c r="L220" s="10">
        <f>BaseData!L218</f>
        <v>0</v>
      </c>
      <c r="M220" s="10">
        <f>BaseData!M218</f>
        <v>0</v>
      </c>
      <c r="N220" s="10">
        <f>BaseData!N218</f>
        <v>0</v>
      </c>
      <c r="O220" s="10">
        <f>BaseData!O218</f>
        <v>0</v>
      </c>
      <c r="P220" s="10">
        <f>BaseData!P218</f>
        <v>0</v>
      </c>
      <c r="Q220" s="10">
        <f>BaseData!Q218</f>
        <v>0</v>
      </c>
      <c r="R220" s="10">
        <f>BaseData!R218</f>
        <v>0</v>
      </c>
      <c r="S220" s="10">
        <f>BaseData!S218</f>
        <v>0</v>
      </c>
      <c r="T220" s="10">
        <f>BaseData!T218</f>
        <v>0</v>
      </c>
      <c r="U220" s="10">
        <f>BaseData!U218</f>
        <v>0</v>
      </c>
      <c r="V220" s="10">
        <f>BaseData!V218</f>
        <v>0</v>
      </c>
      <c r="W220" s="10">
        <f>BaseData!W218</f>
        <v>0</v>
      </c>
      <c r="X220" s="10">
        <f>BaseData!X218</f>
        <v>0</v>
      </c>
      <c r="Y220" s="10">
        <f>BaseData!Y218</f>
        <v>0</v>
      </c>
      <c r="Z220" s="10">
        <f>BaseData!Z218</f>
        <v>0</v>
      </c>
      <c r="AA220" s="10">
        <f>BaseData!AA218</f>
        <v>0</v>
      </c>
      <c r="AB220" s="10">
        <f>BaseData!AB218</f>
        <v>0</v>
      </c>
      <c r="AC220" s="10">
        <f>BaseData!AC218</f>
        <v>0</v>
      </c>
      <c r="AD220" s="10">
        <f>BaseData!AD218</f>
        <v>0</v>
      </c>
      <c r="AE220" s="10">
        <f>BaseData!AE218</f>
        <v>0</v>
      </c>
      <c r="AF220" s="10">
        <f>BaseData!AF218</f>
        <v>0</v>
      </c>
      <c r="AG220" s="10">
        <f>BaseData!AG218</f>
        <v>0</v>
      </c>
      <c r="AH220" s="10">
        <f>BaseData!AH218</f>
        <v>0</v>
      </c>
      <c r="AI220" s="10">
        <f>BaseData!AI218</f>
        <v>0</v>
      </c>
      <c r="AJ220" s="10">
        <f>BaseData!AJ218</f>
        <v>0</v>
      </c>
      <c r="AK220" s="10">
        <f>BaseData!AK218</f>
        <v>0</v>
      </c>
      <c r="AL220" s="10">
        <f>BaseData!AL218</f>
        <v>0</v>
      </c>
      <c r="AM220" s="10">
        <f>BaseData!AM218</f>
        <v>0</v>
      </c>
      <c r="AN220" s="10">
        <f>BaseData!AN218</f>
        <v>0</v>
      </c>
      <c r="AP220" s="10">
        <f t="shared" si="15"/>
        <v>0</v>
      </c>
      <c r="AQ220" s="10">
        <f t="shared" si="16"/>
        <v>38</v>
      </c>
      <c r="AR220" s="10">
        <f t="shared" si="17"/>
        <v>0</v>
      </c>
      <c r="AS220" s="10">
        <f t="shared" si="18"/>
        <v>0</v>
      </c>
      <c r="AT220" s="10">
        <f t="shared" si="19"/>
        <v>0</v>
      </c>
    </row>
    <row r="221" spans="1:46" s="6" customFormat="1" ht="23" customHeight="1">
      <c r="A221" s="10">
        <f>BaseData!A219</f>
        <v>0</v>
      </c>
      <c r="B221" s="10">
        <f>BaseData!B219</f>
        <v>0</v>
      </c>
      <c r="C221" s="10">
        <f>BaseData!C219</f>
        <v>0</v>
      </c>
      <c r="D221" s="10">
        <f>BaseData!D219</f>
        <v>0</v>
      </c>
      <c r="E221" s="10">
        <f>BaseData!E219</f>
        <v>0</v>
      </c>
      <c r="F221" s="10">
        <f>BaseData!F219</f>
        <v>0</v>
      </c>
      <c r="G221" s="10">
        <f>BaseData!G219</f>
        <v>0</v>
      </c>
      <c r="H221" s="10">
        <f>BaseData!H219</f>
        <v>0</v>
      </c>
      <c r="I221" s="10">
        <f>BaseData!I219</f>
        <v>0</v>
      </c>
      <c r="J221" s="10">
        <f>BaseData!J219</f>
        <v>0</v>
      </c>
      <c r="K221" s="10">
        <f>BaseData!K219</f>
        <v>0</v>
      </c>
      <c r="L221" s="10">
        <f>BaseData!L219</f>
        <v>0</v>
      </c>
      <c r="M221" s="10">
        <f>BaseData!M219</f>
        <v>0</v>
      </c>
      <c r="N221" s="10">
        <f>BaseData!N219</f>
        <v>0</v>
      </c>
      <c r="O221" s="10">
        <f>BaseData!O219</f>
        <v>0</v>
      </c>
      <c r="P221" s="10">
        <f>BaseData!P219</f>
        <v>0</v>
      </c>
      <c r="Q221" s="10">
        <f>BaseData!Q219</f>
        <v>0</v>
      </c>
      <c r="R221" s="10">
        <f>BaseData!R219</f>
        <v>0</v>
      </c>
      <c r="S221" s="10">
        <f>BaseData!S219</f>
        <v>0</v>
      </c>
      <c r="T221" s="10">
        <f>BaseData!T219</f>
        <v>0</v>
      </c>
      <c r="U221" s="10">
        <f>BaseData!U219</f>
        <v>0</v>
      </c>
      <c r="V221" s="10">
        <f>BaseData!V219</f>
        <v>0</v>
      </c>
      <c r="W221" s="10">
        <f>BaseData!W219</f>
        <v>0</v>
      </c>
      <c r="X221" s="10">
        <f>BaseData!X219</f>
        <v>0</v>
      </c>
      <c r="Y221" s="10">
        <f>BaseData!Y219</f>
        <v>0</v>
      </c>
      <c r="Z221" s="10">
        <f>BaseData!Z219</f>
        <v>0</v>
      </c>
      <c r="AA221" s="10">
        <f>BaseData!AA219</f>
        <v>0</v>
      </c>
      <c r="AB221" s="10">
        <f>BaseData!AB219</f>
        <v>0</v>
      </c>
      <c r="AC221" s="10">
        <f>BaseData!AC219</f>
        <v>0</v>
      </c>
      <c r="AD221" s="10">
        <f>BaseData!AD219</f>
        <v>0</v>
      </c>
      <c r="AE221" s="10">
        <f>BaseData!AE219</f>
        <v>0</v>
      </c>
      <c r="AF221" s="10">
        <f>BaseData!AF219</f>
        <v>0</v>
      </c>
      <c r="AG221" s="10">
        <f>BaseData!AG219</f>
        <v>0</v>
      </c>
      <c r="AH221" s="10">
        <f>BaseData!AH219</f>
        <v>0</v>
      </c>
      <c r="AI221" s="10">
        <f>BaseData!AI219</f>
        <v>0</v>
      </c>
      <c r="AJ221" s="10">
        <f>BaseData!AJ219</f>
        <v>0</v>
      </c>
      <c r="AK221" s="10">
        <f>BaseData!AK219</f>
        <v>0</v>
      </c>
      <c r="AL221" s="10">
        <f>BaseData!AL219</f>
        <v>0</v>
      </c>
      <c r="AM221" s="10">
        <f>BaseData!AM219</f>
        <v>0</v>
      </c>
      <c r="AN221" s="10">
        <f>BaseData!AN219</f>
        <v>0</v>
      </c>
      <c r="AP221" s="10">
        <f t="shared" si="15"/>
        <v>0</v>
      </c>
      <c r="AQ221" s="10">
        <f t="shared" si="16"/>
        <v>38</v>
      </c>
      <c r="AR221" s="10">
        <f t="shared" si="17"/>
        <v>0</v>
      </c>
      <c r="AS221" s="10">
        <f t="shared" si="18"/>
        <v>0</v>
      </c>
      <c r="AT221" s="10">
        <f t="shared" si="19"/>
        <v>0</v>
      </c>
    </row>
    <row r="222" spans="1:46" s="6" customFormat="1" ht="23" customHeight="1">
      <c r="A222" s="10">
        <f>BaseData!A220</f>
        <v>0</v>
      </c>
      <c r="B222" s="10">
        <f>BaseData!B220</f>
        <v>0</v>
      </c>
      <c r="C222" s="10">
        <f>BaseData!C220</f>
        <v>0</v>
      </c>
      <c r="D222" s="10">
        <f>BaseData!D220</f>
        <v>0</v>
      </c>
      <c r="E222" s="10">
        <f>BaseData!E220</f>
        <v>0</v>
      </c>
      <c r="F222" s="10">
        <f>BaseData!F220</f>
        <v>0</v>
      </c>
      <c r="G222" s="10">
        <f>BaseData!G220</f>
        <v>0</v>
      </c>
      <c r="H222" s="10">
        <f>BaseData!H220</f>
        <v>0</v>
      </c>
      <c r="I222" s="10">
        <f>BaseData!I220</f>
        <v>0</v>
      </c>
      <c r="J222" s="10">
        <f>BaseData!J220</f>
        <v>0</v>
      </c>
      <c r="K222" s="10">
        <f>BaseData!K220</f>
        <v>0</v>
      </c>
      <c r="L222" s="10">
        <f>BaseData!L220</f>
        <v>0</v>
      </c>
      <c r="M222" s="10">
        <f>BaseData!M220</f>
        <v>0</v>
      </c>
      <c r="N222" s="10">
        <f>BaseData!N220</f>
        <v>0</v>
      </c>
      <c r="O222" s="10">
        <f>BaseData!O220</f>
        <v>0</v>
      </c>
      <c r="P222" s="10">
        <f>BaseData!P220</f>
        <v>0</v>
      </c>
      <c r="Q222" s="10">
        <f>BaseData!Q220</f>
        <v>0</v>
      </c>
      <c r="R222" s="10">
        <f>BaseData!R220</f>
        <v>0</v>
      </c>
      <c r="S222" s="10">
        <f>BaseData!S220</f>
        <v>0</v>
      </c>
      <c r="T222" s="10">
        <f>BaseData!T220</f>
        <v>0</v>
      </c>
      <c r="U222" s="10">
        <f>BaseData!U220</f>
        <v>0</v>
      </c>
      <c r="V222" s="10">
        <f>BaseData!V220</f>
        <v>0</v>
      </c>
      <c r="W222" s="10">
        <f>BaseData!W220</f>
        <v>0</v>
      </c>
      <c r="X222" s="10">
        <f>BaseData!X220</f>
        <v>0</v>
      </c>
      <c r="Y222" s="10">
        <f>BaseData!Y220</f>
        <v>0</v>
      </c>
      <c r="Z222" s="10">
        <f>BaseData!Z220</f>
        <v>0</v>
      </c>
      <c r="AA222" s="10">
        <f>BaseData!AA220</f>
        <v>0</v>
      </c>
      <c r="AB222" s="10">
        <f>BaseData!AB220</f>
        <v>0</v>
      </c>
      <c r="AC222" s="10">
        <f>BaseData!AC220</f>
        <v>0</v>
      </c>
      <c r="AD222" s="10">
        <f>BaseData!AD220</f>
        <v>0</v>
      </c>
      <c r="AE222" s="10">
        <f>BaseData!AE220</f>
        <v>0</v>
      </c>
      <c r="AF222" s="10">
        <f>BaseData!AF220</f>
        <v>0</v>
      </c>
      <c r="AG222" s="10">
        <f>BaseData!AG220</f>
        <v>0</v>
      </c>
      <c r="AH222" s="10">
        <f>BaseData!AH220</f>
        <v>0</v>
      </c>
      <c r="AI222" s="10">
        <f>BaseData!AI220</f>
        <v>0</v>
      </c>
      <c r="AJ222" s="10">
        <f>BaseData!AJ220</f>
        <v>0</v>
      </c>
      <c r="AK222" s="10">
        <f>BaseData!AK220</f>
        <v>0</v>
      </c>
      <c r="AL222" s="10">
        <f>BaseData!AL220</f>
        <v>0</v>
      </c>
      <c r="AM222" s="10">
        <f>BaseData!AM220</f>
        <v>0</v>
      </c>
      <c r="AN222" s="10">
        <f>BaseData!AN220</f>
        <v>0</v>
      </c>
      <c r="AP222" s="10">
        <f t="shared" si="15"/>
        <v>0</v>
      </c>
      <c r="AQ222" s="10">
        <f t="shared" si="16"/>
        <v>38</v>
      </c>
      <c r="AR222" s="10">
        <f t="shared" si="17"/>
        <v>0</v>
      </c>
      <c r="AS222" s="10">
        <f t="shared" si="18"/>
        <v>0</v>
      </c>
      <c r="AT222" s="10">
        <f t="shared" si="19"/>
        <v>0</v>
      </c>
    </row>
    <row r="223" spans="1:46" s="6" customFormat="1" ht="23" customHeight="1">
      <c r="A223" s="10">
        <f>BaseData!A221</f>
        <v>0</v>
      </c>
      <c r="B223" s="10">
        <f>BaseData!B221</f>
        <v>0</v>
      </c>
      <c r="C223" s="10">
        <f>BaseData!C221</f>
        <v>0</v>
      </c>
      <c r="D223" s="10">
        <f>BaseData!D221</f>
        <v>0</v>
      </c>
      <c r="E223" s="10">
        <f>BaseData!E221</f>
        <v>0</v>
      </c>
      <c r="F223" s="10">
        <f>BaseData!F221</f>
        <v>0</v>
      </c>
      <c r="G223" s="10">
        <f>BaseData!G221</f>
        <v>0</v>
      </c>
      <c r="H223" s="10">
        <f>BaseData!H221</f>
        <v>0</v>
      </c>
      <c r="I223" s="10">
        <f>BaseData!I221</f>
        <v>0</v>
      </c>
      <c r="J223" s="10">
        <f>BaseData!J221</f>
        <v>0</v>
      </c>
      <c r="K223" s="10">
        <f>BaseData!K221</f>
        <v>0</v>
      </c>
      <c r="L223" s="10">
        <f>BaseData!L221</f>
        <v>0</v>
      </c>
      <c r="M223" s="10">
        <f>BaseData!M221</f>
        <v>0</v>
      </c>
      <c r="N223" s="10">
        <f>BaseData!N221</f>
        <v>0</v>
      </c>
      <c r="O223" s="10">
        <f>BaseData!O221</f>
        <v>0</v>
      </c>
      <c r="P223" s="10">
        <f>BaseData!P221</f>
        <v>0</v>
      </c>
      <c r="Q223" s="10">
        <f>BaseData!Q221</f>
        <v>0</v>
      </c>
      <c r="R223" s="10">
        <f>BaseData!R221</f>
        <v>0</v>
      </c>
      <c r="S223" s="10">
        <f>BaseData!S221</f>
        <v>0</v>
      </c>
      <c r="T223" s="10">
        <f>BaseData!T221</f>
        <v>0</v>
      </c>
      <c r="U223" s="10">
        <f>BaseData!U221</f>
        <v>0</v>
      </c>
      <c r="V223" s="10">
        <f>BaseData!V221</f>
        <v>0</v>
      </c>
      <c r="W223" s="10">
        <f>BaseData!W221</f>
        <v>0</v>
      </c>
      <c r="X223" s="10">
        <f>BaseData!X221</f>
        <v>0</v>
      </c>
      <c r="Y223" s="10">
        <f>BaseData!Y221</f>
        <v>0</v>
      </c>
      <c r="Z223" s="10">
        <f>BaseData!Z221</f>
        <v>0</v>
      </c>
      <c r="AA223" s="10">
        <f>BaseData!AA221</f>
        <v>0</v>
      </c>
      <c r="AB223" s="10">
        <f>BaseData!AB221</f>
        <v>0</v>
      </c>
      <c r="AC223" s="10">
        <f>BaseData!AC221</f>
        <v>0</v>
      </c>
      <c r="AD223" s="10">
        <f>BaseData!AD221</f>
        <v>0</v>
      </c>
      <c r="AE223" s="10">
        <f>BaseData!AE221</f>
        <v>0</v>
      </c>
      <c r="AF223" s="10">
        <f>BaseData!AF221</f>
        <v>0</v>
      </c>
      <c r="AG223" s="10">
        <f>BaseData!AG221</f>
        <v>0</v>
      </c>
      <c r="AH223" s="10">
        <f>BaseData!AH221</f>
        <v>0</v>
      </c>
      <c r="AI223" s="10">
        <f>BaseData!AI221</f>
        <v>0</v>
      </c>
      <c r="AJ223" s="10">
        <f>BaseData!AJ221</f>
        <v>0</v>
      </c>
      <c r="AK223" s="10">
        <f>BaseData!AK221</f>
        <v>0</v>
      </c>
      <c r="AL223" s="10">
        <f>BaseData!AL221</f>
        <v>0</v>
      </c>
      <c r="AM223" s="10">
        <f>BaseData!AM221</f>
        <v>0</v>
      </c>
      <c r="AN223" s="10">
        <f>BaseData!AN221</f>
        <v>0</v>
      </c>
      <c r="AP223" s="10">
        <f t="shared" si="15"/>
        <v>0</v>
      </c>
      <c r="AQ223" s="10">
        <f t="shared" si="16"/>
        <v>38</v>
      </c>
      <c r="AR223" s="10">
        <f t="shared" si="17"/>
        <v>0</v>
      </c>
      <c r="AS223" s="10">
        <f t="shared" si="18"/>
        <v>0</v>
      </c>
      <c r="AT223" s="10">
        <f t="shared" si="19"/>
        <v>0</v>
      </c>
    </row>
    <row r="224" spans="1:46" s="6" customFormat="1" ht="23" customHeight="1">
      <c r="A224" s="10">
        <f>BaseData!A222</f>
        <v>0</v>
      </c>
      <c r="B224" s="10">
        <f>BaseData!B222</f>
        <v>0</v>
      </c>
      <c r="C224" s="10">
        <f>BaseData!C222</f>
        <v>0</v>
      </c>
      <c r="D224" s="10">
        <f>BaseData!D222</f>
        <v>0</v>
      </c>
      <c r="E224" s="10">
        <f>BaseData!E222</f>
        <v>0</v>
      </c>
      <c r="F224" s="10">
        <f>BaseData!F222</f>
        <v>0</v>
      </c>
      <c r="G224" s="10">
        <f>BaseData!G222</f>
        <v>0</v>
      </c>
      <c r="H224" s="10">
        <f>BaseData!H222</f>
        <v>0</v>
      </c>
      <c r="I224" s="10">
        <f>BaseData!I222</f>
        <v>0</v>
      </c>
      <c r="J224" s="10">
        <f>BaseData!J222</f>
        <v>0</v>
      </c>
      <c r="K224" s="10">
        <f>BaseData!K222</f>
        <v>0</v>
      </c>
      <c r="L224" s="10">
        <f>BaseData!L222</f>
        <v>0</v>
      </c>
      <c r="M224" s="10">
        <f>BaseData!M222</f>
        <v>0</v>
      </c>
      <c r="N224" s="10">
        <f>BaseData!N222</f>
        <v>0</v>
      </c>
      <c r="O224" s="10">
        <f>BaseData!O222</f>
        <v>0</v>
      </c>
      <c r="P224" s="10">
        <f>BaseData!P222</f>
        <v>0</v>
      </c>
      <c r="Q224" s="10">
        <f>BaseData!Q222</f>
        <v>0</v>
      </c>
      <c r="R224" s="10">
        <f>BaseData!R222</f>
        <v>0</v>
      </c>
      <c r="S224" s="10">
        <f>BaseData!S222</f>
        <v>0</v>
      </c>
      <c r="T224" s="10">
        <f>BaseData!T222</f>
        <v>0</v>
      </c>
      <c r="U224" s="10">
        <f>BaseData!U222</f>
        <v>0</v>
      </c>
      <c r="V224" s="10">
        <f>BaseData!V222</f>
        <v>0</v>
      </c>
      <c r="W224" s="10">
        <f>BaseData!W222</f>
        <v>0</v>
      </c>
      <c r="X224" s="10">
        <f>BaseData!X222</f>
        <v>0</v>
      </c>
      <c r="Y224" s="10">
        <f>BaseData!Y222</f>
        <v>0</v>
      </c>
      <c r="Z224" s="10">
        <f>BaseData!Z222</f>
        <v>0</v>
      </c>
      <c r="AA224" s="10">
        <f>BaseData!AA222</f>
        <v>0</v>
      </c>
      <c r="AB224" s="10">
        <f>BaseData!AB222</f>
        <v>0</v>
      </c>
      <c r="AC224" s="10">
        <f>BaseData!AC222</f>
        <v>0</v>
      </c>
      <c r="AD224" s="10">
        <f>BaseData!AD222</f>
        <v>0</v>
      </c>
      <c r="AE224" s="10">
        <f>BaseData!AE222</f>
        <v>0</v>
      </c>
      <c r="AF224" s="10">
        <f>BaseData!AF222</f>
        <v>0</v>
      </c>
      <c r="AG224" s="10">
        <f>BaseData!AG222</f>
        <v>0</v>
      </c>
      <c r="AH224" s="10">
        <f>BaseData!AH222</f>
        <v>0</v>
      </c>
      <c r="AI224" s="10">
        <f>BaseData!AI222</f>
        <v>0</v>
      </c>
      <c r="AJ224" s="10">
        <f>BaseData!AJ222</f>
        <v>0</v>
      </c>
      <c r="AK224" s="10">
        <f>BaseData!AK222</f>
        <v>0</v>
      </c>
      <c r="AL224" s="10">
        <f>BaseData!AL222</f>
        <v>0</v>
      </c>
      <c r="AM224" s="10">
        <f>BaseData!AM222</f>
        <v>0</v>
      </c>
      <c r="AN224" s="10">
        <f>BaseData!AN222</f>
        <v>0</v>
      </c>
      <c r="AP224" s="10">
        <f t="shared" si="15"/>
        <v>0</v>
      </c>
      <c r="AQ224" s="10">
        <f t="shared" si="16"/>
        <v>38</v>
      </c>
      <c r="AR224" s="10">
        <f t="shared" si="17"/>
        <v>0</v>
      </c>
      <c r="AS224" s="10">
        <f t="shared" si="18"/>
        <v>0</v>
      </c>
      <c r="AT224" s="10">
        <f t="shared" si="19"/>
        <v>0</v>
      </c>
    </row>
    <row r="225" spans="1:46" s="6" customFormat="1" ht="23" customHeight="1">
      <c r="A225" s="10">
        <f>BaseData!A223</f>
        <v>0</v>
      </c>
      <c r="B225" s="10">
        <f>BaseData!B223</f>
        <v>0</v>
      </c>
      <c r="C225" s="10">
        <f>BaseData!C223</f>
        <v>0</v>
      </c>
      <c r="D225" s="10">
        <f>BaseData!D223</f>
        <v>0</v>
      </c>
      <c r="E225" s="10">
        <f>BaseData!E223</f>
        <v>0</v>
      </c>
      <c r="F225" s="10">
        <f>BaseData!F223</f>
        <v>0</v>
      </c>
      <c r="G225" s="10">
        <f>BaseData!G223</f>
        <v>0</v>
      </c>
      <c r="H225" s="10">
        <f>BaseData!H223</f>
        <v>0</v>
      </c>
      <c r="I225" s="10">
        <f>BaseData!I223</f>
        <v>0</v>
      </c>
      <c r="J225" s="10">
        <f>BaseData!J223</f>
        <v>0</v>
      </c>
      <c r="K225" s="10">
        <f>BaseData!K223</f>
        <v>0</v>
      </c>
      <c r="L225" s="10">
        <f>BaseData!L223</f>
        <v>0</v>
      </c>
      <c r="M225" s="10">
        <f>BaseData!M223</f>
        <v>0</v>
      </c>
      <c r="N225" s="10">
        <f>BaseData!N223</f>
        <v>0</v>
      </c>
      <c r="O225" s="10">
        <f>BaseData!O223</f>
        <v>0</v>
      </c>
      <c r="P225" s="10">
        <f>BaseData!P223</f>
        <v>0</v>
      </c>
      <c r="Q225" s="10">
        <f>BaseData!Q223</f>
        <v>0</v>
      </c>
      <c r="R225" s="10">
        <f>BaseData!R223</f>
        <v>0</v>
      </c>
      <c r="S225" s="10">
        <f>BaseData!S223</f>
        <v>0</v>
      </c>
      <c r="T225" s="10">
        <f>BaseData!T223</f>
        <v>0</v>
      </c>
      <c r="U225" s="10">
        <f>BaseData!U223</f>
        <v>0</v>
      </c>
      <c r="V225" s="10">
        <f>BaseData!V223</f>
        <v>0</v>
      </c>
      <c r="W225" s="10">
        <f>BaseData!W223</f>
        <v>0</v>
      </c>
      <c r="X225" s="10">
        <f>BaseData!X223</f>
        <v>0</v>
      </c>
      <c r="Y225" s="10">
        <f>BaseData!Y223</f>
        <v>0</v>
      </c>
      <c r="Z225" s="10">
        <f>BaseData!Z223</f>
        <v>0</v>
      </c>
      <c r="AA225" s="10">
        <f>BaseData!AA223</f>
        <v>0</v>
      </c>
      <c r="AB225" s="10">
        <f>BaseData!AB223</f>
        <v>0</v>
      </c>
      <c r="AC225" s="10">
        <f>BaseData!AC223</f>
        <v>0</v>
      </c>
      <c r="AD225" s="10">
        <f>BaseData!AD223</f>
        <v>0</v>
      </c>
      <c r="AE225" s="10">
        <f>BaseData!AE223</f>
        <v>0</v>
      </c>
      <c r="AF225" s="10">
        <f>BaseData!AF223</f>
        <v>0</v>
      </c>
      <c r="AG225" s="10">
        <f>BaseData!AG223</f>
        <v>0</v>
      </c>
      <c r="AH225" s="10">
        <f>BaseData!AH223</f>
        <v>0</v>
      </c>
      <c r="AI225" s="10">
        <f>BaseData!AI223</f>
        <v>0</v>
      </c>
      <c r="AJ225" s="10">
        <f>BaseData!AJ223</f>
        <v>0</v>
      </c>
      <c r="AK225" s="10">
        <f>BaseData!AK223</f>
        <v>0</v>
      </c>
      <c r="AL225" s="10">
        <f>BaseData!AL223</f>
        <v>0</v>
      </c>
      <c r="AM225" s="10">
        <f>BaseData!AM223</f>
        <v>0</v>
      </c>
      <c r="AN225" s="10">
        <f>BaseData!AN223</f>
        <v>0</v>
      </c>
      <c r="AP225" s="10">
        <f t="shared" si="15"/>
        <v>0</v>
      </c>
      <c r="AQ225" s="10">
        <f t="shared" si="16"/>
        <v>38</v>
      </c>
      <c r="AR225" s="10">
        <f t="shared" si="17"/>
        <v>0</v>
      </c>
      <c r="AS225" s="10">
        <f t="shared" si="18"/>
        <v>0</v>
      </c>
      <c r="AT225" s="10">
        <f t="shared" si="19"/>
        <v>0</v>
      </c>
    </row>
    <row r="226" spans="1:46" s="6" customFormat="1" ht="23" customHeight="1">
      <c r="A226" s="10">
        <f>BaseData!A224</f>
        <v>0</v>
      </c>
      <c r="B226" s="10">
        <f>BaseData!B224</f>
        <v>0</v>
      </c>
      <c r="C226" s="10">
        <f>BaseData!C224</f>
        <v>0</v>
      </c>
      <c r="D226" s="10">
        <f>BaseData!D224</f>
        <v>0</v>
      </c>
      <c r="E226" s="10">
        <f>BaseData!E224</f>
        <v>0</v>
      </c>
      <c r="F226" s="10">
        <f>BaseData!F224</f>
        <v>0</v>
      </c>
      <c r="G226" s="10">
        <f>BaseData!G224</f>
        <v>0</v>
      </c>
      <c r="H226" s="10">
        <f>BaseData!H224</f>
        <v>0</v>
      </c>
      <c r="I226" s="10">
        <f>BaseData!I224</f>
        <v>0</v>
      </c>
      <c r="J226" s="10">
        <f>BaseData!J224</f>
        <v>0</v>
      </c>
      <c r="K226" s="10">
        <f>BaseData!K224</f>
        <v>0</v>
      </c>
      <c r="L226" s="10">
        <f>BaseData!L224</f>
        <v>0</v>
      </c>
      <c r="M226" s="10">
        <f>BaseData!M224</f>
        <v>0</v>
      </c>
      <c r="N226" s="10">
        <f>BaseData!N224</f>
        <v>0</v>
      </c>
      <c r="O226" s="10">
        <f>BaseData!O224</f>
        <v>0</v>
      </c>
      <c r="P226" s="10">
        <f>BaseData!P224</f>
        <v>0</v>
      </c>
      <c r="Q226" s="10">
        <f>BaseData!Q224</f>
        <v>0</v>
      </c>
      <c r="R226" s="10">
        <f>BaseData!R224</f>
        <v>0</v>
      </c>
      <c r="S226" s="10">
        <f>BaseData!S224</f>
        <v>0</v>
      </c>
      <c r="T226" s="10">
        <f>BaseData!T224</f>
        <v>0</v>
      </c>
      <c r="U226" s="10">
        <f>BaseData!U224</f>
        <v>0</v>
      </c>
      <c r="V226" s="10">
        <f>BaseData!V224</f>
        <v>0</v>
      </c>
      <c r="W226" s="10">
        <f>BaseData!W224</f>
        <v>0</v>
      </c>
      <c r="X226" s="10">
        <f>BaseData!X224</f>
        <v>0</v>
      </c>
      <c r="Y226" s="10">
        <f>BaseData!Y224</f>
        <v>0</v>
      </c>
      <c r="Z226" s="10">
        <f>BaseData!Z224</f>
        <v>0</v>
      </c>
      <c r="AA226" s="10">
        <f>BaseData!AA224</f>
        <v>0</v>
      </c>
      <c r="AB226" s="10">
        <f>BaseData!AB224</f>
        <v>0</v>
      </c>
      <c r="AC226" s="10">
        <f>BaseData!AC224</f>
        <v>0</v>
      </c>
      <c r="AD226" s="10">
        <f>BaseData!AD224</f>
        <v>0</v>
      </c>
      <c r="AE226" s="10">
        <f>BaseData!AE224</f>
        <v>0</v>
      </c>
      <c r="AF226" s="10">
        <f>BaseData!AF224</f>
        <v>0</v>
      </c>
      <c r="AG226" s="10">
        <f>BaseData!AG224</f>
        <v>0</v>
      </c>
      <c r="AH226" s="10">
        <f>BaseData!AH224</f>
        <v>0</v>
      </c>
      <c r="AI226" s="10">
        <f>BaseData!AI224</f>
        <v>0</v>
      </c>
      <c r="AJ226" s="10">
        <f>BaseData!AJ224</f>
        <v>0</v>
      </c>
      <c r="AK226" s="10">
        <f>BaseData!AK224</f>
        <v>0</v>
      </c>
      <c r="AL226" s="10">
        <f>BaseData!AL224</f>
        <v>0</v>
      </c>
      <c r="AM226" s="10">
        <f>BaseData!AM224</f>
        <v>0</v>
      </c>
      <c r="AN226" s="10">
        <f>BaseData!AN224</f>
        <v>0</v>
      </c>
      <c r="AP226" s="10">
        <f t="shared" si="15"/>
        <v>0</v>
      </c>
      <c r="AQ226" s="10">
        <f t="shared" si="16"/>
        <v>38</v>
      </c>
      <c r="AR226" s="10">
        <f t="shared" si="17"/>
        <v>0</v>
      </c>
      <c r="AS226" s="10">
        <f t="shared" si="18"/>
        <v>0</v>
      </c>
      <c r="AT226" s="10">
        <f t="shared" si="19"/>
        <v>0</v>
      </c>
    </row>
    <row r="227" spans="1:46" s="6" customFormat="1" ht="23" customHeight="1">
      <c r="A227" s="10">
        <f>BaseData!A225</f>
        <v>0</v>
      </c>
      <c r="B227" s="10">
        <f>BaseData!B225</f>
        <v>0</v>
      </c>
      <c r="C227" s="10">
        <f>BaseData!C225</f>
        <v>0</v>
      </c>
      <c r="D227" s="10">
        <f>BaseData!D225</f>
        <v>0</v>
      </c>
      <c r="E227" s="10">
        <f>BaseData!E225</f>
        <v>0</v>
      </c>
      <c r="F227" s="10">
        <f>BaseData!F225</f>
        <v>0</v>
      </c>
      <c r="G227" s="10">
        <f>BaseData!G225</f>
        <v>0</v>
      </c>
      <c r="H227" s="10">
        <f>BaseData!H225</f>
        <v>0</v>
      </c>
      <c r="I227" s="10">
        <f>BaseData!I225</f>
        <v>0</v>
      </c>
      <c r="J227" s="10">
        <f>BaseData!J225</f>
        <v>0</v>
      </c>
      <c r="K227" s="10">
        <f>BaseData!K225</f>
        <v>0</v>
      </c>
      <c r="L227" s="10">
        <f>BaseData!L225</f>
        <v>0</v>
      </c>
      <c r="M227" s="10">
        <f>BaseData!M225</f>
        <v>0</v>
      </c>
      <c r="N227" s="10">
        <f>BaseData!N225</f>
        <v>0</v>
      </c>
      <c r="O227" s="10">
        <f>BaseData!O225</f>
        <v>0</v>
      </c>
      <c r="P227" s="10">
        <f>BaseData!P225</f>
        <v>0</v>
      </c>
      <c r="Q227" s="10">
        <f>BaseData!Q225</f>
        <v>0</v>
      </c>
      <c r="R227" s="10">
        <f>BaseData!R225</f>
        <v>0</v>
      </c>
      <c r="S227" s="10">
        <f>BaseData!S225</f>
        <v>0</v>
      </c>
      <c r="T227" s="10">
        <f>BaseData!T225</f>
        <v>0</v>
      </c>
      <c r="U227" s="10">
        <f>BaseData!U225</f>
        <v>0</v>
      </c>
      <c r="V227" s="10">
        <f>BaseData!V225</f>
        <v>0</v>
      </c>
      <c r="W227" s="10">
        <f>BaseData!W225</f>
        <v>0</v>
      </c>
      <c r="X227" s="10">
        <f>BaseData!X225</f>
        <v>0</v>
      </c>
      <c r="Y227" s="10">
        <f>BaseData!Y225</f>
        <v>0</v>
      </c>
      <c r="Z227" s="10">
        <f>BaseData!Z225</f>
        <v>0</v>
      </c>
      <c r="AA227" s="10">
        <f>BaseData!AA225</f>
        <v>0</v>
      </c>
      <c r="AB227" s="10">
        <f>BaseData!AB225</f>
        <v>0</v>
      </c>
      <c r="AC227" s="10">
        <f>BaseData!AC225</f>
        <v>0</v>
      </c>
      <c r="AD227" s="10">
        <f>BaseData!AD225</f>
        <v>0</v>
      </c>
      <c r="AE227" s="10">
        <f>BaseData!AE225</f>
        <v>0</v>
      </c>
      <c r="AF227" s="10">
        <f>BaseData!AF225</f>
        <v>0</v>
      </c>
      <c r="AG227" s="10">
        <f>BaseData!AG225</f>
        <v>0</v>
      </c>
      <c r="AH227" s="10">
        <f>BaseData!AH225</f>
        <v>0</v>
      </c>
      <c r="AI227" s="10">
        <f>BaseData!AI225</f>
        <v>0</v>
      </c>
      <c r="AJ227" s="10">
        <f>BaseData!AJ225</f>
        <v>0</v>
      </c>
      <c r="AK227" s="10">
        <f>BaseData!AK225</f>
        <v>0</v>
      </c>
      <c r="AL227" s="10">
        <f>BaseData!AL225</f>
        <v>0</v>
      </c>
      <c r="AM227" s="10">
        <f>BaseData!AM225</f>
        <v>0</v>
      </c>
      <c r="AN227" s="10">
        <f>BaseData!AN225</f>
        <v>0</v>
      </c>
      <c r="AP227" s="10">
        <f t="shared" si="15"/>
        <v>0</v>
      </c>
      <c r="AQ227" s="10">
        <f t="shared" si="16"/>
        <v>38</v>
      </c>
      <c r="AR227" s="10">
        <f t="shared" si="17"/>
        <v>0</v>
      </c>
      <c r="AS227" s="10">
        <f t="shared" si="18"/>
        <v>0</v>
      </c>
      <c r="AT227" s="10">
        <f t="shared" si="19"/>
        <v>0</v>
      </c>
    </row>
    <row r="228" spans="1:46" s="6" customFormat="1" ht="23" customHeight="1">
      <c r="A228" s="10">
        <f>BaseData!A226</f>
        <v>0</v>
      </c>
      <c r="B228" s="10">
        <f>BaseData!B226</f>
        <v>0</v>
      </c>
      <c r="C228" s="10">
        <f>BaseData!C226</f>
        <v>0</v>
      </c>
      <c r="D228" s="10">
        <f>BaseData!D226</f>
        <v>0</v>
      </c>
      <c r="E228" s="10">
        <f>BaseData!E226</f>
        <v>0</v>
      </c>
      <c r="F228" s="10">
        <f>BaseData!F226</f>
        <v>0</v>
      </c>
      <c r="G228" s="10">
        <f>BaseData!G226</f>
        <v>0</v>
      </c>
      <c r="H228" s="10">
        <f>BaseData!H226</f>
        <v>0</v>
      </c>
      <c r="I228" s="10">
        <f>BaseData!I226</f>
        <v>0</v>
      </c>
      <c r="J228" s="10">
        <f>BaseData!J226</f>
        <v>0</v>
      </c>
      <c r="K228" s="10">
        <f>BaseData!K226</f>
        <v>0</v>
      </c>
      <c r="L228" s="10">
        <f>BaseData!L226</f>
        <v>0</v>
      </c>
      <c r="M228" s="10">
        <f>BaseData!M226</f>
        <v>0</v>
      </c>
      <c r="N228" s="10">
        <f>BaseData!N226</f>
        <v>0</v>
      </c>
      <c r="O228" s="10">
        <f>BaseData!O226</f>
        <v>0</v>
      </c>
      <c r="P228" s="10">
        <f>BaseData!P226</f>
        <v>0</v>
      </c>
      <c r="Q228" s="10">
        <f>BaseData!Q226</f>
        <v>0</v>
      </c>
      <c r="R228" s="10">
        <f>BaseData!R226</f>
        <v>0</v>
      </c>
      <c r="S228" s="10">
        <f>BaseData!S226</f>
        <v>0</v>
      </c>
      <c r="T228" s="10">
        <f>BaseData!T226</f>
        <v>0</v>
      </c>
      <c r="U228" s="10">
        <f>BaseData!U226</f>
        <v>0</v>
      </c>
      <c r="V228" s="10">
        <f>BaseData!V226</f>
        <v>0</v>
      </c>
      <c r="W228" s="10">
        <f>BaseData!W226</f>
        <v>0</v>
      </c>
      <c r="X228" s="10">
        <f>BaseData!X226</f>
        <v>0</v>
      </c>
      <c r="Y228" s="10">
        <f>BaseData!Y226</f>
        <v>0</v>
      </c>
      <c r="Z228" s="10">
        <f>BaseData!Z226</f>
        <v>0</v>
      </c>
      <c r="AA228" s="10">
        <f>BaseData!AA226</f>
        <v>0</v>
      </c>
      <c r="AB228" s="10">
        <f>BaseData!AB226</f>
        <v>0</v>
      </c>
      <c r="AC228" s="10">
        <f>BaseData!AC226</f>
        <v>0</v>
      </c>
      <c r="AD228" s="10">
        <f>BaseData!AD226</f>
        <v>0</v>
      </c>
      <c r="AE228" s="10">
        <f>BaseData!AE226</f>
        <v>0</v>
      </c>
      <c r="AF228" s="10">
        <f>BaseData!AF226</f>
        <v>0</v>
      </c>
      <c r="AG228" s="10">
        <f>BaseData!AG226</f>
        <v>0</v>
      </c>
      <c r="AH228" s="10">
        <f>BaseData!AH226</f>
        <v>0</v>
      </c>
      <c r="AI228" s="10">
        <f>BaseData!AI226</f>
        <v>0</v>
      </c>
      <c r="AJ228" s="10">
        <f>BaseData!AJ226</f>
        <v>0</v>
      </c>
      <c r="AK228" s="10">
        <f>BaseData!AK226</f>
        <v>0</v>
      </c>
      <c r="AL228" s="10">
        <f>BaseData!AL226</f>
        <v>0</v>
      </c>
      <c r="AM228" s="10">
        <f>BaseData!AM226</f>
        <v>0</v>
      </c>
      <c r="AN228" s="10">
        <f>BaseData!AN226</f>
        <v>0</v>
      </c>
      <c r="AP228" s="10">
        <f t="shared" si="15"/>
        <v>0</v>
      </c>
      <c r="AQ228" s="10">
        <f t="shared" si="16"/>
        <v>38</v>
      </c>
      <c r="AR228" s="10">
        <f t="shared" si="17"/>
        <v>0</v>
      </c>
      <c r="AS228" s="10">
        <f t="shared" si="18"/>
        <v>0</v>
      </c>
      <c r="AT228" s="10">
        <f t="shared" si="19"/>
        <v>0</v>
      </c>
    </row>
    <row r="229" spans="1:46" s="6" customFormat="1" ht="23" customHeight="1">
      <c r="A229" s="10">
        <f>BaseData!A227</f>
        <v>0</v>
      </c>
      <c r="B229" s="10">
        <f>BaseData!B227</f>
        <v>0</v>
      </c>
      <c r="C229" s="10">
        <f>BaseData!C227</f>
        <v>0</v>
      </c>
      <c r="D229" s="10">
        <f>BaseData!D227</f>
        <v>0</v>
      </c>
      <c r="E229" s="10">
        <f>BaseData!E227</f>
        <v>0</v>
      </c>
      <c r="F229" s="10">
        <f>BaseData!F227</f>
        <v>0</v>
      </c>
      <c r="G229" s="10">
        <f>BaseData!G227</f>
        <v>0</v>
      </c>
      <c r="H229" s="10">
        <f>BaseData!H227</f>
        <v>0</v>
      </c>
      <c r="I229" s="10">
        <f>BaseData!I227</f>
        <v>0</v>
      </c>
      <c r="J229" s="10">
        <f>BaseData!J227</f>
        <v>0</v>
      </c>
      <c r="K229" s="10">
        <f>BaseData!K227</f>
        <v>0</v>
      </c>
      <c r="L229" s="10">
        <f>BaseData!L227</f>
        <v>0</v>
      </c>
      <c r="M229" s="10">
        <f>BaseData!M227</f>
        <v>0</v>
      </c>
      <c r="N229" s="10">
        <f>BaseData!N227</f>
        <v>0</v>
      </c>
      <c r="O229" s="10">
        <f>BaseData!O227</f>
        <v>0</v>
      </c>
      <c r="P229" s="10">
        <f>BaseData!P227</f>
        <v>0</v>
      </c>
      <c r="Q229" s="10">
        <f>BaseData!Q227</f>
        <v>0</v>
      </c>
      <c r="R229" s="10">
        <f>BaseData!R227</f>
        <v>0</v>
      </c>
      <c r="S229" s="10">
        <f>BaseData!S227</f>
        <v>0</v>
      </c>
      <c r="T229" s="10">
        <f>BaseData!T227</f>
        <v>0</v>
      </c>
      <c r="U229" s="10">
        <f>BaseData!U227</f>
        <v>0</v>
      </c>
      <c r="V229" s="10">
        <f>BaseData!V227</f>
        <v>0</v>
      </c>
      <c r="W229" s="10">
        <f>BaseData!W227</f>
        <v>0</v>
      </c>
      <c r="X229" s="10">
        <f>BaseData!X227</f>
        <v>0</v>
      </c>
      <c r="Y229" s="10">
        <f>BaseData!Y227</f>
        <v>0</v>
      </c>
      <c r="Z229" s="10">
        <f>BaseData!Z227</f>
        <v>0</v>
      </c>
      <c r="AA229" s="10">
        <f>BaseData!AA227</f>
        <v>0</v>
      </c>
      <c r="AB229" s="10">
        <f>BaseData!AB227</f>
        <v>0</v>
      </c>
      <c r="AC229" s="10">
        <f>BaseData!AC227</f>
        <v>0</v>
      </c>
      <c r="AD229" s="10">
        <f>BaseData!AD227</f>
        <v>0</v>
      </c>
      <c r="AE229" s="10">
        <f>BaseData!AE227</f>
        <v>0</v>
      </c>
      <c r="AF229" s="10">
        <f>BaseData!AF227</f>
        <v>0</v>
      </c>
      <c r="AG229" s="10">
        <f>BaseData!AG227</f>
        <v>0</v>
      </c>
      <c r="AH229" s="10">
        <f>BaseData!AH227</f>
        <v>0</v>
      </c>
      <c r="AI229" s="10">
        <f>BaseData!AI227</f>
        <v>0</v>
      </c>
      <c r="AJ229" s="10">
        <f>BaseData!AJ227</f>
        <v>0</v>
      </c>
      <c r="AK229" s="10">
        <f>BaseData!AK227</f>
        <v>0</v>
      </c>
      <c r="AL229" s="10">
        <f>BaseData!AL227</f>
        <v>0</v>
      </c>
      <c r="AM229" s="10">
        <f>BaseData!AM227</f>
        <v>0</v>
      </c>
      <c r="AN229" s="10">
        <f>BaseData!AN227</f>
        <v>0</v>
      </c>
      <c r="AP229" s="10">
        <f t="shared" si="15"/>
        <v>0</v>
      </c>
      <c r="AQ229" s="10">
        <f t="shared" si="16"/>
        <v>38</v>
      </c>
      <c r="AR229" s="10">
        <f t="shared" si="17"/>
        <v>0</v>
      </c>
      <c r="AS229" s="10">
        <f t="shared" si="18"/>
        <v>0</v>
      </c>
      <c r="AT229" s="10">
        <f t="shared" si="19"/>
        <v>0</v>
      </c>
    </row>
    <row r="230" spans="1:46" s="6" customFormat="1" ht="23" customHeight="1">
      <c r="A230" s="10">
        <f>BaseData!A228</f>
        <v>0</v>
      </c>
      <c r="B230" s="10">
        <f>BaseData!B228</f>
        <v>0</v>
      </c>
      <c r="C230" s="10">
        <f>BaseData!C228</f>
        <v>0</v>
      </c>
      <c r="D230" s="10">
        <f>BaseData!D228</f>
        <v>0</v>
      </c>
      <c r="E230" s="10">
        <f>BaseData!E228</f>
        <v>0</v>
      </c>
      <c r="F230" s="10">
        <f>BaseData!F228</f>
        <v>0</v>
      </c>
      <c r="G230" s="10">
        <f>BaseData!G228</f>
        <v>0</v>
      </c>
      <c r="H230" s="10">
        <f>BaseData!H228</f>
        <v>0</v>
      </c>
      <c r="I230" s="10">
        <f>BaseData!I228</f>
        <v>0</v>
      </c>
      <c r="J230" s="10">
        <f>BaseData!J228</f>
        <v>0</v>
      </c>
      <c r="K230" s="10">
        <f>BaseData!K228</f>
        <v>0</v>
      </c>
      <c r="L230" s="10">
        <f>BaseData!L228</f>
        <v>0</v>
      </c>
      <c r="M230" s="10">
        <f>BaseData!M228</f>
        <v>0</v>
      </c>
      <c r="N230" s="10">
        <f>BaseData!N228</f>
        <v>0</v>
      </c>
      <c r="O230" s="10">
        <f>BaseData!O228</f>
        <v>0</v>
      </c>
      <c r="P230" s="10">
        <f>BaseData!P228</f>
        <v>0</v>
      </c>
      <c r="Q230" s="10">
        <f>BaseData!Q228</f>
        <v>0</v>
      </c>
      <c r="R230" s="10">
        <f>BaseData!R228</f>
        <v>0</v>
      </c>
      <c r="S230" s="10">
        <f>BaseData!S228</f>
        <v>0</v>
      </c>
      <c r="T230" s="10">
        <f>BaseData!T228</f>
        <v>0</v>
      </c>
      <c r="U230" s="10">
        <f>BaseData!U228</f>
        <v>0</v>
      </c>
      <c r="V230" s="10">
        <f>BaseData!V228</f>
        <v>0</v>
      </c>
      <c r="W230" s="10">
        <f>BaseData!W228</f>
        <v>0</v>
      </c>
      <c r="X230" s="10">
        <f>BaseData!X228</f>
        <v>0</v>
      </c>
      <c r="Y230" s="10">
        <f>BaseData!Y228</f>
        <v>0</v>
      </c>
      <c r="Z230" s="10">
        <f>BaseData!Z228</f>
        <v>0</v>
      </c>
      <c r="AA230" s="10">
        <f>BaseData!AA228</f>
        <v>0</v>
      </c>
      <c r="AB230" s="10">
        <f>BaseData!AB228</f>
        <v>0</v>
      </c>
      <c r="AC230" s="10">
        <f>BaseData!AC228</f>
        <v>0</v>
      </c>
      <c r="AD230" s="10">
        <f>BaseData!AD228</f>
        <v>0</v>
      </c>
      <c r="AE230" s="10">
        <f>BaseData!AE228</f>
        <v>0</v>
      </c>
      <c r="AF230" s="10">
        <f>BaseData!AF228</f>
        <v>0</v>
      </c>
      <c r="AG230" s="10">
        <f>BaseData!AG228</f>
        <v>0</v>
      </c>
      <c r="AH230" s="10">
        <f>BaseData!AH228</f>
        <v>0</v>
      </c>
      <c r="AI230" s="10">
        <f>BaseData!AI228</f>
        <v>0</v>
      </c>
      <c r="AJ230" s="10">
        <f>BaseData!AJ228</f>
        <v>0</v>
      </c>
      <c r="AK230" s="10">
        <f>BaseData!AK228</f>
        <v>0</v>
      </c>
      <c r="AL230" s="10">
        <f>BaseData!AL228</f>
        <v>0</v>
      </c>
      <c r="AM230" s="10">
        <f>BaseData!AM228</f>
        <v>0</v>
      </c>
      <c r="AN230" s="10">
        <f>BaseData!AN228</f>
        <v>0</v>
      </c>
      <c r="AP230" s="10">
        <f t="shared" si="15"/>
        <v>0</v>
      </c>
      <c r="AQ230" s="10">
        <f t="shared" si="16"/>
        <v>38</v>
      </c>
      <c r="AR230" s="10">
        <f t="shared" si="17"/>
        <v>0</v>
      </c>
      <c r="AS230" s="10">
        <f t="shared" si="18"/>
        <v>0</v>
      </c>
      <c r="AT230" s="10">
        <f t="shared" si="19"/>
        <v>0</v>
      </c>
    </row>
    <row r="231" spans="1:46" s="6" customFormat="1" ht="23" customHeight="1">
      <c r="A231" s="10">
        <f>BaseData!A229</f>
        <v>0</v>
      </c>
      <c r="B231" s="10">
        <f>BaseData!B229</f>
        <v>0</v>
      </c>
      <c r="C231" s="10">
        <f>BaseData!C229</f>
        <v>0</v>
      </c>
      <c r="D231" s="10">
        <f>BaseData!D229</f>
        <v>0</v>
      </c>
      <c r="E231" s="10">
        <f>BaseData!E229</f>
        <v>0</v>
      </c>
      <c r="F231" s="10">
        <f>BaseData!F229</f>
        <v>0</v>
      </c>
      <c r="G231" s="10">
        <f>BaseData!G229</f>
        <v>0</v>
      </c>
      <c r="H231" s="10">
        <f>BaseData!H229</f>
        <v>0</v>
      </c>
      <c r="I231" s="10">
        <f>BaseData!I229</f>
        <v>0</v>
      </c>
      <c r="J231" s="10">
        <f>BaseData!J229</f>
        <v>0</v>
      </c>
      <c r="K231" s="10">
        <f>BaseData!K229</f>
        <v>0</v>
      </c>
      <c r="L231" s="10">
        <f>BaseData!L229</f>
        <v>0</v>
      </c>
      <c r="M231" s="10">
        <f>BaseData!M229</f>
        <v>0</v>
      </c>
      <c r="N231" s="10">
        <f>BaseData!N229</f>
        <v>0</v>
      </c>
      <c r="O231" s="10">
        <f>BaseData!O229</f>
        <v>0</v>
      </c>
      <c r="P231" s="10">
        <f>BaseData!P229</f>
        <v>0</v>
      </c>
      <c r="Q231" s="10">
        <f>BaseData!Q229</f>
        <v>0</v>
      </c>
      <c r="R231" s="10">
        <f>BaseData!R229</f>
        <v>0</v>
      </c>
      <c r="S231" s="10">
        <f>BaseData!S229</f>
        <v>0</v>
      </c>
      <c r="T231" s="10">
        <f>BaseData!T229</f>
        <v>0</v>
      </c>
      <c r="U231" s="10">
        <f>BaseData!U229</f>
        <v>0</v>
      </c>
      <c r="V231" s="10">
        <f>BaseData!V229</f>
        <v>0</v>
      </c>
      <c r="W231" s="10">
        <f>BaseData!W229</f>
        <v>0</v>
      </c>
      <c r="X231" s="10">
        <f>BaseData!X229</f>
        <v>0</v>
      </c>
      <c r="Y231" s="10">
        <f>BaseData!Y229</f>
        <v>0</v>
      </c>
      <c r="Z231" s="10">
        <f>BaseData!Z229</f>
        <v>0</v>
      </c>
      <c r="AA231" s="10">
        <f>BaseData!AA229</f>
        <v>0</v>
      </c>
      <c r="AB231" s="10">
        <f>BaseData!AB229</f>
        <v>0</v>
      </c>
      <c r="AC231" s="10">
        <f>BaseData!AC229</f>
        <v>0</v>
      </c>
      <c r="AD231" s="10">
        <f>BaseData!AD229</f>
        <v>0</v>
      </c>
      <c r="AE231" s="10">
        <f>BaseData!AE229</f>
        <v>0</v>
      </c>
      <c r="AF231" s="10">
        <f>BaseData!AF229</f>
        <v>0</v>
      </c>
      <c r="AG231" s="10">
        <f>BaseData!AG229</f>
        <v>0</v>
      </c>
      <c r="AH231" s="10">
        <f>BaseData!AH229</f>
        <v>0</v>
      </c>
      <c r="AI231" s="10">
        <f>BaseData!AI229</f>
        <v>0</v>
      </c>
      <c r="AJ231" s="10">
        <f>BaseData!AJ229</f>
        <v>0</v>
      </c>
      <c r="AK231" s="10">
        <f>BaseData!AK229</f>
        <v>0</v>
      </c>
      <c r="AL231" s="10">
        <f>BaseData!AL229</f>
        <v>0</v>
      </c>
      <c r="AM231" s="10">
        <f>BaseData!AM229</f>
        <v>0</v>
      </c>
      <c r="AN231" s="10">
        <f>BaseData!AN229</f>
        <v>0</v>
      </c>
      <c r="AP231" s="10">
        <f t="shared" si="15"/>
        <v>0</v>
      </c>
      <c r="AQ231" s="10">
        <f t="shared" si="16"/>
        <v>38</v>
      </c>
      <c r="AR231" s="10">
        <f t="shared" si="17"/>
        <v>0</v>
      </c>
      <c r="AS231" s="10">
        <f t="shared" si="18"/>
        <v>0</v>
      </c>
      <c r="AT231" s="10">
        <f t="shared" si="19"/>
        <v>0</v>
      </c>
    </row>
    <row r="232" spans="1:46" s="6" customFormat="1" ht="23" customHeight="1">
      <c r="A232" s="10">
        <f>BaseData!A230</f>
        <v>0</v>
      </c>
      <c r="B232" s="10">
        <f>BaseData!B230</f>
        <v>0</v>
      </c>
      <c r="C232" s="10">
        <f>BaseData!C230</f>
        <v>0</v>
      </c>
      <c r="D232" s="10">
        <f>BaseData!D230</f>
        <v>0</v>
      </c>
      <c r="E232" s="10">
        <f>BaseData!E230</f>
        <v>0</v>
      </c>
      <c r="F232" s="10">
        <f>BaseData!F230</f>
        <v>0</v>
      </c>
      <c r="G232" s="10">
        <f>BaseData!G230</f>
        <v>0</v>
      </c>
      <c r="H232" s="10">
        <f>BaseData!H230</f>
        <v>0</v>
      </c>
      <c r="I232" s="10">
        <f>BaseData!I230</f>
        <v>0</v>
      </c>
      <c r="J232" s="10">
        <f>BaseData!J230</f>
        <v>0</v>
      </c>
      <c r="K232" s="10">
        <f>BaseData!K230</f>
        <v>0</v>
      </c>
      <c r="L232" s="10">
        <f>BaseData!L230</f>
        <v>0</v>
      </c>
      <c r="M232" s="10">
        <f>BaseData!M230</f>
        <v>0</v>
      </c>
      <c r="N232" s="10">
        <f>BaseData!N230</f>
        <v>0</v>
      </c>
      <c r="O232" s="10">
        <f>BaseData!O230</f>
        <v>0</v>
      </c>
      <c r="P232" s="10">
        <f>BaseData!P230</f>
        <v>0</v>
      </c>
      <c r="Q232" s="10">
        <f>BaseData!Q230</f>
        <v>0</v>
      </c>
      <c r="R232" s="10">
        <f>BaseData!R230</f>
        <v>0</v>
      </c>
      <c r="S232" s="10">
        <f>BaseData!S230</f>
        <v>0</v>
      </c>
      <c r="T232" s="10">
        <f>BaseData!T230</f>
        <v>0</v>
      </c>
      <c r="U232" s="10">
        <f>BaseData!U230</f>
        <v>0</v>
      </c>
      <c r="V232" s="10">
        <f>BaseData!V230</f>
        <v>0</v>
      </c>
      <c r="W232" s="10">
        <f>BaseData!W230</f>
        <v>0</v>
      </c>
      <c r="X232" s="10">
        <f>BaseData!X230</f>
        <v>0</v>
      </c>
      <c r="Y232" s="10">
        <f>BaseData!Y230</f>
        <v>0</v>
      </c>
      <c r="Z232" s="10">
        <f>BaseData!Z230</f>
        <v>0</v>
      </c>
      <c r="AA232" s="10">
        <f>BaseData!AA230</f>
        <v>0</v>
      </c>
      <c r="AB232" s="10">
        <f>BaseData!AB230</f>
        <v>0</v>
      </c>
      <c r="AC232" s="10">
        <f>BaseData!AC230</f>
        <v>0</v>
      </c>
      <c r="AD232" s="10">
        <f>BaseData!AD230</f>
        <v>0</v>
      </c>
      <c r="AE232" s="10">
        <f>BaseData!AE230</f>
        <v>0</v>
      </c>
      <c r="AF232" s="10">
        <f>BaseData!AF230</f>
        <v>0</v>
      </c>
      <c r="AG232" s="10">
        <f>BaseData!AG230</f>
        <v>0</v>
      </c>
      <c r="AH232" s="10">
        <f>BaseData!AH230</f>
        <v>0</v>
      </c>
      <c r="AI232" s="10">
        <f>BaseData!AI230</f>
        <v>0</v>
      </c>
      <c r="AJ232" s="10">
        <f>BaseData!AJ230</f>
        <v>0</v>
      </c>
      <c r="AK232" s="10">
        <f>BaseData!AK230</f>
        <v>0</v>
      </c>
      <c r="AL232" s="10">
        <f>BaseData!AL230</f>
        <v>0</v>
      </c>
      <c r="AM232" s="10">
        <f>BaseData!AM230</f>
        <v>0</v>
      </c>
      <c r="AN232" s="10">
        <f>BaseData!AN230</f>
        <v>0</v>
      </c>
      <c r="AP232" s="10">
        <f t="shared" si="15"/>
        <v>0</v>
      </c>
      <c r="AQ232" s="10">
        <f t="shared" si="16"/>
        <v>38</v>
      </c>
      <c r="AR232" s="10">
        <f t="shared" si="17"/>
        <v>0</v>
      </c>
      <c r="AS232" s="10">
        <f t="shared" si="18"/>
        <v>0</v>
      </c>
      <c r="AT232" s="10">
        <f t="shared" si="19"/>
        <v>0</v>
      </c>
    </row>
    <row r="233" spans="1:46" s="6" customFormat="1" ht="23" customHeight="1">
      <c r="A233" s="10">
        <f>BaseData!A231</f>
        <v>0</v>
      </c>
      <c r="B233" s="10">
        <f>BaseData!B231</f>
        <v>0</v>
      </c>
      <c r="C233" s="10">
        <f>BaseData!C231</f>
        <v>0</v>
      </c>
      <c r="D233" s="10">
        <f>BaseData!D231</f>
        <v>0</v>
      </c>
      <c r="E233" s="10">
        <f>BaseData!E231</f>
        <v>0</v>
      </c>
      <c r="F233" s="10">
        <f>BaseData!F231</f>
        <v>0</v>
      </c>
      <c r="G233" s="10">
        <f>BaseData!G231</f>
        <v>0</v>
      </c>
      <c r="H233" s="10">
        <f>BaseData!H231</f>
        <v>0</v>
      </c>
      <c r="I233" s="10">
        <f>BaseData!I231</f>
        <v>0</v>
      </c>
      <c r="J233" s="10">
        <f>BaseData!J231</f>
        <v>0</v>
      </c>
      <c r="K233" s="10">
        <f>BaseData!K231</f>
        <v>0</v>
      </c>
      <c r="L233" s="10">
        <f>BaseData!L231</f>
        <v>0</v>
      </c>
      <c r="M233" s="10">
        <f>BaseData!M231</f>
        <v>0</v>
      </c>
      <c r="N233" s="10">
        <f>BaseData!N231</f>
        <v>0</v>
      </c>
      <c r="O233" s="10">
        <f>BaseData!O231</f>
        <v>0</v>
      </c>
      <c r="P233" s="10">
        <f>BaseData!P231</f>
        <v>0</v>
      </c>
      <c r="Q233" s="10">
        <f>BaseData!Q231</f>
        <v>0</v>
      </c>
      <c r="R233" s="10">
        <f>BaseData!R231</f>
        <v>0</v>
      </c>
      <c r="S233" s="10">
        <f>BaseData!S231</f>
        <v>0</v>
      </c>
      <c r="T233" s="10">
        <f>BaseData!T231</f>
        <v>0</v>
      </c>
      <c r="U233" s="10">
        <f>BaseData!U231</f>
        <v>0</v>
      </c>
      <c r="V233" s="10">
        <f>BaseData!V231</f>
        <v>0</v>
      </c>
      <c r="W233" s="10">
        <f>BaseData!W231</f>
        <v>0</v>
      </c>
      <c r="X233" s="10">
        <f>BaseData!X231</f>
        <v>0</v>
      </c>
      <c r="Y233" s="10">
        <f>BaseData!Y231</f>
        <v>0</v>
      </c>
      <c r="Z233" s="10">
        <f>BaseData!Z231</f>
        <v>0</v>
      </c>
      <c r="AA233" s="10">
        <f>BaseData!AA231</f>
        <v>0</v>
      </c>
      <c r="AB233" s="10">
        <f>BaseData!AB231</f>
        <v>0</v>
      </c>
      <c r="AC233" s="10">
        <f>BaseData!AC231</f>
        <v>0</v>
      </c>
      <c r="AD233" s="10">
        <f>BaseData!AD231</f>
        <v>0</v>
      </c>
      <c r="AE233" s="10">
        <f>BaseData!AE231</f>
        <v>0</v>
      </c>
      <c r="AF233" s="10">
        <f>BaseData!AF231</f>
        <v>0</v>
      </c>
      <c r="AG233" s="10">
        <f>BaseData!AG231</f>
        <v>0</v>
      </c>
      <c r="AH233" s="10">
        <f>BaseData!AH231</f>
        <v>0</v>
      </c>
      <c r="AI233" s="10">
        <f>BaseData!AI231</f>
        <v>0</v>
      </c>
      <c r="AJ233" s="10">
        <f>BaseData!AJ231</f>
        <v>0</v>
      </c>
      <c r="AK233" s="10">
        <f>BaseData!AK231</f>
        <v>0</v>
      </c>
      <c r="AL233" s="10">
        <f>BaseData!AL231</f>
        <v>0</v>
      </c>
      <c r="AM233" s="10">
        <f>BaseData!AM231</f>
        <v>0</v>
      </c>
      <c r="AN233" s="10">
        <f>BaseData!AN231</f>
        <v>0</v>
      </c>
      <c r="AP233" s="10">
        <f t="shared" si="15"/>
        <v>0</v>
      </c>
      <c r="AQ233" s="10">
        <f t="shared" si="16"/>
        <v>38</v>
      </c>
      <c r="AR233" s="10">
        <f t="shared" si="17"/>
        <v>0</v>
      </c>
      <c r="AS233" s="10">
        <f t="shared" si="18"/>
        <v>0</v>
      </c>
      <c r="AT233" s="10">
        <f t="shared" si="19"/>
        <v>0</v>
      </c>
    </row>
    <row r="234" spans="1:46" s="6" customFormat="1" ht="23" customHeight="1">
      <c r="A234" s="10">
        <f>BaseData!A232</f>
        <v>0</v>
      </c>
      <c r="B234" s="10">
        <f>BaseData!B232</f>
        <v>0</v>
      </c>
      <c r="C234" s="10">
        <f>BaseData!C232</f>
        <v>0</v>
      </c>
      <c r="D234" s="10">
        <f>BaseData!D232</f>
        <v>0</v>
      </c>
      <c r="E234" s="10">
        <f>BaseData!E232</f>
        <v>0</v>
      </c>
      <c r="F234" s="10">
        <f>BaseData!F232</f>
        <v>0</v>
      </c>
      <c r="G234" s="10">
        <f>BaseData!G232</f>
        <v>0</v>
      </c>
      <c r="H234" s="10">
        <f>BaseData!H232</f>
        <v>0</v>
      </c>
      <c r="I234" s="10">
        <f>BaseData!I232</f>
        <v>0</v>
      </c>
      <c r="J234" s="10">
        <f>BaseData!J232</f>
        <v>0</v>
      </c>
      <c r="K234" s="10">
        <f>BaseData!K232</f>
        <v>0</v>
      </c>
      <c r="L234" s="10">
        <f>BaseData!L232</f>
        <v>0</v>
      </c>
      <c r="M234" s="10">
        <f>BaseData!M232</f>
        <v>0</v>
      </c>
      <c r="N234" s="10">
        <f>BaseData!N232</f>
        <v>0</v>
      </c>
      <c r="O234" s="10">
        <f>BaseData!O232</f>
        <v>0</v>
      </c>
      <c r="P234" s="10">
        <f>BaseData!P232</f>
        <v>0</v>
      </c>
      <c r="Q234" s="10">
        <f>BaseData!Q232</f>
        <v>0</v>
      </c>
      <c r="R234" s="10">
        <f>BaseData!R232</f>
        <v>0</v>
      </c>
      <c r="S234" s="10">
        <f>BaseData!S232</f>
        <v>0</v>
      </c>
      <c r="T234" s="10">
        <f>BaseData!T232</f>
        <v>0</v>
      </c>
      <c r="U234" s="10">
        <f>BaseData!U232</f>
        <v>0</v>
      </c>
      <c r="V234" s="10">
        <f>BaseData!V232</f>
        <v>0</v>
      </c>
      <c r="W234" s="10">
        <f>BaseData!W232</f>
        <v>0</v>
      </c>
      <c r="X234" s="10">
        <f>BaseData!X232</f>
        <v>0</v>
      </c>
      <c r="Y234" s="10">
        <f>BaseData!Y232</f>
        <v>0</v>
      </c>
      <c r="Z234" s="10">
        <f>BaseData!Z232</f>
        <v>0</v>
      </c>
      <c r="AA234" s="10">
        <f>BaseData!AA232</f>
        <v>0</v>
      </c>
      <c r="AB234" s="10">
        <f>BaseData!AB232</f>
        <v>0</v>
      </c>
      <c r="AC234" s="10">
        <f>BaseData!AC232</f>
        <v>0</v>
      </c>
      <c r="AD234" s="10">
        <f>BaseData!AD232</f>
        <v>0</v>
      </c>
      <c r="AE234" s="10">
        <f>BaseData!AE232</f>
        <v>0</v>
      </c>
      <c r="AF234" s="10">
        <f>BaseData!AF232</f>
        <v>0</v>
      </c>
      <c r="AG234" s="10">
        <f>BaseData!AG232</f>
        <v>0</v>
      </c>
      <c r="AH234" s="10">
        <f>BaseData!AH232</f>
        <v>0</v>
      </c>
      <c r="AI234" s="10">
        <f>BaseData!AI232</f>
        <v>0</v>
      </c>
      <c r="AJ234" s="10">
        <f>BaseData!AJ232</f>
        <v>0</v>
      </c>
      <c r="AK234" s="10">
        <f>BaseData!AK232</f>
        <v>0</v>
      </c>
      <c r="AL234" s="10">
        <f>BaseData!AL232</f>
        <v>0</v>
      </c>
      <c r="AM234" s="10">
        <f>BaseData!AM232</f>
        <v>0</v>
      </c>
      <c r="AN234" s="10">
        <f>BaseData!AN232</f>
        <v>0</v>
      </c>
      <c r="AP234" s="10">
        <f t="shared" si="15"/>
        <v>0</v>
      </c>
      <c r="AQ234" s="10">
        <f t="shared" si="16"/>
        <v>38</v>
      </c>
      <c r="AR234" s="10">
        <f t="shared" si="17"/>
        <v>0</v>
      </c>
      <c r="AS234" s="10">
        <f t="shared" si="18"/>
        <v>0</v>
      </c>
      <c r="AT234" s="10">
        <f t="shared" si="19"/>
        <v>0</v>
      </c>
    </row>
    <row r="235" spans="1:46" s="6" customFormat="1" ht="23" customHeight="1">
      <c r="A235" s="10">
        <f>BaseData!A233</f>
        <v>0</v>
      </c>
      <c r="B235" s="10">
        <f>BaseData!B233</f>
        <v>0</v>
      </c>
      <c r="C235" s="10">
        <f>BaseData!C233</f>
        <v>0</v>
      </c>
      <c r="D235" s="10">
        <f>BaseData!D233</f>
        <v>0</v>
      </c>
      <c r="E235" s="10">
        <f>BaseData!E233</f>
        <v>0</v>
      </c>
      <c r="F235" s="10">
        <f>BaseData!F233</f>
        <v>0</v>
      </c>
      <c r="G235" s="10">
        <f>BaseData!G233</f>
        <v>0</v>
      </c>
      <c r="H235" s="10">
        <f>BaseData!H233</f>
        <v>0</v>
      </c>
      <c r="I235" s="10">
        <f>BaseData!I233</f>
        <v>0</v>
      </c>
      <c r="J235" s="10">
        <f>BaseData!J233</f>
        <v>0</v>
      </c>
      <c r="K235" s="10">
        <f>BaseData!K233</f>
        <v>0</v>
      </c>
      <c r="L235" s="10">
        <f>BaseData!L233</f>
        <v>0</v>
      </c>
      <c r="M235" s="10">
        <f>BaseData!M233</f>
        <v>0</v>
      </c>
      <c r="N235" s="10">
        <f>BaseData!N233</f>
        <v>0</v>
      </c>
      <c r="O235" s="10">
        <f>BaseData!O233</f>
        <v>0</v>
      </c>
      <c r="P235" s="10">
        <f>BaseData!P233</f>
        <v>0</v>
      </c>
      <c r="Q235" s="10">
        <f>BaseData!Q233</f>
        <v>0</v>
      </c>
      <c r="R235" s="10">
        <f>BaseData!R233</f>
        <v>0</v>
      </c>
      <c r="S235" s="10">
        <f>BaseData!S233</f>
        <v>0</v>
      </c>
      <c r="T235" s="10">
        <f>BaseData!T233</f>
        <v>0</v>
      </c>
      <c r="U235" s="10">
        <f>BaseData!U233</f>
        <v>0</v>
      </c>
      <c r="V235" s="10">
        <f>BaseData!V233</f>
        <v>0</v>
      </c>
      <c r="W235" s="10">
        <f>BaseData!W233</f>
        <v>0</v>
      </c>
      <c r="X235" s="10">
        <f>BaseData!X233</f>
        <v>0</v>
      </c>
      <c r="Y235" s="10">
        <f>BaseData!Y233</f>
        <v>0</v>
      </c>
      <c r="Z235" s="10">
        <f>BaseData!Z233</f>
        <v>0</v>
      </c>
      <c r="AA235" s="10">
        <f>BaseData!AA233</f>
        <v>0</v>
      </c>
      <c r="AB235" s="10">
        <f>BaseData!AB233</f>
        <v>0</v>
      </c>
      <c r="AC235" s="10">
        <f>BaseData!AC233</f>
        <v>0</v>
      </c>
      <c r="AD235" s="10">
        <f>BaseData!AD233</f>
        <v>0</v>
      </c>
      <c r="AE235" s="10">
        <f>BaseData!AE233</f>
        <v>0</v>
      </c>
      <c r="AF235" s="10">
        <f>BaseData!AF233</f>
        <v>0</v>
      </c>
      <c r="AG235" s="10">
        <f>BaseData!AG233</f>
        <v>0</v>
      </c>
      <c r="AH235" s="10">
        <f>BaseData!AH233</f>
        <v>0</v>
      </c>
      <c r="AI235" s="10">
        <f>BaseData!AI233</f>
        <v>0</v>
      </c>
      <c r="AJ235" s="10">
        <f>BaseData!AJ233</f>
        <v>0</v>
      </c>
      <c r="AK235" s="10">
        <f>BaseData!AK233</f>
        <v>0</v>
      </c>
      <c r="AL235" s="10">
        <f>BaseData!AL233</f>
        <v>0</v>
      </c>
      <c r="AM235" s="10">
        <f>BaseData!AM233</f>
        <v>0</v>
      </c>
      <c r="AN235" s="10">
        <f>BaseData!AN233</f>
        <v>0</v>
      </c>
      <c r="AP235" s="10">
        <f t="shared" si="15"/>
        <v>0</v>
      </c>
      <c r="AQ235" s="10">
        <f t="shared" si="16"/>
        <v>38</v>
      </c>
      <c r="AR235" s="10">
        <f t="shared" si="17"/>
        <v>0</v>
      </c>
      <c r="AS235" s="10">
        <f t="shared" si="18"/>
        <v>0</v>
      </c>
      <c r="AT235" s="10">
        <f t="shared" si="19"/>
        <v>0</v>
      </c>
    </row>
    <row r="236" spans="1:46" s="6" customFormat="1" ht="23" customHeight="1">
      <c r="A236" s="10">
        <f>BaseData!A234</f>
        <v>0</v>
      </c>
      <c r="B236" s="10">
        <f>BaseData!B234</f>
        <v>0</v>
      </c>
      <c r="C236" s="10">
        <f>BaseData!C234</f>
        <v>0</v>
      </c>
      <c r="D236" s="10">
        <f>BaseData!D234</f>
        <v>0</v>
      </c>
      <c r="E236" s="10">
        <f>BaseData!E234</f>
        <v>0</v>
      </c>
      <c r="F236" s="10">
        <f>BaseData!F234</f>
        <v>0</v>
      </c>
      <c r="G236" s="10">
        <f>BaseData!G234</f>
        <v>0</v>
      </c>
      <c r="H236" s="10">
        <f>BaseData!H234</f>
        <v>0</v>
      </c>
      <c r="I236" s="10">
        <f>BaseData!I234</f>
        <v>0</v>
      </c>
      <c r="J236" s="10">
        <f>BaseData!J234</f>
        <v>0</v>
      </c>
      <c r="K236" s="10">
        <f>BaseData!K234</f>
        <v>0</v>
      </c>
      <c r="L236" s="10">
        <f>BaseData!L234</f>
        <v>0</v>
      </c>
      <c r="M236" s="10">
        <f>BaseData!M234</f>
        <v>0</v>
      </c>
      <c r="N236" s="10">
        <f>BaseData!N234</f>
        <v>0</v>
      </c>
      <c r="O236" s="10">
        <f>BaseData!O234</f>
        <v>0</v>
      </c>
      <c r="P236" s="10">
        <f>BaseData!P234</f>
        <v>0</v>
      </c>
      <c r="Q236" s="10">
        <f>BaseData!Q234</f>
        <v>0</v>
      </c>
      <c r="R236" s="10">
        <f>BaseData!R234</f>
        <v>0</v>
      </c>
      <c r="S236" s="10">
        <f>BaseData!S234</f>
        <v>0</v>
      </c>
      <c r="T236" s="10">
        <f>BaseData!T234</f>
        <v>0</v>
      </c>
      <c r="U236" s="10">
        <f>BaseData!U234</f>
        <v>0</v>
      </c>
      <c r="V236" s="10">
        <f>BaseData!V234</f>
        <v>0</v>
      </c>
      <c r="W236" s="10">
        <f>BaseData!W234</f>
        <v>0</v>
      </c>
      <c r="X236" s="10">
        <f>BaseData!X234</f>
        <v>0</v>
      </c>
      <c r="Y236" s="10">
        <f>BaseData!Y234</f>
        <v>0</v>
      </c>
      <c r="Z236" s="10">
        <f>BaseData!Z234</f>
        <v>0</v>
      </c>
      <c r="AA236" s="10">
        <f>BaseData!AA234</f>
        <v>0</v>
      </c>
      <c r="AB236" s="10">
        <f>BaseData!AB234</f>
        <v>0</v>
      </c>
      <c r="AC236" s="10">
        <f>BaseData!AC234</f>
        <v>0</v>
      </c>
      <c r="AD236" s="10">
        <f>BaseData!AD234</f>
        <v>0</v>
      </c>
      <c r="AE236" s="10">
        <f>BaseData!AE234</f>
        <v>0</v>
      </c>
      <c r="AF236" s="10">
        <f>BaseData!AF234</f>
        <v>0</v>
      </c>
      <c r="AG236" s="10">
        <f>BaseData!AG234</f>
        <v>0</v>
      </c>
      <c r="AH236" s="10">
        <f>BaseData!AH234</f>
        <v>0</v>
      </c>
      <c r="AI236" s="10">
        <f>BaseData!AI234</f>
        <v>0</v>
      </c>
      <c r="AJ236" s="10">
        <f>BaseData!AJ234</f>
        <v>0</v>
      </c>
      <c r="AK236" s="10">
        <f>BaseData!AK234</f>
        <v>0</v>
      </c>
      <c r="AL236" s="10">
        <f>BaseData!AL234</f>
        <v>0</v>
      </c>
      <c r="AM236" s="10">
        <f>BaseData!AM234</f>
        <v>0</v>
      </c>
      <c r="AN236" s="10">
        <f>BaseData!AN234</f>
        <v>0</v>
      </c>
      <c r="AP236" s="10">
        <f t="shared" si="15"/>
        <v>0</v>
      </c>
      <c r="AQ236" s="10">
        <f t="shared" si="16"/>
        <v>38</v>
      </c>
      <c r="AR236" s="10">
        <f t="shared" si="17"/>
        <v>0</v>
      </c>
      <c r="AS236" s="10">
        <f t="shared" si="18"/>
        <v>0</v>
      </c>
      <c r="AT236" s="10">
        <f t="shared" si="19"/>
        <v>0</v>
      </c>
    </row>
    <row r="237" spans="1:46" s="6" customFormat="1" ht="23" customHeight="1">
      <c r="A237" s="10">
        <f>BaseData!A235</f>
        <v>0</v>
      </c>
      <c r="B237" s="10">
        <f>BaseData!B235</f>
        <v>0</v>
      </c>
      <c r="C237" s="10">
        <f>BaseData!C235</f>
        <v>0</v>
      </c>
      <c r="D237" s="10">
        <f>BaseData!D235</f>
        <v>0</v>
      </c>
      <c r="E237" s="10">
        <f>BaseData!E235</f>
        <v>0</v>
      </c>
      <c r="F237" s="10">
        <f>BaseData!F235</f>
        <v>0</v>
      </c>
      <c r="G237" s="10">
        <f>BaseData!G235</f>
        <v>0</v>
      </c>
      <c r="H237" s="10">
        <f>BaseData!H235</f>
        <v>0</v>
      </c>
      <c r="I237" s="10">
        <f>BaseData!I235</f>
        <v>0</v>
      </c>
      <c r="J237" s="10">
        <f>BaseData!J235</f>
        <v>0</v>
      </c>
      <c r="K237" s="10">
        <f>BaseData!K235</f>
        <v>0</v>
      </c>
      <c r="L237" s="10">
        <f>BaseData!L235</f>
        <v>0</v>
      </c>
      <c r="M237" s="10">
        <f>BaseData!M235</f>
        <v>0</v>
      </c>
      <c r="N237" s="10">
        <f>BaseData!N235</f>
        <v>0</v>
      </c>
      <c r="O237" s="10">
        <f>BaseData!O235</f>
        <v>0</v>
      </c>
      <c r="P237" s="10">
        <f>BaseData!P235</f>
        <v>0</v>
      </c>
      <c r="Q237" s="10">
        <f>BaseData!Q235</f>
        <v>0</v>
      </c>
      <c r="R237" s="10">
        <f>BaseData!R235</f>
        <v>0</v>
      </c>
      <c r="S237" s="10">
        <f>BaseData!S235</f>
        <v>0</v>
      </c>
      <c r="T237" s="10">
        <f>BaseData!T235</f>
        <v>0</v>
      </c>
      <c r="U237" s="10">
        <f>BaseData!U235</f>
        <v>0</v>
      </c>
      <c r="V237" s="10">
        <f>BaseData!V235</f>
        <v>0</v>
      </c>
      <c r="W237" s="10">
        <f>BaseData!W235</f>
        <v>0</v>
      </c>
      <c r="X237" s="10">
        <f>BaseData!X235</f>
        <v>0</v>
      </c>
      <c r="Y237" s="10">
        <f>BaseData!Y235</f>
        <v>0</v>
      </c>
      <c r="Z237" s="10">
        <f>BaseData!Z235</f>
        <v>0</v>
      </c>
      <c r="AA237" s="10">
        <f>BaseData!AA235</f>
        <v>0</v>
      </c>
      <c r="AB237" s="10">
        <f>BaseData!AB235</f>
        <v>0</v>
      </c>
      <c r="AC237" s="10">
        <f>BaseData!AC235</f>
        <v>0</v>
      </c>
      <c r="AD237" s="10">
        <f>BaseData!AD235</f>
        <v>0</v>
      </c>
      <c r="AE237" s="10">
        <f>BaseData!AE235</f>
        <v>0</v>
      </c>
      <c r="AF237" s="10">
        <f>BaseData!AF235</f>
        <v>0</v>
      </c>
      <c r="AG237" s="10">
        <f>BaseData!AG235</f>
        <v>0</v>
      </c>
      <c r="AH237" s="10">
        <f>BaseData!AH235</f>
        <v>0</v>
      </c>
      <c r="AI237" s="10">
        <f>BaseData!AI235</f>
        <v>0</v>
      </c>
      <c r="AJ237" s="10">
        <f>BaseData!AJ235</f>
        <v>0</v>
      </c>
      <c r="AK237" s="10">
        <f>BaseData!AK235</f>
        <v>0</v>
      </c>
      <c r="AL237" s="10">
        <f>BaseData!AL235</f>
        <v>0</v>
      </c>
      <c r="AM237" s="10">
        <f>BaseData!AM235</f>
        <v>0</v>
      </c>
      <c r="AN237" s="10">
        <f>BaseData!AN235</f>
        <v>0</v>
      </c>
      <c r="AP237" s="10">
        <f t="shared" si="15"/>
        <v>0</v>
      </c>
      <c r="AQ237" s="10">
        <f t="shared" si="16"/>
        <v>38</v>
      </c>
      <c r="AR237" s="10">
        <f t="shared" si="17"/>
        <v>0</v>
      </c>
      <c r="AS237" s="10">
        <f t="shared" si="18"/>
        <v>0</v>
      </c>
      <c r="AT237" s="10">
        <f t="shared" si="19"/>
        <v>0</v>
      </c>
    </row>
    <row r="238" spans="1:46" s="6" customFormat="1" ht="23" customHeight="1">
      <c r="A238" s="10">
        <f>BaseData!A236</f>
        <v>0</v>
      </c>
      <c r="B238" s="10">
        <f>BaseData!B236</f>
        <v>0</v>
      </c>
      <c r="C238" s="10">
        <f>BaseData!C236</f>
        <v>0</v>
      </c>
      <c r="D238" s="10">
        <f>BaseData!D236</f>
        <v>0</v>
      </c>
      <c r="E238" s="10">
        <f>BaseData!E236</f>
        <v>0</v>
      </c>
      <c r="F238" s="10">
        <f>BaseData!F236</f>
        <v>0</v>
      </c>
      <c r="G238" s="10">
        <f>BaseData!G236</f>
        <v>0</v>
      </c>
      <c r="H238" s="10">
        <f>BaseData!H236</f>
        <v>0</v>
      </c>
      <c r="I238" s="10">
        <f>BaseData!I236</f>
        <v>0</v>
      </c>
      <c r="J238" s="10">
        <f>BaseData!J236</f>
        <v>0</v>
      </c>
      <c r="K238" s="10">
        <f>BaseData!K236</f>
        <v>0</v>
      </c>
      <c r="L238" s="10">
        <f>BaseData!L236</f>
        <v>0</v>
      </c>
      <c r="M238" s="10">
        <f>BaseData!M236</f>
        <v>0</v>
      </c>
      <c r="N238" s="10">
        <f>BaseData!N236</f>
        <v>0</v>
      </c>
      <c r="O238" s="10">
        <f>BaseData!O236</f>
        <v>0</v>
      </c>
      <c r="P238" s="10">
        <f>BaseData!P236</f>
        <v>0</v>
      </c>
      <c r="Q238" s="10">
        <f>BaseData!Q236</f>
        <v>0</v>
      </c>
      <c r="R238" s="10">
        <f>BaseData!R236</f>
        <v>0</v>
      </c>
      <c r="S238" s="10">
        <f>BaseData!S236</f>
        <v>0</v>
      </c>
      <c r="T238" s="10">
        <f>BaseData!T236</f>
        <v>0</v>
      </c>
      <c r="U238" s="10">
        <f>BaseData!U236</f>
        <v>0</v>
      </c>
      <c r="V238" s="10">
        <f>BaseData!V236</f>
        <v>0</v>
      </c>
      <c r="W238" s="10">
        <f>BaseData!W236</f>
        <v>0</v>
      </c>
      <c r="X238" s="10">
        <f>BaseData!X236</f>
        <v>0</v>
      </c>
      <c r="Y238" s="10">
        <f>BaseData!Y236</f>
        <v>0</v>
      </c>
      <c r="Z238" s="10">
        <f>BaseData!Z236</f>
        <v>0</v>
      </c>
      <c r="AA238" s="10">
        <f>BaseData!AA236</f>
        <v>0</v>
      </c>
      <c r="AB238" s="10">
        <f>BaseData!AB236</f>
        <v>0</v>
      </c>
      <c r="AC238" s="10">
        <f>BaseData!AC236</f>
        <v>0</v>
      </c>
      <c r="AD238" s="10">
        <f>BaseData!AD236</f>
        <v>0</v>
      </c>
      <c r="AE238" s="10">
        <f>BaseData!AE236</f>
        <v>0</v>
      </c>
      <c r="AF238" s="10">
        <f>BaseData!AF236</f>
        <v>0</v>
      </c>
      <c r="AG238" s="10">
        <f>BaseData!AG236</f>
        <v>0</v>
      </c>
      <c r="AH238" s="10">
        <f>BaseData!AH236</f>
        <v>0</v>
      </c>
      <c r="AI238" s="10">
        <f>BaseData!AI236</f>
        <v>0</v>
      </c>
      <c r="AJ238" s="10">
        <f>BaseData!AJ236</f>
        <v>0</v>
      </c>
      <c r="AK238" s="10">
        <f>BaseData!AK236</f>
        <v>0</v>
      </c>
      <c r="AL238" s="10">
        <f>BaseData!AL236</f>
        <v>0</v>
      </c>
      <c r="AM238" s="10">
        <f>BaseData!AM236</f>
        <v>0</v>
      </c>
      <c r="AN238" s="10">
        <f>BaseData!AN236</f>
        <v>0</v>
      </c>
      <c r="AP238" s="10">
        <f t="shared" si="15"/>
        <v>0</v>
      </c>
      <c r="AQ238" s="10">
        <f t="shared" si="16"/>
        <v>38</v>
      </c>
      <c r="AR238" s="10">
        <f t="shared" si="17"/>
        <v>0</v>
      </c>
      <c r="AS238" s="10">
        <f t="shared" si="18"/>
        <v>0</v>
      </c>
      <c r="AT238" s="10">
        <f t="shared" si="19"/>
        <v>0</v>
      </c>
    </row>
    <row r="239" spans="1:46" s="6" customFormat="1" ht="23" customHeight="1">
      <c r="A239" s="10">
        <f>BaseData!A237</f>
        <v>0</v>
      </c>
      <c r="B239" s="10">
        <f>BaseData!B237</f>
        <v>0</v>
      </c>
      <c r="C239" s="10">
        <f>BaseData!C237</f>
        <v>0</v>
      </c>
      <c r="D239" s="10">
        <f>BaseData!D237</f>
        <v>0</v>
      </c>
      <c r="E239" s="10">
        <f>BaseData!E237</f>
        <v>0</v>
      </c>
      <c r="F239" s="10">
        <f>BaseData!F237</f>
        <v>0</v>
      </c>
      <c r="G239" s="10">
        <f>BaseData!G237</f>
        <v>0</v>
      </c>
      <c r="H239" s="10">
        <f>BaseData!H237</f>
        <v>0</v>
      </c>
      <c r="I239" s="10">
        <f>BaseData!I237</f>
        <v>0</v>
      </c>
      <c r="J239" s="10">
        <f>BaseData!J237</f>
        <v>0</v>
      </c>
      <c r="K239" s="10">
        <f>BaseData!K237</f>
        <v>0</v>
      </c>
      <c r="L239" s="10">
        <f>BaseData!L237</f>
        <v>0</v>
      </c>
      <c r="M239" s="10">
        <f>BaseData!M237</f>
        <v>0</v>
      </c>
      <c r="N239" s="10">
        <f>BaseData!N237</f>
        <v>0</v>
      </c>
      <c r="O239" s="10">
        <f>BaseData!O237</f>
        <v>0</v>
      </c>
      <c r="P239" s="10">
        <f>BaseData!P237</f>
        <v>0</v>
      </c>
      <c r="Q239" s="10">
        <f>BaseData!Q237</f>
        <v>0</v>
      </c>
      <c r="R239" s="10">
        <f>BaseData!R237</f>
        <v>0</v>
      </c>
      <c r="S239" s="10">
        <f>BaseData!S237</f>
        <v>0</v>
      </c>
      <c r="T239" s="10">
        <f>BaseData!T237</f>
        <v>0</v>
      </c>
      <c r="U239" s="10">
        <f>BaseData!U237</f>
        <v>0</v>
      </c>
      <c r="V239" s="10">
        <f>BaseData!V237</f>
        <v>0</v>
      </c>
      <c r="W239" s="10">
        <f>BaseData!W237</f>
        <v>0</v>
      </c>
      <c r="X239" s="10">
        <f>BaseData!X237</f>
        <v>0</v>
      </c>
      <c r="Y239" s="10">
        <f>BaseData!Y237</f>
        <v>0</v>
      </c>
      <c r="Z239" s="10">
        <f>BaseData!Z237</f>
        <v>0</v>
      </c>
      <c r="AA239" s="10">
        <f>BaseData!AA237</f>
        <v>0</v>
      </c>
      <c r="AB239" s="10">
        <f>BaseData!AB237</f>
        <v>0</v>
      </c>
      <c r="AC239" s="10">
        <f>BaseData!AC237</f>
        <v>0</v>
      </c>
      <c r="AD239" s="10">
        <f>BaseData!AD237</f>
        <v>0</v>
      </c>
      <c r="AE239" s="10">
        <f>BaseData!AE237</f>
        <v>0</v>
      </c>
      <c r="AF239" s="10">
        <f>BaseData!AF237</f>
        <v>0</v>
      </c>
      <c r="AG239" s="10">
        <f>BaseData!AG237</f>
        <v>0</v>
      </c>
      <c r="AH239" s="10">
        <f>BaseData!AH237</f>
        <v>0</v>
      </c>
      <c r="AI239" s="10">
        <f>BaseData!AI237</f>
        <v>0</v>
      </c>
      <c r="AJ239" s="10">
        <f>BaseData!AJ237</f>
        <v>0</v>
      </c>
      <c r="AK239" s="10">
        <f>BaseData!AK237</f>
        <v>0</v>
      </c>
      <c r="AL239" s="10">
        <f>BaseData!AL237</f>
        <v>0</v>
      </c>
      <c r="AM239" s="10">
        <f>BaseData!AM237</f>
        <v>0</v>
      </c>
      <c r="AN239" s="10">
        <f>BaseData!AN237</f>
        <v>0</v>
      </c>
      <c r="AP239" s="10">
        <f t="shared" si="15"/>
        <v>0</v>
      </c>
      <c r="AQ239" s="10">
        <f t="shared" si="16"/>
        <v>38</v>
      </c>
      <c r="AR239" s="10">
        <f t="shared" si="17"/>
        <v>0</v>
      </c>
      <c r="AS239" s="10">
        <f t="shared" si="18"/>
        <v>0</v>
      </c>
      <c r="AT239" s="10">
        <f t="shared" si="19"/>
        <v>0</v>
      </c>
    </row>
    <row r="240" spans="1:46" s="6" customFormat="1" ht="23" customHeight="1">
      <c r="A240" s="10">
        <f>BaseData!A238</f>
        <v>0</v>
      </c>
      <c r="B240" s="10">
        <f>BaseData!B238</f>
        <v>0</v>
      </c>
      <c r="C240" s="10">
        <f>BaseData!C238</f>
        <v>0</v>
      </c>
      <c r="D240" s="10">
        <f>BaseData!D238</f>
        <v>0</v>
      </c>
      <c r="E240" s="10">
        <f>BaseData!E238</f>
        <v>0</v>
      </c>
      <c r="F240" s="10">
        <f>BaseData!F238</f>
        <v>0</v>
      </c>
      <c r="G240" s="10">
        <f>BaseData!G238</f>
        <v>0</v>
      </c>
      <c r="H240" s="10">
        <f>BaseData!H238</f>
        <v>0</v>
      </c>
      <c r="I240" s="10">
        <f>BaseData!I238</f>
        <v>0</v>
      </c>
      <c r="J240" s="10">
        <f>BaseData!J238</f>
        <v>0</v>
      </c>
      <c r="K240" s="10">
        <f>BaseData!K238</f>
        <v>0</v>
      </c>
      <c r="L240" s="10">
        <f>BaseData!L238</f>
        <v>0</v>
      </c>
      <c r="M240" s="10">
        <f>BaseData!M238</f>
        <v>0</v>
      </c>
      <c r="N240" s="10">
        <f>BaseData!N238</f>
        <v>0</v>
      </c>
      <c r="O240" s="10">
        <f>BaseData!O238</f>
        <v>0</v>
      </c>
      <c r="P240" s="10">
        <f>BaseData!P238</f>
        <v>0</v>
      </c>
      <c r="Q240" s="10">
        <f>BaseData!Q238</f>
        <v>0</v>
      </c>
      <c r="R240" s="10">
        <f>BaseData!R238</f>
        <v>0</v>
      </c>
      <c r="S240" s="10">
        <f>BaseData!S238</f>
        <v>0</v>
      </c>
      <c r="T240" s="10">
        <f>BaseData!T238</f>
        <v>0</v>
      </c>
      <c r="U240" s="10">
        <f>BaseData!U238</f>
        <v>0</v>
      </c>
      <c r="V240" s="10">
        <f>BaseData!V238</f>
        <v>0</v>
      </c>
      <c r="W240" s="10">
        <f>BaseData!W238</f>
        <v>0</v>
      </c>
      <c r="X240" s="10">
        <f>BaseData!X238</f>
        <v>0</v>
      </c>
      <c r="Y240" s="10">
        <f>BaseData!Y238</f>
        <v>0</v>
      </c>
      <c r="Z240" s="10">
        <f>BaseData!Z238</f>
        <v>0</v>
      </c>
      <c r="AA240" s="10">
        <f>BaseData!AA238</f>
        <v>0</v>
      </c>
      <c r="AB240" s="10">
        <f>BaseData!AB238</f>
        <v>0</v>
      </c>
      <c r="AC240" s="10">
        <f>BaseData!AC238</f>
        <v>0</v>
      </c>
      <c r="AD240" s="10">
        <f>BaseData!AD238</f>
        <v>0</v>
      </c>
      <c r="AE240" s="10">
        <f>BaseData!AE238</f>
        <v>0</v>
      </c>
      <c r="AF240" s="10">
        <f>BaseData!AF238</f>
        <v>0</v>
      </c>
      <c r="AG240" s="10">
        <f>BaseData!AG238</f>
        <v>0</v>
      </c>
      <c r="AH240" s="10">
        <f>BaseData!AH238</f>
        <v>0</v>
      </c>
      <c r="AI240" s="10">
        <f>BaseData!AI238</f>
        <v>0</v>
      </c>
      <c r="AJ240" s="10">
        <f>BaseData!AJ238</f>
        <v>0</v>
      </c>
      <c r="AK240" s="10">
        <f>BaseData!AK238</f>
        <v>0</v>
      </c>
      <c r="AL240" s="10">
        <f>BaseData!AL238</f>
        <v>0</v>
      </c>
      <c r="AM240" s="10">
        <f>BaseData!AM238</f>
        <v>0</v>
      </c>
      <c r="AN240" s="10">
        <f>BaseData!AN238</f>
        <v>0</v>
      </c>
      <c r="AP240" s="10">
        <f t="shared" si="15"/>
        <v>0</v>
      </c>
      <c r="AQ240" s="10">
        <f t="shared" si="16"/>
        <v>38</v>
      </c>
      <c r="AR240" s="10">
        <f t="shared" si="17"/>
        <v>0</v>
      </c>
      <c r="AS240" s="10">
        <f t="shared" si="18"/>
        <v>0</v>
      </c>
      <c r="AT240" s="10">
        <f t="shared" si="19"/>
        <v>0</v>
      </c>
    </row>
    <row r="241" spans="1:46" s="6" customFormat="1" ht="23" customHeight="1">
      <c r="A241" s="10">
        <f>BaseData!A239</f>
        <v>0</v>
      </c>
      <c r="B241" s="10">
        <f>BaseData!B239</f>
        <v>0</v>
      </c>
      <c r="C241" s="10">
        <f>BaseData!C239</f>
        <v>0</v>
      </c>
      <c r="D241" s="10">
        <f>BaseData!D239</f>
        <v>0</v>
      </c>
      <c r="E241" s="10">
        <f>BaseData!E239</f>
        <v>0</v>
      </c>
      <c r="F241" s="10">
        <f>BaseData!F239</f>
        <v>0</v>
      </c>
      <c r="G241" s="10">
        <f>BaseData!G239</f>
        <v>0</v>
      </c>
      <c r="H241" s="10">
        <f>BaseData!H239</f>
        <v>0</v>
      </c>
      <c r="I241" s="10">
        <f>BaseData!I239</f>
        <v>0</v>
      </c>
      <c r="J241" s="10">
        <f>BaseData!J239</f>
        <v>0</v>
      </c>
      <c r="K241" s="10">
        <f>BaseData!K239</f>
        <v>0</v>
      </c>
      <c r="L241" s="10">
        <f>BaseData!L239</f>
        <v>0</v>
      </c>
      <c r="M241" s="10">
        <f>BaseData!M239</f>
        <v>0</v>
      </c>
      <c r="N241" s="10">
        <f>BaseData!N239</f>
        <v>0</v>
      </c>
      <c r="O241" s="10">
        <f>BaseData!O239</f>
        <v>0</v>
      </c>
      <c r="P241" s="10">
        <f>BaseData!P239</f>
        <v>0</v>
      </c>
      <c r="Q241" s="10">
        <f>BaseData!Q239</f>
        <v>0</v>
      </c>
      <c r="R241" s="10">
        <f>BaseData!R239</f>
        <v>0</v>
      </c>
      <c r="S241" s="10">
        <f>BaseData!S239</f>
        <v>0</v>
      </c>
      <c r="T241" s="10">
        <f>BaseData!T239</f>
        <v>0</v>
      </c>
      <c r="U241" s="10">
        <f>BaseData!U239</f>
        <v>0</v>
      </c>
      <c r="V241" s="10">
        <f>BaseData!V239</f>
        <v>0</v>
      </c>
      <c r="W241" s="10">
        <f>BaseData!W239</f>
        <v>0</v>
      </c>
      <c r="X241" s="10">
        <f>BaseData!X239</f>
        <v>0</v>
      </c>
      <c r="Y241" s="10">
        <f>BaseData!Y239</f>
        <v>0</v>
      </c>
      <c r="Z241" s="10">
        <f>BaseData!Z239</f>
        <v>0</v>
      </c>
      <c r="AA241" s="10">
        <f>BaseData!AA239</f>
        <v>0</v>
      </c>
      <c r="AB241" s="10">
        <f>BaseData!AB239</f>
        <v>0</v>
      </c>
      <c r="AC241" s="10">
        <f>BaseData!AC239</f>
        <v>0</v>
      </c>
      <c r="AD241" s="10">
        <f>BaseData!AD239</f>
        <v>0</v>
      </c>
      <c r="AE241" s="10">
        <f>BaseData!AE239</f>
        <v>0</v>
      </c>
      <c r="AF241" s="10">
        <f>BaseData!AF239</f>
        <v>0</v>
      </c>
      <c r="AG241" s="10">
        <f>BaseData!AG239</f>
        <v>0</v>
      </c>
      <c r="AH241" s="10">
        <f>BaseData!AH239</f>
        <v>0</v>
      </c>
      <c r="AI241" s="10">
        <f>BaseData!AI239</f>
        <v>0</v>
      </c>
      <c r="AJ241" s="10">
        <f>BaseData!AJ239</f>
        <v>0</v>
      </c>
      <c r="AK241" s="10">
        <f>BaseData!AK239</f>
        <v>0</v>
      </c>
      <c r="AL241" s="10">
        <f>BaseData!AL239</f>
        <v>0</v>
      </c>
      <c r="AM241" s="10">
        <f>BaseData!AM239</f>
        <v>0</v>
      </c>
      <c r="AN241" s="10">
        <f>BaseData!AN239</f>
        <v>0</v>
      </c>
      <c r="AP241" s="10">
        <f t="shared" si="15"/>
        <v>0</v>
      </c>
      <c r="AQ241" s="10">
        <f t="shared" si="16"/>
        <v>38</v>
      </c>
      <c r="AR241" s="10">
        <f t="shared" si="17"/>
        <v>0</v>
      </c>
      <c r="AS241" s="10">
        <f t="shared" si="18"/>
        <v>0</v>
      </c>
      <c r="AT241" s="10">
        <f t="shared" si="19"/>
        <v>0</v>
      </c>
    </row>
    <row r="242" spans="1:46" s="6" customFormat="1" ht="23" customHeight="1">
      <c r="A242" s="10">
        <f>BaseData!A240</f>
        <v>0</v>
      </c>
      <c r="B242" s="10">
        <f>BaseData!B240</f>
        <v>0</v>
      </c>
      <c r="C242" s="10">
        <f>BaseData!C240</f>
        <v>0</v>
      </c>
      <c r="D242" s="10">
        <f>BaseData!D240</f>
        <v>0</v>
      </c>
      <c r="E242" s="10">
        <f>BaseData!E240</f>
        <v>0</v>
      </c>
      <c r="F242" s="10">
        <f>BaseData!F240</f>
        <v>0</v>
      </c>
      <c r="G242" s="10">
        <f>BaseData!G240</f>
        <v>0</v>
      </c>
      <c r="H242" s="10">
        <f>BaseData!H240</f>
        <v>0</v>
      </c>
      <c r="I242" s="10">
        <f>BaseData!I240</f>
        <v>0</v>
      </c>
      <c r="J242" s="10">
        <f>BaseData!J240</f>
        <v>0</v>
      </c>
      <c r="K242" s="10">
        <f>BaseData!K240</f>
        <v>0</v>
      </c>
      <c r="L242" s="10">
        <f>BaseData!L240</f>
        <v>0</v>
      </c>
      <c r="M242" s="10">
        <f>BaseData!M240</f>
        <v>0</v>
      </c>
      <c r="N242" s="10">
        <f>BaseData!N240</f>
        <v>0</v>
      </c>
      <c r="O242" s="10">
        <f>BaseData!O240</f>
        <v>0</v>
      </c>
      <c r="P242" s="10">
        <f>BaseData!P240</f>
        <v>0</v>
      </c>
      <c r="Q242" s="10">
        <f>BaseData!Q240</f>
        <v>0</v>
      </c>
      <c r="R242" s="10">
        <f>BaseData!R240</f>
        <v>0</v>
      </c>
      <c r="S242" s="10">
        <f>BaseData!S240</f>
        <v>0</v>
      </c>
      <c r="T242" s="10">
        <f>BaseData!T240</f>
        <v>0</v>
      </c>
      <c r="U242" s="10">
        <f>BaseData!U240</f>
        <v>0</v>
      </c>
      <c r="V242" s="10">
        <f>BaseData!V240</f>
        <v>0</v>
      </c>
      <c r="W242" s="10">
        <f>BaseData!W240</f>
        <v>0</v>
      </c>
      <c r="X242" s="10">
        <f>BaseData!X240</f>
        <v>0</v>
      </c>
      <c r="Y242" s="10">
        <f>BaseData!Y240</f>
        <v>0</v>
      </c>
      <c r="Z242" s="10">
        <f>BaseData!Z240</f>
        <v>0</v>
      </c>
      <c r="AA242" s="10">
        <f>BaseData!AA240</f>
        <v>0</v>
      </c>
      <c r="AB242" s="10">
        <f>BaseData!AB240</f>
        <v>0</v>
      </c>
      <c r="AC242" s="10">
        <f>BaseData!AC240</f>
        <v>0</v>
      </c>
      <c r="AD242" s="10">
        <f>BaseData!AD240</f>
        <v>0</v>
      </c>
      <c r="AE242" s="10">
        <f>BaseData!AE240</f>
        <v>0</v>
      </c>
      <c r="AF242" s="10">
        <f>BaseData!AF240</f>
        <v>0</v>
      </c>
      <c r="AG242" s="10">
        <f>BaseData!AG240</f>
        <v>0</v>
      </c>
      <c r="AH242" s="10">
        <f>BaseData!AH240</f>
        <v>0</v>
      </c>
      <c r="AI242" s="10">
        <f>BaseData!AI240</f>
        <v>0</v>
      </c>
      <c r="AJ242" s="10">
        <f>BaseData!AJ240</f>
        <v>0</v>
      </c>
      <c r="AK242" s="10">
        <f>BaseData!AK240</f>
        <v>0</v>
      </c>
      <c r="AL242" s="10">
        <f>BaseData!AL240</f>
        <v>0</v>
      </c>
      <c r="AM242" s="10">
        <f>BaseData!AM240</f>
        <v>0</v>
      </c>
      <c r="AN242" s="10">
        <f>BaseData!AN240</f>
        <v>0</v>
      </c>
      <c r="AP242" s="10">
        <f t="shared" si="15"/>
        <v>0</v>
      </c>
      <c r="AQ242" s="10">
        <f t="shared" si="16"/>
        <v>38</v>
      </c>
      <c r="AR242" s="10">
        <f t="shared" si="17"/>
        <v>0</v>
      </c>
      <c r="AS242" s="10">
        <f t="shared" si="18"/>
        <v>0</v>
      </c>
      <c r="AT242" s="10">
        <f t="shared" si="19"/>
        <v>0</v>
      </c>
    </row>
    <row r="243" spans="1:46" s="6" customFormat="1" ht="23" customHeight="1">
      <c r="A243" s="10">
        <f>BaseData!A241</f>
        <v>0</v>
      </c>
      <c r="B243" s="10">
        <f>BaseData!B241</f>
        <v>0</v>
      </c>
      <c r="C243" s="10">
        <f>BaseData!C241</f>
        <v>0</v>
      </c>
      <c r="D243" s="10">
        <f>BaseData!D241</f>
        <v>0</v>
      </c>
      <c r="E243" s="10">
        <f>BaseData!E241</f>
        <v>0</v>
      </c>
      <c r="F243" s="10">
        <f>BaseData!F241</f>
        <v>0</v>
      </c>
      <c r="G243" s="10">
        <f>BaseData!G241</f>
        <v>0</v>
      </c>
      <c r="H243" s="10">
        <f>BaseData!H241</f>
        <v>0</v>
      </c>
      <c r="I243" s="10">
        <f>BaseData!I241</f>
        <v>0</v>
      </c>
      <c r="J243" s="10">
        <f>BaseData!J241</f>
        <v>0</v>
      </c>
      <c r="K243" s="10">
        <f>BaseData!K241</f>
        <v>0</v>
      </c>
      <c r="L243" s="10">
        <f>BaseData!L241</f>
        <v>0</v>
      </c>
      <c r="M243" s="10">
        <f>BaseData!M241</f>
        <v>0</v>
      </c>
      <c r="N243" s="10">
        <f>BaseData!N241</f>
        <v>0</v>
      </c>
      <c r="O243" s="10">
        <f>BaseData!O241</f>
        <v>0</v>
      </c>
      <c r="P243" s="10">
        <f>BaseData!P241</f>
        <v>0</v>
      </c>
      <c r="Q243" s="10">
        <f>BaseData!Q241</f>
        <v>0</v>
      </c>
      <c r="R243" s="10">
        <f>BaseData!R241</f>
        <v>0</v>
      </c>
      <c r="S243" s="10">
        <f>BaseData!S241</f>
        <v>0</v>
      </c>
      <c r="T243" s="10">
        <f>BaseData!T241</f>
        <v>0</v>
      </c>
      <c r="U243" s="10">
        <f>BaseData!U241</f>
        <v>0</v>
      </c>
      <c r="V243" s="10">
        <f>BaseData!V241</f>
        <v>0</v>
      </c>
      <c r="W243" s="10">
        <f>BaseData!W241</f>
        <v>0</v>
      </c>
      <c r="X243" s="10">
        <f>BaseData!X241</f>
        <v>0</v>
      </c>
      <c r="Y243" s="10">
        <f>BaseData!Y241</f>
        <v>0</v>
      </c>
      <c r="Z243" s="10">
        <f>BaseData!Z241</f>
        <v>0</v>
      </c>
      <c r="AA243" s="10">
        <f>BaseData!AA241</f>
        <v>0</v>
      </c>
      <c r="AB243" s="10">
        <f>BaseData!AB241</f>
        <v>0</v>
      </c>
      <c r="AC243" s="10">
        <f>BaseData!AC241</f>
        <v>0</v>
      </c>
      <c r="AD243" s="10">
        <f>BaseData!AD241</f>
        <v>0</v>
      </c>
      <c r="AE243" s="10">
        <f>BaseData!AE241</f>
        <v>0</v>
      </c>
      <c r="AF243" s="10">
        <f>BaseData!AF241</f>
        <v>0</v>
      </c>
      <c r="AG243" s="10">
        <f>BaseData!AG241</f>
        <v>0</v>
      </c>
      <c r="AH243" s="10">
        <f>BaseData!AH241</f>
        <v>0</v>
      </c>
      <c r="AI243" s="10">
        <f>BaseData!AI241</f>
        <v>0</v>
      </c>
      <c r="AJ243" s="10">
        <f>BaseData!AJ241</f>
        <v>0</v>
      </c>
      <c r="AK243" s="10">
        <f>BaseData!AK241</f>
        <v>0</v>
      </c>
      <c r="AL243" s="10">
        <f>BaseData!AL241</f>
        <v>0</v>
      </c>
      <c r="AM243" s="10">
        <f>BaseData!AM241</f>
        <v>0</v>
      </c>
      <c r="AN243" s="10">
        <f>BaseData!AN241</f>
        <v>0</v>
      </c>
      <c r="AP243" s="10">
        <f t="shared" si="15"/>
        <v>0</v>
      </c>
      <c r="AQ243" s="10">
        <f t="shared" si="16"/>
        <v>38</v>
      </c>
      <c r="AR243" s="10">
        <f t="shared" si="17"/>
        <v>0</v>
      </c>
      <c r="AS243" s="10">
        <f t="shared" si="18"/>
        <v>0</v>
      </c>
      <c r="AT243" s="10">
        <f t="shared" si="19"/>
        <v>0</v>
      </c>
    </row>
    <row r="244" spans="1:46" s="6" customFormat="1" ht="23" customHeight="1">
      <c r="A244" s="10">
        <f>BaseData!A242</f>
        <v>0</v>
      </c>
      <c r="B244" s="10">
        <f>BaseData!B242</f>
        <v>0</v>
      </c>
      <c r="C244" s="10">
        <f>BaseData!C242</f>
        <v>0</v>
      </c>
      <c r="D244" s="10">
        <f>BaseData!D242</f>
        <v>0</v>
      </c>
      <c r="E244" s="10">
        <f>BaseData!E242</f>
        <v>0</v>
      </c>
      <c r="F244" s="10">
        <f>BaseData!F242</f>
        <v>0</v>
      </c>
      <c r="G244" s="10">
        <f>BaseData!G242</f>
        <v>0</v>
      </c>
      <c r="H244" s="10">
        <f>BaseData!H242</f>
        <v>0</v>
      </c>
      <c r="I244" s="10">
        <f>BaseData!I242</f>
        <v>0</v>
      </c>
      <c r="J244" s="10">
        <f>BaseData!J242</f>
        <v>0</v>
      </c>
      <c r="K244" s="10">
        <f>BaseData!K242</f>
        <v>0</v>
      </c>
      <c r="L244" s="10">
        <f>BaseData!L242</f>
        <v>0</v>
      </c>
      <c r="M244" s="10">
        <f>BaseData!M242</f>
        <v>0</v>
      </c>
      <c r="N244" s="10">
        <f>BaseData!N242</f>
        <v>0</v>
      </c>
      <c r="O244" s="10">
        <f>BaseData!O242</f>
        <v>0</v>
      </c>
      <c r="P244" s="10">
        <f>BaseData!P242</f>
        <v>0</v>
      </c>
      <c r="Q244" s="10">
        <f>BaseData!Q242</f>
        <v>0</v>
      </c>
      <c r="R244" s="10">
        <f>BaseData!R242</f>
        <v>0</v>
      </c>
      <c r="S244" s="10">
        <f>BaseData!S242</f>
        <v>0</v>
      </c>
      <c r="T244" s="10">
        <f>BaseData!T242</f>
        <v>0</v>
      </c>
      <c r="U244" s="10">
        <f>BaseData!U242</f>
        <v>0</v>
      </c>
      <c r="V244" s="10">
        <f>BaseData!V242</f>
        <v>0</v>
      </c>
      <c r="W244" s="10">
        <f>BaseData!W242</f>
        <v>0</v>
      </c>
      <c r="X244" s="10">
        <f>BaseData!X242</f>
        <v>0</v>
      </c>
      <c r="Y244" s="10">
        <f>BaseData!Y242</f>
        <v>0</v>
      </c>
      <c r="Z244" s="10">
        <f>BaseData!Z242</f>
        <v>0</v>
      </c>
      <c r="AA244" s="10">
        <f>BaseData!AA242</f>
        <v>0</v>
      </c>
      <c r="AB244" s="10">
        <f>BaseData!AB242</f>
        <v>0</v>
      </c>
      <c r="AC244" s="10">
        <f>BaseData!AC242</f>
        <v>0</v>
      </c>
      <c r="AD244" s="10">
        <f>BaseData!AD242</f>
        <v>0</v>
      </c>
      <c r="AE244" s="10">
        <f>BaseData!AE242</f>
        <v>0</v>
      </c>
      <c r="AF244" s="10">
        <f>BaseData!AF242</f>
        <v>0</v>
      </c>
      <c r="AG244" s="10">
        <f>BaseData!AG242</f>
        <v>0</v>
      </c>
      <c r="AH244" s="10">
        <f>BaseData!AH242</f>
        <v>0</v>
      </c>
      <c r="AI244" s="10">
        <f>BaseData!AI242</f>
        <v>0</v>
      </c>
      <c r="AJ244" s="10">
        <f>BaseData!AJ242</f>
        <v>0</v>
      </c>
      <c r="AK244" s="10">
        <f>BaseData!AK242</f>
        <v>0</v>
      </c>
      <c r="AL244" s="10">
        <f>BaseData!AL242</f>
        <v>0</v>
      </c>
      <c r="AM244" s="10">
        <f>BaseData!AM242</f>
        <v>0</v>
      </c>
      <c r="AN244" s="10">
        <f>BaseData!AN242</f>
        <v>0</v>
      </c>
      <c r="AP244" s="10">
        <f t="shared" si="15"/>
        <v>0</v>
      </c>
      <c r="AQ244" s="10">
        <f t="shared" si="16"/>
        <v>38</v>
      </c>
      <c r="AR244" s="10">
        <f t="shared" si="17"/>
        <v>0</v>
      </c>
      <c r="AS244" s="10">
        <f t="shared" si="18"/>
        <v>0</v>
      </c>
      <c r="AT244" s="10">
        <f t="shared" si="19"/>
        <v>0</v>
      </c>
    </row>
    <row r="245" spans="1:46" s="6" customFormat="1" ht="23" customHeight="1">
      <c r="A245" s="10">
        <f>BaseData!A243</f>
        <v>0</v>
      </c>
      <c r="B245" s="10">
        <f>BaseData!B243</f>
        <v>0</v>
      </c>
      <c r="C245" s="10">
        <f>BaseData!C243</f>
        <v>0</v>
      </c>
      <c r="D245" s="10">
        <f>BaseData!D243</f>
        <v>0</v>
      </c>
      <c r="E245" s="10">
        <f>BaseData!E243</f>
        <v>0</v>
      </c>
      <c r="F245" s="10">
        <f>BaseData!F243</f>
        <v>0</v>
      </c>
      <c r="G245" s="10">
        <f>BaseData!G243</f>
        <v>0</v>
      </c>
      <c r="H245" s="10">
        <f>BaseData!H243</f>
        <v>0</v>
      </c>
      <c r="I245" s="10">
        <f>BaseData!I243</f>
        <v>0</v>
      </c>
      <c r="J245" s="10">
        <f>BaseData!J243</f>
        <v>0</v>
      </c>
      <c r="K245" s="10">
        <f>BaseData!K243</f>
        <v>0</v>
      </c>
      <c r="L245" s="10">
        <f>BaseData!L243</f>
        <v>0</v>
      </c>
      <c r="M245" s="10">
        <f>BaseData!M243</f>
        <v>0</v>
      </c>
      <c r="N245" s="10">
        <f>BaseData!N243</f>
        <v>0</v>
      </c>
      <c r="O245" s="10">
        <f>BaseData!O243</f>
        <v>0</v>
      </c>
      <c r="P245" s="10">
        <f>BaseData!P243</f>
        <v>0</v>
      </c>
      <c r="Q245" s="10">
        <f>BaseData!Q243</f>
        <v>0</v>
      </c>
      <c r="R245" s="10">
        <f>BaseData!R243</f>
        <v>0</v>
      </c>
      <c r="S245" s="10">
        <f>BaseData!S243</f>
        <v>0</v>
      </c>
      <c r="T245" s="10">
        <f>BaseData!T243</f>
        <v>0</v>
      </c>
      <c r="U245" s="10">
        <f>BaseData!U243</f>
        <v>0</v>
      </c>
      <c r="V245" s="10">
        <f>BaseData!V243</f>
        <v>0</v>
      </c>
      <c r="W245" s="10">
        <f>BaseData!W243</f>
        <v>0</v>
      </c>
      <c r="X245" s="10">
        <f>BaseData!X243</f>
        <v>0</v>
      </c>
      <c r="Y245" s="10">
        <f>BaseData!Y243</f>
        <v>0</v>
      </c>
      <c r="Z245" s="10">
        <f>BaseData!Z243</f>
        <v>0</v>
      </c>
      <c r="AA245" s="10">
        <f>BaseData!AA243</f>
        <v>0</v>
      </c>
      <c r="AB245" s="10">
        <f>BaseData!AB243</f>
        <v>0</v>
      </c>
      <c r="AC245" s="10">
        <f>BaseData!AC243</f>
        <v>0</v>
      </c>
      <c r="AD245" s="10">
        <f>BaseData!AD243</f>
        <v>0</v>
      </c>
      <c r="AE245" s="10">
        <f>BaseData!AE243</f>
        <v>0</v>
      </c>
      <c r="AF245" s="10">
        <f>BaseData!AF243</f>
        <v>0</v>
      </c>
      <c r="AG245" s="10">
        <f>BaseData!AG243</f>
        <v>0</v>
      </c>
      <c r="AH245" s="10">
        <f>BaseData!AH243</f>
        <v>0</v>
      </c>
      <c r="AI245" s="10">
        <f>BaseData!AI243</f>
        <v>0</v>
      </c>
      <c r="AJ245" s="10">
        <f>BaseData!AJ243</f>
        <v>0</v>
      </c>
      <c r="AK245" s="10">
        <f>BaseData!AK243</f>
        <v>0</v>
      </c>
      <c r="AL245" s="10">
        <f>BaseData!AL243</f>
        <v>0</v>
      </c>
      <c r="AM245" s="10">
        <f>BaseData!AM243</f>
        <v>0</v>
      </c>
      <c r="AN245" s="10">
        <f>BaseData!AN243</f>
        <v>0</v>
      </c>
      <c r="AP245" s="10">
        <f t="shared" si="15"/>
        <v>0</v>
      </c>
      <c r="AQ245" s="10">
        <f t="shared" si="16"/>
        <v>38</v>
      </c>
      <c r="AR245" s="10">
        <f t="shared" si="17"/>
        <v>0</v>
      </c>
      <c r="AS245" s="10">
        <f t="shared" si="18"/>
        <v>0</v>
      </c>
      <c r="AT245" s="10">
        <f t="shared" si="19"/>
        <v>0</v>
      </c>
    </row>
    <row r="246" spans="1:46" s="6" customFormat="1" ht="23" customHeight="1">
      <c r="A246" s="10">
        <f>BaseData!A244</f>
        <v>0</v>
      </c>
      <c r="B246" s="10">
        <f>BaseData!B244</f>
        <v>0</v>
      </c>
      <c r="C246" s="10">
        <f>BaseData!C244</f>
        <v>0</v>
      </c>
      <c r="D246" s="10">
        <f>BaseData!D244</f>
        <v>0</v>
      </c>
      <c r="E246" s="10">
        <f>BaseData!E244</f>
        <v>0</v>
      </c>
      <c r="F246" s="10">
        <f>BaseData!F244</f>
        <v>0</v>
      </c>
      <c r="G246" s="10">
        <f>BaseData!G244</f>
        <v>0</v>
      </c>
      <c r="H246" s="10">
        <f>BaseData!H244</f>
        <v>0</v>
      </c>
      <c r="I246" s="10">
        <f>BaseData!I244</f>
        <v>0</v>
      </c>
      <c r="J246" s="10">
        <f>BaseData!J244</f>
        <v>0</v>
      </c>
      <c r="K246" s="10">
        <f>BaseData!K244</f>
        <v>0</v>
      </c>
      <c r="L246" s="10">
        <f>BaseData!L244</f>
        <v>0</v>
      </c>
      <c r="M246" s="10">
        <f>BaseData!M244</f>
        <v>0</v>
      </c>
      <c r="N246" s="10">
        <f>BaseData!N244</f>
        <v>0</v>
      </c>
      <c r="O246" s="10">
        <f>BaseData!O244</f>
        <v>0</v>
      </c>
      <c r="P246" s="10">
        <f>BaseData!P244</f>
        <v>0</v>
      </c>
      <c r="Q246" s="10">
        <f>BaseData!Q244</f>
        <v>0</v>
      </c>
      <c r="R246" s="10">
        <f>BaseData!R244</f>
        <v>0</v>
      </c>
      <c r="S246" s="10">
        <f>BaseData!S244</f>
        <v>0</v>
      </c>
      <c r="T246" s="10">
        <f>BaseData!T244</f>
        <v>0</v>
      </c>
      <c r="U246" s="10">
        <f>BaseData!U244</f>
        <v>0</v>
      </c>
      <c r="V246" s="10">
        <f>BaseData!V244</f>
        <v>0</v>
      </c>
      <c r="W246" s="10">
        <f>BaseData!W244</f>
        <v>0</v>
      </c>
      <c r="X246" s="10">
        <f>BaseData!X244</f>
        <v>0</v>
      </c>
      <c r="Y246" s="10">
        <f>BaseData!Y244</f>
        <v>0</v>
      </c>
      <c r="Z246" s="10">
        <f>BaseData!Z244</f>
        <v>0</v>
      </c>
      <c r="AA246" s="10">
        <f>BaseData!AA244</f>
        <v>0</v>
      </c>
      <c r="AB246" s="10">
        <f>BaseData!AB244</f>
        <v>0</v>
      </c>
      <c r="AC246" s="10">
        <f>BaseData!AC244</f>
        <v>0</v>
      </c>
      <c r="AD246" s="10">
        <f>BaseData!AD244</f>
        <v>0</v>
      </c>
      <c r="AE246" s="10">
        <f>BaseData!AE244</f>
        <v>0</v>
      </c>
      <c r="AF246" s="10">
        <f>BaseData!AF244</f>
        <v>0</v>
      </c>
      <c r="AG246" s="10">
        <f>BaseData!AG244</f>
        <v>0</v>
      </c>
      <c r="AH246" s="10">
        <f>BaseData!AH244</f>
        <v>0</v>
      </c>
      <c r="AI246" s="10">
        <f>BaseData!AI244</f>
        <v>0</v>
      </c>
      <c r="AJ246" s="10">
        <f>BaseData!AJ244</f>
        <v>0</v>
      </c>
      <c r="AK246" s="10">
        <f>BaseData!AK244</f>
        <v>0</v>
      </c>
      <c r="AL246" s="10">
        <f>BaseData!AL244</f>
        <v>0</v>
      </c>
      <c r="AM246" s="10">
        <f>BaseData!AM244</f>
        <v>0</v>
      </c>
      <c r="AN246" s="10">
        <f>BaseData!AN244</f>
        <v>0</v>
      </c>
      <c r="AP246" s="10">
        <f t="shared" si="15"/>
        <v>0</v>
      </c>
      <c r="AQ246" s="10">
        <f t="shared" si="16"/>
        <v>38</v>
      </c>
      <c r="AR246" s="10">
        <f t="shared" si="17"/>
        <v>0</v>
      </c>
      <c r="AS246" s="10">
        <f t="shared" si="18"/>
        <v>0</v>
      </c>
      <c r="AT246" s="10">
        <f t="shared" si="19"/>
        <v>0</v>
      </c>
    </row>
    <row r="247" spans="1:46" s="6" customFormat="1" ht="23" customHeight="1">
      <c r="A247" s="10">
        <f>BaseData!A245</f>
        <v>0</v>
      </c>
      <c r="B247" s="10">
        <f>BaseData!B245</f>
        <v>0</v>
      </c>
      <c r="C247" s="10">
        <f>BaseData!C245</f>
        <v>0</v>
      </c>
      <c r="D247" s="10">
        <f>BaseData!D245</f>
        <v>0</v>
      </c>
      <c r="E247" s="10">
        <f>BaseData!E245</f>
        <v>0</v>
      </c>
      <c r="F247" s="10">
        <f>BaseData!F245</f>
        <v>0</v>
      </c>
      <c r="G247" s="10">
        <f>BaseData!G245</f>
        <v>0</v>
      </c>
      <c r="H247" s="10">
        <f>BaseData!H245</f>
        <v>0</v>
      </c>
      <c r="I247" s="10">
        <f>BaseData!I245</f>
        <v>0</v>
      </c>
      <c r="J247" s="10">
        <f>BaseData!J245</f>
        <v>0</v>
      </c>
      <c r="K247" s="10">
        <f>BaseData!K245</f>
        <v>0</v>
      </c>
      <c r="L247" s="10">
        <f>BaseData!L245</f>
        <v>0</v>
      </c>
      <c r="M247" s="10">
        <f>BaseData!M245</f>
        <v>0</v>
      </c>
      <c r="N247" s="10">
        <f>BaseData!N245</f>
        <v>0</v>
      </c>
      <c r="O247" s="10">
        <f>BaseData!O245</f>
        <v>0</v>
      </c>
      <c r="P247" s="10">
        <f>BaseData!P245</f>
        <v>0</v>
      </c>
      <c r="Q247" s="10">
        <f>BaseData!Q245</f>
        <v>0</v>
      </c>
      <c r="R247" s="10">
        <f>BaseData!R245</f>
        <v>0</v>
      </c>
      <c r="S247" s="10">
        <f>BaseData!S245</f>
        <v>0</v>
      </c>
      <c r="T247" s="10">
        <f>BaseData!T245</f>
        <v>0</v>
      </c>
      <c r="U247" s="10">
        <f>BaseData!U245</f>
        <v>0</v>
      </c>
      <c r="V247" s="10">
        <f>BaseData!V245</f>
        <v>0</v>
      </c>
      <c r="W247" s="10">
        <f>BaseData!W245</f>
        <v>0</v>
      </c>
      <c r="X247" s="10">
        <f>BaseData!X245</f>
        <v>0</v>
      </c>
      <c r="Y247" s="10">
        <f>BaseData!Y245</f>
        <v>0</v>
      </c>
      <c r="Z247" s="10">
        <f>BaseData!Z245</f>
        <v>0</v>
      </c>
      <c r="AA247" s="10">
        <f>BaseData!AA245</f>
        <v>0</v>
      </c>
      <c r="AB247" s="10">
        <f>BaseData!AB245</f>
        <v>0</v>
      </c>
      <c r="AC247" s="10">
        <f>BaseData!AC245</f>
        <v>0</v>
      </c>
      <c r="AD247" s="10">
        <f>BaseData!AD245</f>
        <v>0</v>
      </c>
      <c r="AE247" s="10">
        <f>BaseData!AE245</f>
        <v>0</v>
      </c>
      <c r="AF247" s="10">
        <f>BaseData!AF245</f>
        <v>0</v>
      </c>
      <c r="AG247" s="10">
        <f>BaseData!AG245</f>
        <v>0</v>
      </c>
      <c r="AH247" s="10">
        <f>BaseData!AH245</f>
        <v>0</v>
      </c>
      <c r="AI247" s="10">
        <f>BaseData!AI245</f>
        <v>0</v>
      </c>
      <c r="AJ247" s="10">
        <f>BaseData!AJ245</f>
        <v>0</v>
      </c>
      <c r="AK247" s="10">
        <f>BaseData!AK245</f>
        <v>0</v>
      </c>
      <c r="AL247" s="10">
        <f>BaseData!AL245</f>
        <v>0</v>
      </c>
      <c r="AM247" s="10">
        <f>BaseData!AM245</f>
        <v>0</v>
      </c>
      <c r="AN247" s="10">
        <f>BaseData!AN245</f>
        <v>0</v>
      </c>
      <c r="AP247" s="10">
        <f t="shared" si="15"/>
        <v>0</v>
      </c>
      <c r="AQ247" s="10">
        <f t="shared" si="16"/>
        <v>38</v>
      </c>
      <c r="AR247" s="10">
        <f t="shared" si="17"/>
        <v>0</v>
      </c>
      <c r="AS247" s="10">
        <f t="shared" si="18"/>
        <v>0</v>
      </c>
      <c r="AT247" s="10">
        <f t="shared" si="19"/>
        <v>0</v>
      </c>
    </row>
    <row r="248" spans="1:46" s="6" customFormat="1" ht="23" customHeight="1">
      <c r="A248" s="10">
        <f>BaseData!A246</f>
        <v>0</v>
      </c>
      <c r="B248" s="10">
        <f>BaseData!B246</f>
        <v>0</v>
      </c>
      <c r="C248" s="10">
        <f>BaseData!C246</f>
        <v>0</v>
      </c>
      <c r="D248" s="10">
        <f>BaseData!D246</f>
        <v>0</v>
      </c>
      <c r="E248" s="10">
        <f>BaseData!E246</f>
        <v>0</v>
      </c>
      <c r="F248" s="10">
        <f>BaseData!F246</f>
        <v>0</v>
      </c>
      <c r="G248" s="10">
        <f>BaseData!G246</f>
        <v>0</v>
      </c>
      <c r="H248" s="10">
        <f>BaseData!H246</f>
        <v>0</v>
      </c>
      <c r="I248" s="10">
        <f>BaseData!I246</f>
        <v>0</v>
      </c>
      <c r="J248" s="10">
        <f>BaseData!J246</f>
        <v>0</v>
      </c>
      <c r="K248" s="10">
        <f>BaseData!K246</f>
        <v>0</v>
      </c>
      <c r="L248" s="10">
        <f>BaseData!L246</f>
        <v>0</v>
      </c>
      <c r="M248" s="10">
        <f>BaseData!M246</f>
        <v>0</v>
      </c>
      <c r="N248" s="10">
        <f>BaseData!N246</f>
        <v>0</v>
      </c>
      <c r="O248" s="10">
        <f>BaseData!O246</f>
        <v>0</v>
      </c>
      <c r="P248" s="10">
        <f>BaseData!P246</f>
        <v>0</v>
      </c>
      <c r="Q248" s="10">
        <f>BaseData!Q246</f>
        <v>0</v>
      </c>
      <c r="R248" s="10">
        <f>BaseData!R246</f>
        <v>0</v>
      </c>
      <c r="S248" s="10">
        <f>BaseData!S246</f>
        <v>0</v>
      </c>
      <c r="T248" s="10">
        <f>BaseData!T246</f>
        <v>0</v>
      </c>
      <c r="U248" s="10">
        <f>BaseData!U246</f>
        <v>0</v>
      </c>
      <c r="V248" s="10">
        <f>BaseData!V246</f>
        <v>0</v>
      </c>
      <c r="W248" s="10">
        <f>BaseData!W246</f>
        <v>0</v>
      </c>
      <c r="X248" s="10">
        <f>BaseData!X246</f>
        <v>0</v>
      </c>
      <c r="Y248" s="10">
        <f>BaseData!Y246</f>
        <v>0</v>
      </c>
      <c r="Z248" s="10">
        <f>BaseData!Z246</f>
        <v>0</v>
      </c>
      <c r="AA248" s="10">
        <f>BaseData!AA246</f>
        <v>0</v>
      </c>
      <c r="AB248" s="10">
        <f>BaseData!AB246</f>
        <v>0</v>
      </c>
      <c r="AC248" s="10">
        <f>BaseData!AC246</f>
        <v>0</v>
      </c>
      <c r="AD248" s="10">
        <f>BaseData!AD246</f>
        <v>0</v>
      </c>
      <c r="AE248" s="10">
        <f>BaseData!AE246</f>
        <v>0</v>
      </c>
      <c r="AF248" s="10">
        <f>BaseData!AF246</f>
        <v>0</v>
      </c>
      <c r="AG248" s="10">
        <f>BaseData!AG246</f>
        <v>0</v>
      </c>
      <c r="AH248" s="10">
        <f>BaseData!AH246</f>
        <v>0</v>
      </c>
      <c r="AI248" s="10">
        <f>BaseData!AI246</f>
        <v>0</v>
      </c>
      <c r="AJ248" s="10">
        <f>BaseData!AJ246</f>
        <v>0</v>
      </c>
      <c r="AK248" s="10">
        <f>BaseData!AK246</f>
        <v>0</v>
      </c>
      <c r="AL248" s="10">
        <f>BaseData!AL246</f>
        <v>0</v>
      </c>
      <c r="AM248" s="10">
        <f>BaseData!AM246</f>
        <v>0</v>
      </c>
      <c r="AN248" s="10">
        <f>BaseData!AN246</f>
        <v>0</v>
      </c>
      <c r="AP248" s="10">
        <f t="shared" si="15"/>
        <v>0</v>
      </c>
      <c r="AQ248" s="10">
        <f t="shared" si="16"/>
        <v>38</v>
      </c>
      <c r="AR248" s="10">
        <f t="shared" si="17"/>
        <v>0</v>
      </c>
      <c r="AS248" s="10">
        <f t="shared" si="18"/>
        <v>0</v>
      </c>
      <c r="AT248" s="10">
        <f t="shared" si="19"/>
        <v>0</v>
      </c>
    </row>
    <row r="249" spans="1:46" s="6" customFormat="1" ht="23" customHeight="1">
      <c r="A249" s="10">
        <f>BaseData!A247</f>
        <v>0</v>
      </c>
      <c r="B249" s="10">
        <f>BaseData!B247</f>
        <v>0</v>
      </c>
      <c r="C249" s="10">
        <f>BaseData!C247</f>
        <v>0</v>
      </c>
      <c r="D249" s="10">
        <f>BaseData!D247</f>
        <v>0</v>
      </c>
      <c r="E249" s="10">
        <f>BaseData!E247</f>
        <v>0</v>
      </c>
      <c r="F249" s="10">
        <f>BaseData!F247</f>
        <v>0</v>
      </c>
      <c r="G249" s="10">
        <f>BaseData!G247</f>
        <v>0</v>
      </c>
      <c r="H249" s="10">
        <f>BaseData!H247</f>
        <v>0</v>
      </c>
      <c r="I249" s="10">
        <f>BaseData!I247</f>
        <v>0</v>
      </c>
      <c r="J249" s="10">
        <f>BaseData!J247</f>
        <v>0</v>
      </c>
      <c r="K249" s="10">
        <f>BaseData!K247</f>
        <v>0</v>
      </c>
      <c r="L249" s="10">
        <f>BaseData!L247</f>
        <v>0</v>
      </c>
      <c r="M249" s="10">
        <f>BaseData!M247</f>
        <v>0</v>
      </c>
      <c r="N249" s="10">
        <f>BaseData!N247</f>
        <v>0</v>
      </c>
      <c r="O249" s="10">
        <f>BaseData!O247</f>
        <v>0</v>
      </c>
      <c r="P249" s="10">
        <f>BaseData!P247</f>
        <v>0</v>
      </c>
      <c r="Q249" s="10">
        <f>BaseData!Q247</f>
        <v>0</v>
      </c>
      <c r="R249" s="10">
        <f>BaseData!R247</f>
        <v>0</v>
      </c>
      <c r="S249" s="10">
        <f>BaseData!S247</f>
        <v>0</v>
      </c>
      <c r="T249" s="10">
        <f>BaseData!T247</f>
        <v>0</v>
      </c>
      <c r="U249" s="10">
        <f>BaseData!U247</f>
        <v>0</v>
      </c>
      <c r="V249" s="10">
        <f>BaseData!V247</f>
        <v>0</v>
      </c>
      <c r="W249" s="10">
        <f>BaseData!W247</f>
        <v>0</v>
      </c>
      <c r="X249" s="10">
        <f>BaseData!X247</f>
        <v>0</v>
      </c>
      <c r="Y249" s="10">
        <f>BaseData!Y247</f>
        <v>0</v>
      </c>
      <c r="Z249" s="10">
        <f>BaseData!Z247</f>
        <v>0</v>
      </c>
      <c r="AA249" s="10">
        <f>BaseData!AA247</f>
        <v>0</v>
      </c>
      <c r="AB249" s="10">
        <f>BaseData!AB247</f>
        <v>0</v>
      </c>
      <c r="AC249" s="10">
        <f>BaseData!AC247</f>
        <v>0</v>
      </c>
      <c r="AD249" s="10">
        <f>BaseData!AD247</f>
        <v>0</v>
      </c>
      <c r="AE249" s="10">
        <f>BaseData!AE247</f>
        <v>0</v>
      </c>
      <c r="AF249" s="10">
        <f>BaseData!AF247</f>
        <v>0</v>
      </c>
      <c r="AG249" s="10">
        <f>BaseData!AG247</f>
        <v>0</v>
      </c>
      <c r="AH249" s="10">
        <f>BaseData!AH247</f>
        <v>0</v>
      </c>
      <c r="AI249" s="10">
        <f>BaseData!AI247</f>
        <v>0</v>
      </c>
      <c r="AJ249" s="10">
        <f>BaseData!AJ247</f>
        <v>0</v>
      </c>
      <c r="AK249" s="10">
        <f>BaseData!AK247</f>
        <v>0</v>
      </c>
      <c r="AL249" s="10">
        <f>BaseData!AL247</f>
        <v>0</v>
      </c>
      <c r="AM249" s="10">
        <f>BaseData!AM247</f>
        <v>0</v>
      </c>
      <c r="AN249" s="10">
        <f>BaseData!AN247</f>
        <v>0</v>
      </c>
      <c r="AP249" s="10">
        <f t="shared" si="15"/>
        <v>0</v>
      </c>
      <c r="AQ249" s="10">
        <f t="shared" si="16"/>
        <v>38</v>
      </c>
      <c r="AR249" s="10">
        <f t="shared" si="17"/>
        <v>0</v>
      </c>
      <c r="AS249" s="10">
        <f t="shared" si="18"/>
        <v>0</v>
      </c>
      <c r="AT249" s="10">
        <f t="shared" si="19"/>
        <v>0</v>
      </c>
    </row>
    <row r="250" spans="1:46" s="6" customFormat="1" ht="23" customHeight="1">
      <c r="A250" s="10">
        <f>BaseData!A248</f>
        <v>0</v>
      </c>
      <c r="B250" s="10">
        <f>BaseData!B248</f>
        <v>0</v>
      </c>
      <c r="C250" s="10">
        <f>BaseData!C248</f>
        <v>0</v>
      </c>
      <c r="D250" s="10">
        <f>BaseData!D248</f>
        <v>0</v>
      </c>
      <c r="E250" s="10">
        <f>BaseData!E248</f>
        <v>0</v>
      </c>
      <c r="F250" s="10">
        <f>BaseData!F248</f>
        <v>0</v>
      </c>
      <c r="G250" s="10">
        <f>BaseData!G248</f>
        <v>0</v>
      </c>
      <c r="H250" s="10">
        <f>BaseData!H248</f>
        <v>0</v>
      </c>
      <c r="I250" s="10">
        <f>BaseData!I248</f>
        <v>0</v>
      </c>
      <c r="J250" s="10">
        <f>BaseData!J248</f>
        <v>0</v>
      </c>
      <c r="K250" s="10">
        <f>BaseData!K248</f>
        <v>0</v>
      </c>
      <c r="L250" s="10">
        <f>BaseData!L248</f>
        <v>0</v>
      </c>
      <c r="M250" s="10">
        <f>BaseData!M248</f>
        <v>0</v>
      </c>
      <c r="N250" s="10">
        <f>BaseData!N248</f>
        <v>0</v>
      </c>
      <c r="O250" s="10">
        <f>BaseData!O248</f>
        <v>0</v>
      </c>
      <c r="P250" s="10">
        <f>BaseData!P248</f>
        <v>0</v>
      </c>
      <c r="Q250" s="10">
        <f>BaseData!Q248</f>
        <v>0</v>
      </c>
      <c r="R250" s="10">
        <f>BaseData!R248</f>
        <v>0</v>
      </c>
      <c r="S250" s="10">
        <f>BaseData!S248</f>
        <v>0</v>
      </c>
      <c r="T250" s="10">
        <f>BaseData!T248</f>
        <v>0</v>
      </c>
      <c r="U250" s="10">
        <f>BaseData!U248</f>
        <v>0</v>
      </c>
      <c r="V250" s="10">
        <f>BaseData!V248</f>
        <v>0</v>
      </c>
      <c r="W250" s="10">
        <f>BaseData!W248</f>
        <v>0</v>
      </c>
      <c r="X250" s="10">
        <f>BaseData!X248</f>
        <v>0</v>
      </c>
      <c r="Y250" s="10">
        <f>BaseData!Y248</f>
        <v>0</v>
      </c>
      <c r="Z250" s="10">
        <f>BaseData!Z248</f>
        <v>0</v>
      </c>
      <c r="AA250" s="10">
        <f>BaseData!AA248</f>
        <v>0</v>
      </c>
      <c r="AB250" s="10">
        <f>BaseData!AB248</f>
        <v>0</v>
      </c>
      <c r="AC250" s="10">
        <f>BaseData!AC248</f>
        <v>0</v>
      </c>
      <c r="AD250" s="10">
        <f>BaseData!AD248</f>
        <v>0</v>
      </c>
      <c r="AE250" s="10">
        <f>BaseData!AE248</f>
        <v>0</v>
      </c>
      <c r="AF250" s="10">
        <f>BaseData!AF248</f>
        <v>0</v>
      </c>
      <c r="AG250" s="10">
        <f>BaseData!AG248</f>
        <v>0</v>
      </c>
      <c r="AH250" s="10">
        <f>BaseData!AH248</f>
        <v>0</v>
      </c>
      <c r="AI250" s="10">
        <f>BaseData!AI248</f>
        <v>0</v>
      </c>
      <c r="AJ250" s="10">
        <f>BaseData!AJ248</f>
        <v>0</v>
      </c>
      <c r="AK250" s="10">
        <f>BaseData!AK248</f>
        <v>0</v>
      </c>
      <c r="AL250" s="10">
        <f>BaseData!AL248</f>
        <v>0</v>
      </c>
      <c r="AM250" s="10">
        <f>BaseData!AM248</f>
        <v>0</v>
      </c>
      <c r="AN250" s="10">
        <f>BaseData!AN248</f>
        <v>0</v>
      </c>
      <c r="AP250" s="10">
        <f t="shared" si="15"/>
        <v>0</v>
      </c>
      <c r="AQ250" s="10">
        <f t="shared" si="16"/>
        <v>38</v>
      </c>
      <c r="AR250" s="10">
        <f t="shared" si="17"/>
        <v>0</v>
      </c>
      <c r="AS250" s="10">
        <f t="shared" si="18"/>
        <v>0</v>
      </c>
      <c r="AT250" s="10">
        <f t="shared" si="19"/>
        <v>0</v>
      </c>
    </row>
    <row r="251" spans="1:46" s="6" customFormat="1" ht="23" customHeight="1">
      <c r="A251" s="10">
        <f>BaseData!A249</f>
        <v>0</v>
      </c>
      <c r="B251" s="10">
        <f>BaseData!B249</f>
        <v>0</v>
      </c>
      <c r="C251" s="10">
        <f>BaseData!C249</f>
        <v>0</v>
      </c>
      <c r="D251" s="10">
        <f>BaseData!D249</f>
        <v>0</v>
      </c>
      <c r="E251" s="10">
        <f>BaseData!E249</f>
        <v>0</v>
      </c>
      <c r="F251" s="10">
        <f>BaseData!F249</f>
        <v>0</v>
      </c>
      <c r="G251" s="10">
        <f>BaseData!G249</f>
        <v>0</v>
      </c>
      <c r="H251" s="10">
        <f>BaseData!H249</f>
        <v>0</v>
      </c>
      <c r="I251" s="10">
        <f>BaseData!I249</f>
        <v>0</v>
      </c>
      <c r="J251" s="10">
        <f>BaseData!J249</f>
        <v>0</v>
      </c>
      <c r="K251" s="10">
        <f>BaseData!K249</f>
        <v>0</v>
      </c>
      <c r="L251" s="10">
        <f>BaseData!L249</f>
        <v>0</v>
      </c>
      <c r="M251" s="10">
        <f>BaseData!M249</f>
        <v>0</v>
      </c>
      <c r="N251" s="10">
        <f>BaseData!N249</f>
        <v>0</v>
      </c>
      <c r="O251" s="10">
        <f>BaseData!O249</f>
        <v>0</v>
      </c>
      <c r="P251" s="10">
        <f>BaseData!P249</f>
        <v>0</v>
      </c>
      <c r="Q251" s="10">
        <f>BaseData!Q249</f>
        <v>0</v>
      </c>
      <c r="R251" s="10">
        <f>BaseData!R249</f>
        <v>0</v>
      </c>
      <c r="S251" s="10">
        <f>BaseData!S249</f>
        <v>0</v>
      </c>
      <c r="T251" s="10">
        <f>BaseData!T249</f>
        <v>0</v>
      </c>
      <c r="U251" s="10">
        <f>BaseData!U249</f>
        <v>0</v>
      </c>
      <c r="V251" s="10">
        <f>BaseData!V249</f>
        <v>0</v>
      </c>
      <c r="W251" s="10">
        <f>BaseData!W249</f>
        <v>0</v>
      </c>
      <c r="X251" s="10">
        <f>BaseData!X249</f>
        <v>0</v>
      </c>
      <c r="Y251" s="10">
        <f>BaseData!Y249</f>
        <v>0</v>
      </c>
      <c r="Z251" s="10">
        <f>BaseData!Z249</f>
        <v>0</v>
      </c>
      <c r="AA251" s="10">
        <f>BaseData!AA249</f>
        <v>0</v>
      </c>
      <c r="AB251" s="10">
        <f>BaseData!AB249</f>
        <v>0</v>
      </c>
      <c r="AC251" s="10">
        <f>BaseData!AC249</f>
        <v>0</v>
      </c>
      <c r="AD251" s="10">
        <f>BaseData!AD249</f>
        <v>0</v>
      </c>
      <c r="AE251" s="10">
        <f>BaseData!AE249</f>
        <v>0</v>
      </c>
      <c r="AF251" s="10">
        <f>BaseData!AF249</f>
        <v>0</v>
      </c>
      <c r="AG251" s="10">
        <f>BaseData!AG249</f>
        <v>0</v>
      </c>
      <c r="AH251" s="10">
        <f>BaseData!AH249</f>
        <v>0</v>
      </c>
      <c r="AI251" s="10">
        <f>BaseData!AI249</f>
        <v>0</v>
      </c>
      <c r="AJ251" s="10">
        <f>BaseData!AJ249</f>
        <v>0</v>
      </c>
      <c r="AK251" s="10">
        <f>BaseData!AK249</f>
        <v>0</v>
      </c>
      <c r="AL251" s="10">
        <f>BaseData!AL249</f>
        <v>0</v>
      </c>
      <c r="AM251" s="10">
        <f>BaseData!AM249</f>
        <v>0</v>
      </c>
      <c r="AN251" s="10">
        <f>BaseData!AN249</f>
        <v>0</v>
      </c>
      <c r="AP251" s="10">
        <f t="shared" si="15"/>
        <v>0</v>
      </c>
      <c r="AQ251" s="10">
        <f t="shared" si="16"/>
        <v>38</v>
      </c>
      <c r="AR251" s="10">
        <f t="shared" si="17"/>
        <v>0</v>
      </c>
      <c r="AS251" s="10">
        <f t="shared" si="18"/>
        <v>0</v>
      </c>
      <c r="AT251" s="10">
        <f t="shared" si="19"/>
        <v>0</v>
      </c>
    </row>
    <row r="252" spans="1:46" s="6" customFormat="1" ht="23" customHeight="1">
      <c r="A252" s="10">
        <f>BaseData!A250</f>
        <v>0</v>
      </c>
      <c r="B252" s="10">
        <f>BaseData!B250</f>
        <v>0</v>
      </c>
      <c r="C252" s="10">
        <f>BaseData!C250</f>
        <v>0</v>
      </c>
      <c r="D252" s="10">
        <f>BaseData!D250</f>
        <v>0</v>
      </c>
      <c r="E252" s="10">
        <f>BaseData!E250</f>
        <v>0</v>
      </c>
      <c r="F252" s="10">
        <f>BaseData!F250</f>
        <v>0</v>
      </c>
      <c r="G252" s="10">
        <f>BaseData!G250</f>
        <v>0</v>
      </c>
      <c r="H252" s="10">
        <f>BaseData!H250</f>
        <v>0</v>
      </c>
      <c r="I252" s="10">
        <f>BaseData!I250</f>
        <v>0</v>
      </c>
      <c r="J252" s="10">
        <f>BaseData!J250</f>
        <v>0</v>
      </c>
      <c r="K252" s="10">
        <f>BaseData!K250</f>
        <v>0</v>
      </c>
      <c r="L252" s="10">
        <f>BaseData!L250</f>
        <v>0</v>
      </c>
      <c r="M252" s="10">
        <f>BaseData!M250</f>
        <v>0</v>
      </c>
      <c r="N252" s="10">
        <f>BaseData!N250</f>
        <v>0</v>
      </c>
      <c r="O252" s="10">
        <f>BaseData!O250</f>
        <v>0</v>
      </c>
      <c r="P252" s="10">
        <f>BaseData!P250</f>
        <v>0</v>
      </c>
      <c r="Q252" s="10">
        <f>BaseData!Q250</f>
        <v>0</v>
      </c>
      <c r="R252" s="10">
        <f>BaseData!R250</f>
        <v>0</v>
      </c>
      <c r="S252" s="10">
        <f>BaseData!S250</f>
        <v>0</v>
      </c>
      <c r="T252" s="10">
        <f>BaseData!T250</f>
        <v>0</v>
      </c>
      <c r="U252" s="10">
        <f>BaseData!U250</f>
        <v>0</v>
      </c>
      <c r="V252" s="10">
        <f>BaseData!V250</f>
        <v>0</v>
      </c>
      <c r="W252" s="10">
        <f>BaseData!W250</f>
        <v>0</v>
      </c>
      <c r="X252" s="10">
        <f>BaseData!X250</f>
        <v>0</v>
      </c>
      <c r="Y252" s="10">
        <f>BaseData!Y250</f>
        <v>0</v>
      </c>
      <c r="Z252" s="10">
        <f>BaseData!Z250</f>
        <v>0</v>
      </c>
      <c r="AA252" s="10">
        <f>BaseData!AA250</f>
        <v>0</v>
      </c>
      <c r="AB252" s="10">
        <f>BaseData!AB250</f>
        <v>0</v>
      </c>
      <c r="AC252" s="10">
        <f>BaseData!AC250</f>
        <v>0</v>
      </c>
      <c r="AD252" s="10">
        <f>BaseData!AD250</f>
        <v>0</v>
      </c>
      <c r="AE252" s="10">
        <f>BaseData!AE250</f>
        <v>0</v>
      </c>
      <c r="AF252" s="10">
        <f>BaseData!AF250</f>
        <v>0</v>
      </c>
      <c r="AG252" s="10">
        <f>BaseData!AG250</f>
        <v>0</v>
      </c>
      <c r="AH252" s="10">
        <f>BaseData!AH250</f>
        <v>0</v>
      </c>
      <c r="AI252" s="10">
        <f>BaseData!AI250</f>
        <v>0</v>
      </c>
      <c r="AJ252" s="10">
        <f>BaseData!AJ250</f>
        <v>0</v>
      </c>
      <c r="AK252" s="10">
        <f>BaseData!AK250</f>
        <v>0</v>
      </c>
      <c r="AL252" s="10">
        <f>BaseData!AL250</f>
        <v>0</v>
      </c>
      <c r="AM252" s="10">
        <f>BaseData!AM250</f>
        <v>0</v>
      </c>
      <c r="AN252" s="10">
        <f>BaseData!AN250</f>
        <v>0</v>
      </c>
      <c r="AP252" s="10">
        <f t="shared" si="15"/>
        <v>0</v>
      </c>
      <c r="AQ252" s="10">
        <f t="shared" si="16"/>
        <v>38</v>
      </c>
      <c r="AR252" s="10">
        <f t="shared" si="17"/>
        <v>0</v>
      </c>
      <c r="AS252" s="10">
        <f t="shared" si="18"/>
        <v>0</v>
      </c>
      <c r="AT252" s="10">
        <f t="shared" si="19"/>
        <v>0</v>
      </c>
    </row>
    <row r="253" spans="1:46" s="6" customFormat="1" ht="23" customHeight="1">
      <c r="A253" s="10">
        <f>BaseData!A251</f>
        <v>0</v>
      </c>
      <c r="B253" s="10">
        <f>BaseData!B251</f>
        <v>0</v>
      </c>
      <c r="C253" s="10">
        <f>BaseData!C251</f>
        <v>0</v>
      </c>
      <c r="D253" s="10">
        <f>BaseData!D251</f>
        <v>0</v>
      </c>
      <c r="E253" s="10">
        <f>BaseData!E251</f>
        <v>0</v>
      </c>
      <c r="F253" s="10">
        <f>BaseData!F251</f>
        <v>0</v>
      </c>
      <c r="G253" s="10">
        <f>BaseData!G251</f>
        <v>0</v>
      </c>
      <c r="H253" s="10">
        <f>BaseData!H251</f>
        <v>0</v>
      </c>
      <c r="I253" s="10">
        <f>BaseData!I251</f>
        <v>0</v>
      </c>
      <c r="J253" s="10">
        <f>BaseData!J251</f>
        <v>0</v>
      </c>
      <c r="K253" s="10">
        <f>BaseData!K251</f>
        <v>0</v>
      </c>
      <c r="L253" s="10">
        <f>BaseData!L251</f>
        <v>0</v>
      </c>
      <c r="M253" s="10">
        <f>BaseData!M251</f>
        <v>0</v>
      </c>
      <c r="N253" s="10">
        <f>BaseData!N251</f>
        <v>0</v>
      </c>
      <c r="O253" s="10">
        <f>BaseData!O251</f>
        <v>0</v>
      </c>
      <c r="P253" s="10">
        <f>BaseData!P251</f>
        <v>0</v>
      </c>
      <c r="Q253" s="10">
        <f>BaseData!Q251</f>
        <v>0</v>
      </c>
      <c r="R253" s="10">
        <f>BaseData!R251</f>
        <v>0</v>
      </c>
      <c r="S253" s="10">
        <f>BaseData!S251</f>
        <v>0</v>
      </c>
      <c r="T253" s="10">
        <f>BaseData!T251</f>
        <v>0</v>
      </c>
      <c r="U253" s="10">
        <f>BaseData!U251</f>
        <v>0</v>
      </c>
      <c r="V253" s="10">
        <f>BaseData!V251</f>
        <v>0</v>
      </c>
      <c r="W253" s="10">
        <f>BaseData!W251</f>
        <v>0</v>
      </c>
      <c r="X253" s="10">
        <f>BaseData!X251</f>
        <v>0</v>
      </c>
      <c r="Y253" s="10">
        <f>BaseData!Y251</f>
        <v>0</v>
      </c>
      <c r="Z253" s="10">
        <f>BaseData!Z251</f>
        <v>0</v>
      </c>
      <c r="AA253" s="10">
        <f>BaseData!AA251</f>
        <v>0</v>
      </c>
      <c r="AB253" s="10">
        <f>BaseData!AB251</f>
        <v>0</v>
      </c>
      <c r="AC253" s="10">
        <f>BaseData!AC251</f>
        <v>0</v>
      </c>
      <c r="AD253" s="10">
        <f>BaseData!AD251</f>
        <v>0</v>
      </c>
      <c r="AE253" s="10">
        <f>BaseData!AE251</f>
        <v>0</v>
      </c>
      <c r="AF253" s="10">
        <f>BaseData!AF251</f>
        <v>0</v>
      </c>
      <c r="AG253" s="10">
        <f>BaseData!AG251</f>
        <v>0</v>
      </c>
      <c r="AH253" s="10">
        <f>BaseData!AH251</f>
        <v>0</v>
      </c>
      <c r="AI253" s="10">
        <f>BaseData!AI251</f>
        <v>0</v>
      </c>
      <c r="AJ253" s="10">
        <f>BaseData!AJ251</f>
        <v>0</v>
      </c>
      <c r="AK253" s="10">
        <f>BaseData!AK251</f>
        <v>0</v>
      </c>
      <c r="AL253" s="10">
        <f>BaseData!AL251</f>
        <v>0</v>
      </c>
      <c r="AM253" s="10">
        <f>BaseData!AM251</f>
        <v>0</v>
      </c>
      <c r="AN253" s="10">
        <f>BaseData!AN251</f>
        <v>0</v>
      </c>
      <c r="AP253" s="10">
        <f t="shared" si="15"/>
        <v>0</v>
      </c>
      <c r="AQ253" s="10">
        <f t="shared" si="16"/>
        <v>38</v>
      </c>
      <c r="AR253" s="10">
        <f t="shared" si="17"/>
        <v>0</v>
      </c>
      <c r="AS253" s="10">
        <f t="shared" si="18"/>
        <v>0</v>
      </c>
      <c r="AT253" s="10">
        <f t="shared" si="19"/>
        <v>0</v>
      </c>
    </row>
    <row r="254" spans="1:46" s="6" customFormat="1" ht="23" customHeight="1">
      <c r="A254" s="10">
        <f>BaseData!A252</f>
        <v>0</v>
      </c>
      <c r="B254" s="10">
        <f>BaseData!B252</f>
        <v>0</v>
      </c>
      <c r="C254" s="10">
        <f>BaseData!C252</f>
        <v>0</v>
      </c>
      <c r="D254" s="10">
        <f>BaseData!D252</f>
        <v>0</v>
      </c>
      <c r="E254" s="10">
        <f>BaseData!E252</f>
        <v>0</v>
      </c>
      <c r="F254" s="10">
        <f>BaseData!F252</f>
        <v>0</v>
      </c>
      <c r="G254" s="10">
        <f>BaseData!G252</f>
        <v>0</v>
      </c>
      <c r="H254" s="10">
        <f>BaseData!H252</f>
        <v>0</v>
      </c>
      <c r="I254" s="10">
        <f>BaseData!I252</f>
        <v>0</v>
      </c>
      <c r="J254" s="10">
        <f>BaseData!J252</f>
        <v>0</v>
      </c>
      <c r="K254" s="10">
        <f>BaseData!K252</f>
        <v>0</v>
      </c>
      <c r="L254" s="10">
        <f>BaseData!L252</f>
        <v>0</v>
      </c>
      <c r="M254" s="10">
        <f>BaseData!M252</f>
        <v>0</v>
      </c>
      <c r="N254" s="10">
        <f>BaseData!N252</f>
        <v>0</v>
      </c>
      <c r="O254" s="10">
        <f>BaseData!O252</f>
        <v>0</v>
      </c>
      <c r="P254" s="10">
        <f>BaseData!P252</f>
        <v>0</v>
      </c>
      <c r="Q254" s="10">
        <f>BaseData!Q252</f>
        <v>0</v>
      </c>
      <c r="R254" s="10">
        <f>BaseData!R252</f>
        <v>0</v>
      </c>
      <c r="S254" s="10">
        <f>BaseData!S252</f>
        <v>0</v>
      </c>
      <c r="T254" s="10">
        <f>BaseData!T252</f>
        <v>0</v>
      </c>
      <c r="U254" s="10">
        <f>BaseData!U252</f>
        <v>0</v>
      </c>
      <c r="V254" s="10">
        <f>BaseData!V252</f>
        <v>0</v>
      </c>
      <c r="W254" s="10">
        <f>BaseData!W252</f>
        <v>0</v>
      </c>
      <c r="X254" s="10">
        <f>BaseData!X252</f>
        <v>0</v>
      </c>
      <c r="Y254" s="10">
        <f>BaseData!Y252</f>
        <v>0</v>
      </c>
      <c r="Z254" s="10">
        <f>BaseData!Z252</f>
        <v>0</v>
      </c>
      <c r="AA254" s="10">
        <f>BaseData!AA252</f>
        <v>0</v>
      </c>
      <c r="AB254" s="10">
        <f>BaseData!AB252</f>
        <v>0</v>
      </c>
      <c r="AC254" s="10">
        <f>BaseData!AC252</f>
        <v>0</v>
      </c>
      <c r="AD254" s="10">
        <f>BaseData!AD252</f>
        <v>0</v>
      </c>
      <c r="AE254" s="10">
        <f>BaseData!AE252</f>
        <v>0</v>
      </c>
      <c r="AF254" s="10">
        <f>BaseData!AF252</f>
        <v>0</v>
      </c>
      <c r="AG254" s="10">
        <f>BaseData!AG252</f>
        <v>0</v>
      </c>
      <c r="AH254" s="10">
        <f>BaseData!AH252</f>
        <v>0</v>
      </c>
      <c r="AI254" s="10">
        <f>BaseData!AI252</f>
        <v>0</v>
      </c>
      <c r="AJ254" s="10">
        <f>BaseData!AJ252</f>
        <v>0</v>
      </c>
      <c r="AK254" s="10">
        <f>BaseData!AK252</f>
        <v>0</v>
      </c>
      <c r="AL254" s="10">
        <f>BaseData!AL252</f>
        <v>0</v>
      </c>
      <c r="AM254" s="10">
        <f>BaseData!AM252</f>
        <v>0</v>
      </c>
      <c r="AN254" s="10">
        <f>BaseData!AN252</f>
        <v>0</v>
      </c>
      <c r="AP254" s="10">
        <f t="shared" si="15"/>
        <v>0</v>
      </c>
      <c r="AQ254" s="10">
        <f t="shared" si="16"/>
        <v>38</v>
      </c>
      <c r="AR254" s="10">
        <f t="shared" si="17"/>
        <v>0</v>
      </c>
      <c r="AS254" s="10">
        <f t="shared" si="18"/>
        <v>0</v>
      </c>
      <c r="AT254" s="10">
        <f t="shared" si="19"/>
        <v>0</v>
      </c>
    </row>
    <row r="255" spans="1:46" s="6" customFormat="1" ht="23" customHeight="1">
      <c r="A255" s="10">
        <f>BaseData!A253</f>
        <v>0</v>
      </c>
      <c r="B255" s="10">
        <f>BaseData!B253</f>
        <v>0</v>
      </c>
      <c r="C255" s="10">
        <f>BaseData!C253</f>
        <v>0</v>
      </c>
      <c r="D255" s="10">
        <f>BaseData!D253</f>
        <v>0</v>
      </c>
      <c r="E255" s="10">
        <f>BaseData!E253</f>
        <v>0</v>
      </c>
      <c r="F255" s="10">
        <f>BaseData!F253</f>
        <v>0</v>
      </c>
      <c r="G255" s="10">
        <f>BaseData!G253</f>
        <v>0</v>
      </c>
      <c r="H255" s="10">
        <f>BaseData!H253</f>
        <v>0</v>
      </c>
      <c r="I255" s="10">
        <f>BaseData!I253</f>
        <v>0</v>
      </c>
      <c r="J255" s="10">
        <f>BaseData!J253</f>
        <v>0</v>
      </c>
      <c r="K255" s="10">
        <f>BaseData!K253</f>
        <v>0</v>
      </c>
      <c r="L255" s="10">
        <f>BaseData!L253</f>
        <v>0</v>
      </c>
      <c r="M255" s="10">
        <f>BaseData!M253</f>
        <v>0</v>
      </c>
      <c r="N255" s="10">
        <f>BaseData!N253</f>
        <v>0</v>
      </c>
      <c r="O255" s="10">
        <f>BaseData!O253</f>
        <v>0</v>
      </c>
      <c r="P255" s="10">
        <f>BaseData!P253</f>
        <v>0</v>
      </c>
      <c r="Q255" s="10">
        <f>BaseData!Q253</f>
        <v>0</v>
      </c>
      <c r="R255" s="10">
        <f>BaseData!R253</f>
        <v>0</v>
      </c>
      <c r="S255" s="10">
        <f>BaseData!S253</f>
        <v>0</v>
      </c>
      <c r="T255" s="10">
        <f>BaseData!T253</f>
        <v>0</v>
      </c>
      <c r="U255" s="10">
        <f>BaseData!U253</f>
        <v>0</v>
      </c>
      <c r="V255" s="10">
        <f>BaseData!V253</f>
        <v>0</v>
      </c>
      <c r="W255" s="10">
        <f>BaseData!W253</f>
        <v>0</v>
      </c>
      <c r="X255" s="10">
        <f>BaseData!X253</f>
        <v>0</v>
      </c>
      <c r="Y255" s="10">
        <f>BaseData!Y253</f>
        <v>0</v>
      </c>
      <c r="Z255" s="10">
        <f>BaseData!Z253</f>
        <v>0</v>
      </c>
      <c r="AA255" s="10">
        <f>BaseData!AA253</f>
        <v>0</v>
      </c>
      <c r="AB255" s="10">
        <f>BaseData!AB253</f>
        <v>0</v>
      </c>
      <c r="AC255" s="10">
        <f>BaseData!AC253</f>
        <v>0</v>
      </c>
      <c r="AD255" s="10">
        <f>BaseData!AD253</f>
        <v>0</v>
      </c>
      <c r="AE255" s="10">
        <f>BaseData!AE253</f>
        <v>0</v>
      </c>
      <c r="AF255" s="10">
        <f>BaseData!AF253</f>
        <v>0</v>
      </c>
      <c r="AG255" s="10">
        <f>BaseData!AG253</f>
        <v>0</v>
      </c>
      <c r="AH255" s="10">
        <f>BaseData!AH253</f>
        <v>0</v>
      </c>
      <c r="AI255" s="10">
        <f>BaseData!AI253</f>
        <v>0</v>
      </c>
      <c r="AJ255" s="10">
        <f>BaseData!AJ253</f>
        <v>0</v>
      </c>
      <c r="AK255" s="10">
        <f>BaseData!AK253</f>
        <v>0</v>
      </c>
      <c r="AL255" s="10">
        <f>BaseData!AL253</f>
        <v>0</v>
      </c>
      <c r="AM255" s="10">
        <f>BaseData!AM253</f>
        <v>0</v>
      </c>
      <c r="AN255" s="10">
        <f>BaseData!AN253</f>
        <v>0</v>
      </c>
      <c r="AP255" s="10">
        <f t="shared" si="15"/>
        <v>0</v>
      </c>
      <c r="AQ255" s="10">
        <f t="shared" si="16"/>
        <v>38</v>
      </c>
      <c r="AR255" s="10">
        <f t="shared" si="17"/>
        <v>0</v>
      </c>
      <c r="AS255" s="10">
        <f t="shared" si="18"/>
        <v>0</v>
      </c>
      <c r="AT255" s="10">
        <f t="shared" si="19"/>
        <v>0</v>
      </c>
    </row>
    <row r="256" spans="1:46" s="6" customFormat="1" ht="23" customHeight="1">
      <c r="A256" s="10">
        <f>BaseData!A254</f>
        <v>0</v>
      </c>
      <c r="B256" s="10">
        <f>BaseData!B254</f>
        <v>0</v>
      </c>
      <c r="C256" s="10">
        <f>BaseData!C254</f>
        <v>0</v>
      </c>
      <c r="D256" s="10">
        <f>BaseData!D254</f>
        <v>0</v>
      </c>
      <c r="E256" s="10">
        <f>BaseData!E254</f>
        <v>0</v>
      </c>
      <c r="F256" s="10">
        <f>BaseData!F254</f>
        <v>0</v>
      </c>
      <c r="G256" s="10">
        <f>BaseData!G254</f>
        <v>0</v>
      </c>
      <c r="H256" s="10">
        <f>BaseData!H254</f>
        <v>0</v>
      </c>
      <c r="I256" s="10">
        <f>BaseData!I254</f>
        <v>0</v>
      </c>
      <c r="J256" s="10">
        <f>BaseData!J254</f>
        <v>0</v>
      </c>
      <c r="K256" s="10">
        <f>BaseData!K254</f>
        <v>0</v>
      </c>
      <c r="L256" s="10">
        <f>BaseData!L254</f>
        <v>0</v>
      </c>
      <c r="M256" s="10">
        <f>BaseData!M254</f>
        <v>0</v>
      </c>
      <c r="N256" s="10">
        <f>BaseData!N254</f>
        <v>0</v>
      </c>
      <c r="O256" s="10">
        <f>BaseData!O254</f>
        <v>0</v>
      </c>
      <c r="P256" s="10">
        <f>BaseData!P254</f>
        <v>0</v>
      </c>
      <c r="Q256" s="10">
        <f>BaseData!Q254</f>
        <v>0</v>
      </c>
      <c r="R256" s="10">
        <f>BaseData!R254</f>
        <v>0</v>
      </c>
      <c r="S256" s="10">
        <f>BaseData!S254</f>
        <v>0</v>
      </c>
      <c r="T256" s="10">
        <f>BaseData!T254</f>
        <v>0</v>
      </c>
      <c r="U256" s="10">
        <f>BaseData!U254</f>
        <v>0</v>
      </c>
      <c r="V256" s="10">
        <f>BaseData!V254</f>
        <v>0</v>
      </c>
      <c r="W256" s="10">
        <f>BaseData!W254</f>
        <v>0</v>
      </c>
      <c r="X256" s="10">
        <f>BaseData!X254</f>
        <v>0</v>
      </c>
      <c r="Y256" s="10">
        <f>BaseData!Y254</f>
        <v>0</v>
      </c>
      <c r="Z256" s="10">
        <f>BaseData!Z254</f>
        <v>0</v>
      </c>
      <c r="AA256" s="10">
        <f>BaseData!AA254</f>
        <v>0</v>
      </c>
      <c r="AB256" s="10">
        <f>BaseData!AB254</f>
        <v>0</v>
      </c>
      <c r="AC256" s="10">
        <f>BaseData!AC254</f>
        <v>0</v>
      </c>
      <c r="AD256" s="10">
        <f>BaseData!AD254</f>
        <v>0</v>
      </c>
      <c r="AE256" s="10">
        <f>BaseData!AE254</f>
        <v>0</v>
      </c>
      <c r="AF256" s="10">
        <f>BaseData!AF254</f>
        <v>0</v>
      </c>
      <c r="AG256" s="10">
        <f>BaseData!AG254</f>
        <v>0</v>
      </c>
      <c r="AH256" s="10">
        <f>BaseData!AH254</f>
        <v>0</v>
      </c>
      <c r="AI256" s="10">
        <f>BaseData!AI254</f>
        <v>0</v>
      </c>
      <c r="AJ256" s="10">
        <f>BaseData!AJ254</f>
        <v>0</v>
      </c>
      <c r="AK256" s="10">
        <f>BaseData!AK254</f>
        <v>0</v>
      </c>
      <c r="AL256" s="10">
        <f>BaseData!AL254</f>
        <v>0</v>
      </c>
      <c r="AM256" s="10">
        <f>BaseData!AM254</f>
        <v>0</v>
      </c>
      <c r="AN256" s="10">
        <f>BaseData!AN254</f>
        <v>0</v>
      </c>
      <c r="AP256" s="10">
        <f t="shared" si="15"/>
        <v>0</v>
      </c>
      <c r="AQ256" s="10">
        <f t="shared" si="16"/>
        <v>38</v>
      </c>
      <c r="AR256" s="10">
        <f t="shared" si="17"/>
        <v>0</v>
      </c>
      <c r="AS256" s="10">
        <f t="shared" si="18"/>
        <v>0</v>
      </c>
      <c r="AT256" s="10">
        <f t="shared" si="19"/>
        <v>0</v>
      </c>
    </row>
    <row r="257" spans="1:46" s="6" customFormat="1" ht="23" customHeight="1">
      <c r="A257" s="10">
        <f>BaseData!A255</f>
        <v>0</v>
      </c>
      <c r="B257" s="10">
        <f>BaseData!B255</f>
        <v>0</v>
      </c>
      <c r="C257" s="10">
        <f>BaseData!C255</f>
        <v>0</v>
      </c>
      <c r="D257" s="10">
        <f>BaseData!D255</f>
        <v>0</v>
      </c>
      <c r="E257" s="10">
        <f>BaseData!E255</f>
        <v>0</v>
      </c>
      <c r="F257" s="10">
        <f>BaseData!F255</f>
        <v>0</v>
      </c>
      <c r="G257" s="10">
        <f>BaseData!G255</f>
        <v>0</v>
      </c>
      <c r="H257" s="10">
        <f>BaseData!H255</f>
        <v>0</v>
      </c>
      <c r="I257" s="10">
        <f>BaseData!I255</f>
        <v>0</v>
      </c>
      <c r="J257" s="10">
        <f>BaseData!J255</f>
        <v>0</v>
      </c>
      <c r="K257" s="10">
        <f>BaseData!K255</f>
        <v>0</v>
      </c>
      <c r="L257" s="10">
        <f>BaseData!L255</f>
        <v>0</v>
      </c>
      <c r="M257" s="10">
        <f>BaseData!M255</f>
        <v>0</v>
      </c>
      <c r="N257" s="10">
        <f>BaseData!N255</f>
        <v>0</v>
      </c>
      <c r="O257" s="10">
        <f>BaseData!O255</f>
        <v>0</v>
      </c>
      <c r="P257" s="10">
        <f>BaseData!P255</f>
        <v>0</v>
      </c>
      <c r="Q257" s="10">
        <f>BaseData!Q255</f>
        <v>0</v>
      </c>
      <c r="R257" s="10">
        <f>BaseData!R255</f>
        <v>0</v>
      </c>
      <c r="S257" s="10">
        <f>BaseData!S255</f>
        <v>0</v>
      </c>
      <c r="T257" s="10">
        <f>BaseData!T255</f>
        <v>0</v>
      </c>
      <c r="U257" s="10">
        <f>BaseData!U255</f>
        <v>0</v>
      </c>
      <c r="V257" s="10">
        <f>BaseData!V255</f>
        <v>0</v>
      </c>
      <c r="W257" s="10">
        <f>BaseData!W255</f>
        <v>0</v>
      </c>
      <c r="X257" s="10">
        <f>BaseData!X255</f>
        <v>0</v>
      </c>
      <c r="Y257" s="10">
        <f>BaseData!Y255</f>
        <v>0</v>
      </c>
      <c r="Z257" s="10">
        <f>BaseData!Z255</f>
        <v>0</v>
      </c>
      <c r="AA257" s="10">
        <f>BaseData!AA255</f>
        <v>0</v>
      </c>
      <c r="AB257" s="10">
        <f>BaseData!AB255</f>
        <v>0</v>
      </c>
      <c r="AC257" s="10">
        <f>BaseData!AC255</f>
        <v>0</v>
      </c>
      <c r="AD257" s="10">
        <f>BaseData!AD255</f>
        <v>0</v>
      </c>
      <c r="AE257" s="10">
        <f>BaseData!AE255</f>
        <v>0</v>
      </c>
      <c r="AF257" s="10">
        <f>BaseData!AF255</f>
        <v>0</v>
      </c>
      <c r="AG257" s="10">
        <f>BaseData!AG255</f>
        <v>0</v>
      </c>
      <c r="AH257" s="10">
        <f>BaseData!AH255</f>
        <v>0</v>
      </c>
      <c r="AI257" s="10">
        <f>BaseData!AI255</f>
        <v>0</v>
      </c>
      <c r="AJ257" s="10">
        <f>BaseData!AJ255</f>
        <v>0</v>
      </c>
      <c r="AK257" s="10">
        <f>BaseData!AK255</f>
        <v>0</v>
      </c>
      <c r="AL257" s="10">
        <f>BaseData!AL255</f>
        <v>0</v>
      </c>
      <c r="AM257" s="10">
        <f>BaseData!AM255</f>
        <v>0</v>
      </c>
      <c r="AN257" s="10">
        <f>BaseData!AN255</f>
        <v>0</v>
      </c>
      <c r="AP257" s="10">
        <f t="shared" si="15"/>
        <v>0</v>
      </c>
      <c r="AQ257" s="10">
        <f t="shared" si="16"/>
        <v>38</v>
      </c>
      <c r="AR257" s="10">
        <f t="shared" si="17"/>
        <v>0</v>
      </c>
      <c r="AS257" s="10">
        <f t="shared" si="18"/>
        <v>0</v>
      </c>
      <c r="AT257" s="10">
        <f t="shared" si="19"/>
        <v>0</v>
      </c>
    </row>
    <row r="258" spans="1:46" s="6" customFormat="1" ht="23" customHeight="1">
      <c r="A258" s="10">
        <f>BaseData!A256</f>
        <v>0</v>
      </c>
      <c r="B258" s="10">
        <f>BaseData!B256</f>
        <v>0</v>
      </c>
      <c r="C258" s="10">
        <f>BaseData!C256</f>
        <v>0</v>
      </c>
      <c r="D258" s="10">
        <f>BaseData!D256</f>
        <v>0</v>
      </c>
      <c r="E258" s="10">
        <f>BaseData!E256</f>
        <v>0</v>
      </c>
      <c r="F258" s="10">
        <f>BaseData!F256</f>
        <v>0</v>
      </c>
      <c r="G258" s="10">
        <f>BaseData!G256</f>
        <v>0</v>
      </c>
      <c r="H258" s="10">
        <f>BaseData!H256</f>
        <v>0</v>
      </c>
      <c r="I258" s="10">
        <f>BaseData!I256</f>
        <v>0</v>
      </c>
      <c r="J258" s="10">
        <f>BaseData!J256</f>
        <v>0</v>
      </c>
      <c r="K258" s="10">
        <f>BaseData!K256</f>
        <v>0</v>
      </c>
      <c r="L258" s="10">
        <f>BaseData!L256</f>
        <v>0</v>
      </c>
      <c r="M258" s="10">
        <f>BaseData!M256</f>
        <v>0</v>
      </c>
      <c r="N258" s="10">
        <f>BaseData!N256</f>
        <v>0</v>
      </c>
      <c r="O258" s="10">
        <f>BaseData!O256</f>
        <v>0</v>
      </c>
      <c r="P258" s="10">
        <f>BaseData!P256</f>
        <v>0</v>
      </c>
      <c r="Q258" s="10">
        <f>BaseData!Q256</f>
        <v>0</v>
      </c>
      <c r="R258" s="10">
        <f>BaseData!R256</f>
        <v>0</v>
      </c>
      <c r="S258" s="10">
        <f>BaseData!S256</f>
        <v>0</v>
      </c>
      <c r="T258" s="10">
        <f>BaseData!T256</f>
        <v>0</v>
      </c>
      <c r="U258" s="10">
        <f>BaseData!U256</f>
        <v>0</v>
      </c>
      <c r="V258" s="10">
        <f>BaseData!V256</f>
        <v>0</v>
      </c>
      <c r="W258" s="10">
        <f>BaseData!W256</f>
        <v>0</v>
      </c>
      <c r="X258" s="10">
        <f>BaseData!X256</f>
        <v>0</v>
      </c>
      <c r="Y258" s="10">
        <f>BaseData!Y256</f>
        <v>0</v>
      </c>
      <c r="Z258" s="10">
        <f>BaseData!Z256</f>
        <v>0</v>
      </c>
      <c r="AA258" s="10">
        <f>BaseData!AA256</f>
        <v>0</v>
      </c>
      <c r="AB258" s="10">
        <f>BaseData!AB256</f>
        <v>0</v>
      </c>
      <c r="AC258" s="10">
        <f>BaseData!AC256</f>
        <v>0</v>
      </c>
      <c r="AD258" s="10">
        <f>BaseData!AD256</f>
        <v>0</v>
      </c>
      <c r="AE258" s="10">
        <f>BaseData!AE256</f>
        <v>0</v>
      </c>
      <c r="AF258" s="10">
        <f>BaseData!AF256</f>
        <v>0</v>
      </c>
      <c r="AG258" s="10">
        <f>BaseData!AG256</f>
        <v>0</v>
      </c>
      <c r="AH258" s="10">
        <f>BaseData!AH256</f>
        <v>0</v>
      </c>
      <c r="AI258" s="10">
        <f>BaseData!AI256</f>
        <v>0</v>
      </c>
      <c r="AJ258" s="10">
        <f>BaseData!AJ256</f>
        <v>0</v>
      </c>
      <c r="AK258" s="10">
        <f>BaseData!AK256</f>
        <v>0</v>
      </c>
      <c r="AL258" s="10">
        <f>BaseData!AL256</f>
        <v>0</v>
      </c>
      <c r="AM258" s="10">
        <f>BaseData!AM256</f>
        <v>0</v>
      </c>
      <c r="AN258" s="10">
        <f>BaseData!AN256</f>
        <v>0</v>
      </c>
      <c r="AP258" s="10">
        <f t="shared" si="15"/>
        <v>0</v>
      </c>
      <c r="AQ258" s="10">
        <f t="shared" si="16"/>
        <v>38</v>
      </c>
      <c r="AR258" s="10">
        <f t="shared" si="17"/>
        <v>0</v>
      </c>
      <c r="AS258" s="10">
        <f t="shared" si="18"/>
        <v>0</v>
      </c>
      <c r="AT258" s="10">
        <f t="shared" si="19"/>
        <v>0</v>
      </c>
    </row>
    <row r="259" spans="1:46" s="6" customFormat="1" ht="23" customHeight="1">
      <c r="A259" s="10">
        <f>BaseData!A257</f>
        <v>0</v>
      </c>
      <c r="B259" s="10">
        <f>BaseData!B257</f>
        <v>0</v>
      </c>
      <c r="C259" s="10">
        <f>BaseData!C257</f>
        <v>0</v>
      </c>
      <c r="D259" s="10">
        <f>BaseData!D257</f>
        <v>0</v>
      </c>
      <c r="E259" s="10">
        <f>BaseData!E257</f>
        <v>0</v>
      </c>
      <c r="F259" s="10">
        <f>BaseData!F257</f>
        <v>0</v>
      </c>
      <c r="G259" s="10">
        <f>BaseData!G257</f>
        <v>0</v>
      </c>
      <c r="H259" s="10">
        <f>BaseData!H257</f>
        <v>0</v>
      </c>
      <c r="I259" s="10">
        <f>BaseData!I257</f>
        <v>0</v>
      </c>
      <c r="J259" s="10">
        <f>BaseData!J257</f>
        <v>0</v>
      </c>
      <c r="K259" s="10">
        <f>BaseData!K257</f>
        <v>0</v>
      </c>
      <c r="L259" s="10">
        <f>BaseData!L257</f>
        <v>0</v>
      </c>
      <c r="M259" s="10">
        <f>BaseData!M257</f>
        <v>0</v>
      </c>
      <c r="N259" s="10">
        <f>BaseData!N257</f>
        <v>0</v>
      </c>
      <c r="O259" s="10">
        <f>BaseData!O257</f>
        <v>0</v>
      </c>
      <c r="P259" s="10">
        <f>BaseData!P257</f>
        <v>0</v>
      </c>
      <c r="Q259" s="10">
        <f>BaseData!Q257</f>
        <v>0</v>
      </c>
      <c r="R259" s="10">
        <f>BaseData!R257</f>
        <v>0</v>
      </c>
      <c r="S259" s="10">
        <f>BaseData!S257</f>
        <v>0</v>
      </c>
      <c r="T259" s="10">
        <f>BaseData!T257</f>
        <v>0</v>
      </c>
      <c r="U259" s="10">
        <f>BaseData!U257</f>
        <v>0</v>
      </c>
      <c r="V259" s="10">
        <f>BaseData!V257</f>
        <v>0</v>
      </c>
      <c r="W259" s="10">
        <f>BaseData!W257</f>
        <v>0</v>
      </c>
      <c r="X259" s="10">
        <f>BaseData!X257</f>
        <v>0</v>
      </c>
      <c r="Y259" s="10">
        <f>BaseData!Y257</f>
        <v>0</v>
      </c>
      <c r="Z259" s="10">
        <f>BaseData!Z257</f>
        <v>0</v>
      </c>
      <c r="AA259" s="10">
        <f>BaseData!AA257</f>
        <v>0</v>
      </c>
      <c r="AB259" s="10">
        <f>BaseData!AB257</f>
        <v>0</v>
      </c>
      <c r="AC259" s="10">
        <f>BaseData!AC257</f>
        <v>0</v>
      </c>
      <c r="AD259" s="10">
        <f>BaseData!AD257</f>
        <v>0</v>
      </c>
      <c r="AE259" s="10">
        <f>BaseData!AE257</f>
        <v>0</v>
      </c>
      <c r="AF259" s="10">
        <f>BaseData!AF257</f>
        <v>0</v>
      </c>
      <c r="AG259" s="10">
        <f>BaseData!AG257</f>
        <v>0</v>
      </c>
      <c r="AH259" s="10">
        <f>BaseData!AH257</f>
        <v>0</v>
      </c>
      <c r="AI259" s="10">
        <f>BaseData!AI257</f>
        <v>0</v>
      </c>
      <c r="AJ259" s="10">
        <f>BaseData!AJ257</f>
        <v>0</v>
      </c>
      <c r="AK259" s="10">
        <f>BaseData!AK257</f>
        <v>0</v>
      </c>
      <c r="AL259" s="10">
        <f>BaseData!AL257</f>
        <v>0</v>
      </c>
      <c r="AM259" s="10">
        <f>BaseData!AM257</f>
        <v>0</v>
      </c>
      <c r="AN259" s="10">
        <f>BaseData!AN257</f>
        <v>0</v>
      </c>
      <c r="AP259" s="10">
        <f t="shared" si="15"/>
        <v>0</v>
      </c>
      <c r="AQ259" s="10">
        <f t="shared" si="16"/>
        <v>38</v>
      </c>
      <c r="AR259" s="10">
        <f t="shared" si="17"/>
        <v>0</v>
      </c>
      <c r="AS259" s="10">
        <f t="shared" si="18"/>
        <v>0</v>
      </c>
      <c r="AT259" s="10">
        <f t="shared" si="19"/>
        <v>0</v>
      </c>
    </row>
    <row r="260" spans="1:46" s="6" customFormat="1" ht="23" customHeight="1">
      <c r="A260" s="10">
        <f>BaseData!A258</f>
        <v>0</v>
      </c>
      <c r="B260" s="10">
        <f>BaseData!B258</f>
        <v>0</v>
      </c>
      <c r="C260" s="10">
        <f>BaseData!C258</f>
        <v>0</v>
      </c>
      <c r="D260" s="10">
        <f>BaseData!D258</f>
        <v>0</v>
      </c>
      <c r="E260" s="10">
        <f>BaseData!E258</f>
        <v>0</v>
      </c>
      <c r="F260" s="10">
        <f>BaseData!F258</f>
        <v>0</v>
      </c>
      <c r="G260" s="10">
        <f>BaseData!G258</f>
        <v>0</v>
      </c>
      <c r="H260" s="10">
        <f>BaseData!H258</f>
        <v>0</v>
      </c>
      <c r="I260" s="10">
        <f>BaseData!I258</f>
        <v>0</v>
      </c>
      <c r="J260" s="10">
        <f>BaseData!J258</f>
        <v>0</v>
      </c>
      <c r="K260" s="10">
        <f>BaseData!K258</f>
        <v>0</v>
      </c>
      <c r="L260" s="10">
        <f>BaseData!L258</f>
        <v>0</v>
      </c>
      <c r="M260" s="10">
        <f>BaseData!M258</f>
        <v>0</v>
      </c>
      <c r="N260" s="10">
        <f>BaseData!N258</f>
        <v>0</v>
      </c>
      <c r="O260" s="10">
        <f>BaseData!O258</f>
        <v>0</v>
      </c>
      <c r="P260" s="10">
        <f>BaseData!P258</f>
        <v>0</v>
      </c>
      <c r="Q260" s="10">
        <f>BaseData!Q258</f>
        <v>0</v>
      </c>
      <c r="R260" s="10">
        <f>BaseData!R258</f>
        <v>0</v>
      </c>
      <c r="S260" s="10">
        <f>BaseData!S258</f>
        <v>0</v>
      </c>
      <c r="T260" s="10">
        <f>BaseData!T258</f>
        <v>0</v>
      </c>
      <c r="U260" s="10">
        <f>BaseData!U258</f>
        <v>0</v>
      </c>
      <c r="V260" s="10">
        <f>BaseData!V258</f>
        <v>0</v>
      </c>
      <c r="W260" s="10">
        <f>BaseData!W258</f>
        <v>0</v>
      </c>
      <c r="X260" s="10">
        <f>BaseData!X258</f>
        <v>0</v>
      </c>
      <c r="Y260" s="10">
        <f>BaseData!Y258</f>
        <v>0</v>
      </c>
      <c r="Z260" s="10">
        <f>BaseData!Z258</f>
        <v>0</v>
      </c>
      <c r="AA260" s="10">
        <f>BaseData!AA258</f>
        <v>0</v>
      </c>
      <c r="AB260" s="10">
        <f>BaseData!AB258</f>
        <v>0</v>
      </c>
      <c r="AC260" s="10">
        <f>BaseData!AC258</f>
        <v>0</v>
      </c>
      <c r="AD260" s="10">
        <f>BaseData!AD258</f>
        <v>0</v>
      </c>
      <c r="AE260" s="10">
        <f>BaseData!AE258</f>
        <v>0</v>
      </c>
      <c r="AF260" s="10">
        <f>BaseData!AF258</f>
        <v>0</v>
      </c>
      <c r="AG260" s="10">
        <f>BaseData!AG258</f>
        <v>0</v>
      </c>
      <c r="AH260" s="10">
        <f>BaseData!AH258</f>
        <v>0</v>
      </c>
      <c r="AI260" s="10">
        <f>BaseData!AI258</f>
        <v>0</v>
      </c>
      <c r="AJ260" s="10">
        <f>BaseData!AJ258</f>
        <v>0</v>
      </c>
      <c r="AK260" s="10">
        <f>BaseData!AK258</f>
        <v>0</v>
      </c>
      <c r="AL260" s="10">
        <f>BaseData!AL258</f>
        <v>0</v>
      </c>
      <c r="AM260" s="10">
        <f>BaseData!AM258</f>
        <v>0</v>
      </c>
      <c r="AN260" s="10">
        <f>BaseData!AN258</f>
        <v>0</v>
      </c>
      <c r="AP260" s="10">
        <f t="shared" si="15"/>
        <v>0</v>
      </c>
      <c r="AQ260" s="10">
        <f t="shared" si="16"/>
        <v>38</v>
      </c>
      <c r="AR260" s="10">
        <f t="shared" si="17"/>
        <v>0</v>
      </c>
      <c r="AS260" s="10">
        <f t="shared" si="18"/>
        <v>0</v>
      </c>
      <c r="AT260" s="10">
        <f t="shared" si="19"/>
        <v>0</v>
      </c>
    </row>
    <row r="261" spans="1:46" s="6" customFormat="1" ht="23" customHeight="1">
      <c r="A261" s="10">
        <f>BaseData!A259</f>
        <v>0</v>
      </c>
      <c r="B261" s="10">
        <f>BaseData!B259</f>
        <v>0</v>
      </c>
      <c r="C261" s="10">
        <f>BaseData!C259</f>
        <v>0</v>
      </c>
      <c r="D261" s="10">
        <f>BaseData!D259</f>
        <v>0</v>
      </c>
      <c r="E261" s="10">
        <f>BaseData!E259</f>
        <v>0</v>
      </c>
      <c r="F261" s="10">
        <f>BaseData!F259</f>
        <v>0</v>
      </c>
      <c r="G261" s="10">
        <f>BaseData!G259</f>
        <v>0</v>
      </c>
      <c r="H261" s="10">
        <f>BaseData!H259</f>
        <v>0</v>
      </c>
      <c r="I261" s="10">
        <f>BaseData!I259</f>
        <v>0</v>
      </c>
      <c r="J261" s="10">
        <f>BaseData!J259</f>
        <v>0</v>
      </c>
      <c r="K261" s="10">
        <f>BaseData!K259</f>
        <v>0</v>
      </c>
      <c r="L261" s="10">
        <f>BaseData!L259</f>
        <v>0</v>
      </c>
      <c r="M261" s="10">
        <f>BaseData!M259</f>
        <v>0</v>
      </c>
      <c r="N261" s="10">
        <f>BaseData!N259</f>
        <v>0</v>
      </c>
      <c r="O261" s="10">
        <f>BaseData!O259</f>
        <v>0</v>
      </c>
      <c r="P261" s="10">
        <f>BaseData!P259</f>
        <v>0</v>
      </c>
      <c r="Q261" s="10">
        <f>BaseData!Q259</f>
        <v>0</v>
      </c>
      <c r="R261" s="10">
        <f>BaseData!R259</f>
        <v>0</v>
      </c>
      <c r="S261" s="10">
        <f>BaseData!S259</f>
        <v>0</v>
      </c>
      <c r="T261" s="10">
        <f>BaseData!T259</f>
        <v>0</v>
      </c>
      <c r="U261" s="10">
        <f>BaseData!U259</f>
        <v>0</v>
      </c>
      <c r="V261" s="10">
        <f>BaseData!V259</f>
        <v>0</v>
      </c>
      <c r="W261" s="10">
        <f>BaseData!W259</f>
        <v>0</v>
      </c>
      <c r="X261" s="10">
        <f>BaseData!X259</f>
        <v>0</v>
      </c>
      <c r="Y261" s="10">
        <f>BaseData!Y259</f>
        <v>0</v>
      </c>
      <c r="Z261" s="10">
        <f>BaseData!Z259</f>
        <v>0</v>
      </c>
      <c r="AA261" s="10">
        <f>BaseData!AA259</f>
        <v>0</v>
      </c>
      <c r="AB261" s="10">
        <f>BaseData!AB259</f>
        <v>0</v>
      </c>
      <c r="AC261" s="10">
        <f>BaseData!AC259</f>
        <v>0</v>
      </c>
      <c r="AD261" s="10">
        <f>BaseData!AD259</f>
        <v>0</v>
      </c>
      <c r="AE261" s="10">
        <f>BaseData!AE259</f>
        <v>0</v>
      </c>
      <c r="AF261" s="10">
        <f>BaseData!AF259</f>
        <v>0</v>
      </c>
      <c r="AG261" s="10">
        <f>BaseData!AG259</f>
        <v>0</v>
      </c>
      <c r="AH261" s="10">
        <f>BaseData!AH259</f>
        <v>0</v>
      </c>
      <c r="AI261" s="10">
        <f>BaseData!AI259</f>
        <v>0</v>
      </c>
      <c r="AJ261" s="10">
        <f>BaseData!AJ259</f>
        <v>0</v>
      </c>
      <c r="AK261" s="10">
        <f>BaseData!AK259</f>
        <v>0</v>
      </c>
      <c r="AL261" s="10">
        <f>BaseData!AL259</f>
        <v>0</v>
      </c>
      <c r="AM261" s="10">
        <f>BaseData!AM259</f>
        <v>0</v>
      </c>
      <c r="AN261" s="10">
        <f>BaseData!AN259</f>
        <v>0</v>
      </c>
      <c r="AP261" s="10">
        <f t="shared" ref="AP261:AP324" si="20">COUNTIF(C261:AN261,"&gt;0")</f>
        <v>0</v>
      </c>
      <c r="AQ261" s="10">
        <f t="shared" ref="AQ261:AQ324" si="21">COUNTIF(C261:AN261,"=0")</f>
        <v>38</v>
      </c>
      <c r="AR261" s="10">
        <f t="shared" ref="AR261:AR324" si="22">MAX(C261:AN261)</f>
        <v>0</v>
      </c>
      <c r="AS261" s="10">
        <f t="shared" ref="AS261:AS324" si="23">MIN(C261:AN261)</f>
        <v>0</v>
      </c>
      <c r="AT261" s="10">
        <f t="shared" ref="AT261:AT324" si="24">AVERAGE(C261:AN261)</f>
        <v>0</v>
      </c>
    </row>
    <row r="262" spans="1:46" s="6" customFormat="1" ht="23" customHeight="1">
      <c r="A262" s="10">
        <f>BaseData!A260</f>
        <v>0</v>
      </c>
      <c r="B262" s="10">
        <f>BaseData!B260</f>
        <v>0</v>
      </c>
      <c r="C262" s="10">
        <f>BaseData!C260</f>
        <v>0</v>
      </c>
      <c r="D262" s="10">
        <f>BaseData!D260</f>
        <v>0</v>
      </c>
      <c r="E262" s="10">
        <f>BaseData!E260</f>
        <v>0</v>
      </c>
      <c r="F262" s="10">
        <f>BaseData!F260</f>
        <v>0</v>
      </c>
      <c r="G262" s="10">
        <f>BaseData!G260</f>
        <v>0</v>
      </c>
      <c r="H262" s="10">
        <f>BaseData!H260</f>
        <v>0</v>
      </c>
      <c r="I262" s="10">
        <f>BaseData!I260</f>
        <v>0</v>
      </c>
      <c r="J262" s="10">
        <f>BaseData!J260</f>
        <v>0</v>
      </c>
      <c r="K262" s="10">
        <f>BaseData!K260</f>
        <v>0</v>
      </c>
      <c r="L262" s="10">
        <f>BaseData!L260</f>
        <v>0</v>
      </c>
      <c r="M262" s="10">
        <f>BaseData!M260</f>
        <v>0</v>
      </c>
      <c r="N262" s="10">
        <f>BaseData!N260</f>
        <v>0</v>
      </c>
      <c r="O262" s="10">
        <f>BaseData!O260</f>
        <v>0</v>
      </c>
      <c r="P262" s="10">
        <f>BaseData!P260</f>
        <v>0</v>
      </c>
      <c r="Q262" s="10">
        <f>BaseData!Q260</f>
        <v>0</v>
      </c>
      <c r="R262" s="10">
        <f>BaseData!R260</f>
        <v>0</v>
      </c>
      <c r="S262" s="10">
        <f>BaseData!S260</f>
        <v>0</v>
      </c>
      <c r="T262" s="10">
        <f>BaseData!T260</f>
        <v>0</v>
      </c>
      <c r="U262" s="10">
        <f>BaseData!U260</f>
        <v>0</v>
      </c>
      <c r="V262" s="10">
        <f>BaseData!V260</f>
        <v>0</v>
      </c>
      <c r="W262" s="10">
        <f>BaseData!W260</f>
        <v>0</v>
      </c>
      <c r="X262" s="10">
        <f>BaseData!X260</f>
        <v>0</v>
      </c>
      <c r="Y262" s="10">
        <f>BaseData!Y260</f>
        <v>0</v>
      </c>
      <c r="Z262" s="10">
        <f>BaseData!Z260</f>
        <v>0</v>
      </c>
      <c r="AA262" s="10">
        <f>BaseData!AA260</f>
        <v>0</v>
      </c>
      <c r="AB262" s="10">
        <f>BaseData!AB260</f>
        <v>0</v>
      </c>
      <c r="AC262" s="10">
        <f>BaseData!AC260</f>
        <v>0</v>
      </c>
      <c r="AD262" s="10">
        <f>BaseData!AD260</f>
        <v>0</v>
      </c>
      <c r="AE262" s="10">
        <f>BaseData!AE260</f>
        <v>0</v>
      </c>
      <c r="AF262" s="10">
        <f>BaseData!AF260</f>
        <v>0</v>
      </c>
      <c r="AG262" s="10">
        <f>BaseData!AG260</f>
        <v>0</v>
      </c>
      <c r="AH262" s="10">
        <f>BaseData!AH260</f>
        <v>0</v>
      </c>
      <c r="AI262" s="10">
        <f>BaseData!AI260</f>
        <v>0</v>
      </c>
      <c r="AJ262" s="10">
        <f>BaseData!AJ260</f>
        <v>0</v>
      </c>
      <c r="AK262" s="10">
        <f>BaseData!AK260</f>
        <v>0</v>
      </c>
      <c r="AL262" s="10">
        <f>BaseData!AL260</f>
        <v>0</v>
      </c>
      <c r="AM262" s="10">
        <f>BaseData!AM260</f>
        <v>0</v>
      </c>
      <c r="AN262" s="10">
        <f>BaseData!AN260</f>
        <v>0</v>
      </c>
      <c r="AP262" s="10">
        <f t="shared" si="20"/>
        <v>0</v>
      </c>
      <c r="AQ262" s="10">
        <f t="shared" si="21"/>
        <v>38</v>
      </c>
      <c r="AR262" s="10">
        <f t="shared" si="22"/>
        <v>0</v>
      </c>
      <c r="AS262" s="10">
        <f t="shared" si="23"/>
        <v>0</v>
      </c>
      <c r="AT262" s="10">
        <f t="shared" si="24"/>
        <v>0</v>
      </c>
    </row>
    <row r="263" spans="1:46" s="6" customFormat="1" ht="23" customHeight="1">
      <c r="A263" s="10">
        <f>BaseData!A261</f>
        <v>0</v>
      </c>
      <c r="B263" s="10">
        <f>BaseData!B261</f>
        <v>0</v>
      </c>
      <c r="C263" s="10">
        <f>BaseData!C261</f>
        <v>0</v>
      </c>
      <c r="D263" s="10">
        <f>BaseData!D261</f>
        <v>0</v>
      </c>
      <c r="E263" s="10">
        <f>BaseData!E261</f>
        <v>0</v>
      </c>
      <c r="F263" s="10">
        <f>BaseData!F261</f>
        <v>0</v>
      </c>
      <c r="G263" s="10">
        <f>BaseData!G261</f>
        <v>0</v>
      </c>
      <c r="H263" s="10">
        <f>BaseData!H261</f>
        <v>0</v>
      </c>
      <c r="I263" s="10">
        <f>BaseData!I261</f>
        <v>0</v>
      </c>
      <c r="J263" s="10">
        <f>BaseData!J261</f>
        <v>0</v>
      </c>
      <c r="K263" s="10">
        <f>BaseData!K261</f>
        <v>0</v>
      </c>
      <c r="L263" s="10">
        <f>BaseData!L261</f>
        <v>0</v>
      </c>
      <c r="M263" s="10">
        <f>BaseData!M261</f>
        <v>0</v>
      </c>
      <c r="N263" s="10">
        <f>BaseData!N261</f>
        <v>0</v>
      </c>
      <c r="O263" s="10">
        <f>BaseData!O261</f>
        <v>0</v>
      </c>
      <c r="P263" s="10">
        <f>BaseData!P261</f>
        <v>0</v>
      </c>
      <c r="Q263" s="10">
        <f>BaseData!Q261</f>
        <v>0</v>
      </c>
      <c r="R263" s="10">
        <f>BaseData!R261</f>
        <v>0</v>
      </c>
      <c r="S263" s="10">
        <f>BaseData!S261</f>
        <v>0</v>
      </c>
      <c r="T263" s="10">
        <f>BaseData!T261</f>
        <v>0</v>
      </c>
      <c r="U263" s="10">
        <f>BaseData!U261</f>
        <v>0</v>
      </c>
      <c r="V263" s="10">
        <f>BaseData!V261</f>
        <v>0</v>
      </c>
      <c r="W263" s="10">
        <f>BaseData!W261</f>
        <v>0</v>
      </c>
      <c r="X263" s="10">
        <f>BaseData!X261</f>
        <v>0</v>
      </c>
      <c r="Y263" s="10">
        <f>BaseData!Y261</f>
        <v>0</v>
      </c>
      <c r="Z263" s="10">
        <f>BaseData!Z261</f>
        <v>0</v>
      </c>
      <c r="AA263" s="10">
        <f>BaseData!AA261</f>
        <v>0</v>
      </c>
      <c r="AB263" s="10">
        <f>BaseData!AB261</f>
        <v>0</v>
      </c>
      <c r="AC263" s="10">
        <f>BaseData!AC261</f>
        <v>0</v>
      </c>
      <c r="AD263" s="10">
        <f>BaseData!AD261</f>
        <v>0</v>
      </c>
      <c r="AE263" s="10">
        <f>BaseData!AE261</f>
        <v>0</v>
      </c>
      <c r="AF263" s="10">
        <f>BaseData!AF261</f>
        <v>0</v>
      </c>
      <c r="AG263" s="10">
        <f>BaseData!AG261</f>
        <v>0</v>
      </c>
      <c r="AH263" s="10">
        <f>BaseData!AH261</f>
        <v>0</v>
      </c>
      <c r="AI263" s="10">
        <f>BaseData!AI261</f>
        <v>0</v>
      </c>
      <c r="AJ263" s="10">
        <f>BaseData!AJ261</f>
        <v>0</v>
      </c>
      <c r="AK263" s="10">
        <f>BaseData!AK261</f>
        <v>0</v>
      </c>
      <c r="AL263" s="10">
        <f>BaseData!AL261</f>
        <v>0</v>
      </c>
      <c r="AM263" s="10">
        <f>BaseData!AM261</f>
        <v>0</v>
      </c>
      <c r="AN263" s="10">
        <f>BaseData!AN261</f>
        <v>0</v>
      </c>
      <c r="AP263" s="10">
        <f t="shared" si="20"/>
        <v>0</v>
      </c>
      <c r="AQ263" s="10">
        <f t="shared" si="21"/>
        <v>38</v>
      </c>
      <c r="AR263" s="10">
        <f t="shared" si="22"/>
        <v>0</v>
      </c>
      <c r="AS263" s="10">
        <f t="shared" si="23"/>
        <v>0</v>
      </c>
      <c r="AT263" s="10">
        <f t="shared" si="24"/>
        <v>0</v>
      </c>
    </row>
    <row r="264" spans="1:46" s="6" customFormat="1" ht="23" customHeight="1">
      <c r="A264" s="10">
        <f>BaseData!A262</f>
        <v>0</v>
      </c>
      <c r="B264" s="10">
        <f>BaseData!B262</f>
        <v>0</v>
      </c>
      <c r="C264" s="10">
        <f>BaseData!C262</f>
        <v>0</v>
      </c>
      <c r="D264" s="10">
        <f>BaseData!D262</f>
        <v>0</v>
      </c>
      <c r="E264" s="10">
        <f>BaseData!E262</f>
        <v>0</v>
      </c>
      <c r="F264" s="10">
        <f>BaseData!F262</f>
        <v>0</v>
      </c>
      <c r="G264" s="10">
        <f>BaseData!G262</f>
        <v>0</v>
      </c>
      <c r="H264" s="10">
        <f>BaseData!H262</f>
        <v>0</v>
      </c>
      <c r="I264" s="10">
        <f>BaseData!I262</f>
        <v>0</v>
      </c>
      <c r="J264" s="10">
        <f>BaseData!J262</f>
        <v>0</v>
      </c>
      <c r="K264" s="10">
        <f>BaseData!K262</f>
        <v>0</v>
      </c>
      <c r="L264" s="10">
        <f>BaseData!L262</f>
        <v>0</v>
      </c>
      <c r="M264" s="10">
        <f>BaseData!M262</f>
        <v>0</v>
      </c>
      <c r="N264" s="10">
        <f>BaseData!N262</f>
        <v>0</v>
      </c>
      <c r="O264" s="10">
        <f>BaseData!O262</f>
        <v>0</v>
      </c>
      <c r="P264" s="10">
        <f>BaseData!P262</f>
        <v>0</v>
      </c>
      <c r="Q264" s="10">
        <f>BaseData!Q262</f>
        <v>0</v>
      </c>
      <c r="R264" s="10">
        <f>BaseData!R262</f>
        <v>0</v>
      </c>
      <c r="S264" s="10">
        <f>BaseData!S262</f>
        <v>0</v>
      </c>
      <c r="T264" s="10">
        <f>BaseData!T262</f>
        <v>0</v>
      </c>
      <c r="U264" s="10">
        <f>BaseData!U262</f>
        <v>0</v>
      </c>
      <c r="V264" s="10">
        <f>BaseData!V262</f>
        <v>0</v>
      </c>
      <c r="W264" s="10">
        <f>BaseData!W262</f>
        <v>0</v>
      </c>
      <c r="X264" s="10">
        <f>BaseData!X262</f>
        <v>0</v>
      </c>
      <c r="Y264" s="10">
        <f>BaseData!Y262</f>
        <v>0</v>
      </c>
      <c r="Z264" s="10">
        <f>BaseData!Z262</f>
        <v>0</v>
      </c>
      <c r="AA264" s="10">
        <f>BaseData!AA262</f>
        <v>0</v>
      </c>
      <c r="AB264" s="10">
        <f>BaseData!AB262</f>
        <v>0</v>
      </c>
      <c r="AC264" s="10">
        <f>BaseData!AC262</f>
        <v>0</v>
      </c>
      <c r="AD264" s="10">
        <f>BaseData!AD262</f>
        <v>0</v>
      </c>
      <c r="AE264" s="10">
        <f>BaseData!AE262</f>
        <v>0</v>
      </c>
      <c r="AF264" s="10">
        <f>BaseData!AF262</f>
        <v>0</v>
      </c>
      <c r="AG264" s="10">
        <f>BaseData!AG262</f>
        <v>0</v>
      </c>
      <c r="AH264" s="10">
        <f>BaseData!AH262</f>
        <v>0</v>
      </c>
      <c r="AI264" s="10">
        <f>BaseData!AI262</f>
        <v>0</v>
      </c>
      <c r="AJ264" s="10">
        <f>BaseData!AJ262</f>
        <v>0</v>
      </c>
      <c r="AK264" s="10">
        <f>BaseData!AK262</f>
        <v>0</v>
      </c>
      <c r="AL264" s="10">
        <f>BaseData!AL262</f>
        <v>0</v>
      </c>
      <c r="AM264" s="10">
        <f>BaseData!AM262</f>
        <v>0</v>
      </c>
      <c r="AN264" s="10">
        <f>BaseData!AN262</f>
        <v>0</v>
      </c>
      <c r="AP264" s="10">
        <f t="shared" si="20"/>
        <v>0</v>
      </c>
      <c r="AQ264" s="10">
        <f t="shared" si="21"/>
        <v>38</v>
      </c>
      <c r="AR264" s="10">
        <f t="shared" si="22"/>
        <v>0</v>
      </c>
      <c r="AS264" s="10">
        <f t="shared" si="23"/>
        <v>0</v>
      </c>
      <c r="AT264" s="10">
        <f t="shared" si="24"/>
        <v>0</v>
      </c>
    </row>
    <row r="265" spans="1:46" s="6" customFormat="1" ht="23" customHeight="1">
      <c r="A265" s="10">
        <f>BaseData!A263</f>
        <v>0</v>
      </c>
      <c r="B265" s="10">
        <f>BaseData!B263</f>
        <v>0</v>
      </c>
      <c r="C265" s="10">
        <f>BaseData!C263</f>
        <v>0</v>
      </c>
      <c r="D265" s="10">
        <f>BaseData!D263</f>
        <v>0</v>
      </c>
      <c r="E265" s="10">
        <f>BaseData!E263</f>
        <v>0</v>
      </c>
      <c r="F265" s="10">
        <f>BaseData!F263</f>
        <v>0</v>
      </c>
      <c r="G265" s="10">
        <f>BaseData!G263</f>
        <v>0</v>
      </c>
      <c r="H265" s="10">
        <f>BaseData!H263</f>
        <v>0</v>
      </c>
      <c r="I265" s="10">
        <f>BaseData!I263</f>
        <v>0</v>
      </c>
      <c r="J265" s="10">
        <f>BaseData!J263</f>
        <v>0</v>
      </c>
      <c r="K265" s="10">
        <f>BaseData!K263</f>
        <v>0</v>
      </c>
      <c r="L265" s="10">
        <f>BaseData!L263</f>
        <v>0</v>
      </c>
      <c r="M265" s="10">
        <f>BaseData!M263</f>
        <v>0</v>
      </c>
      <c r="N265" s="10">
        <f>BaseData!N263</f>
        <v>0</v>
      </c>
      <c r="O265" s="10">
        <f>BaseData!O263</f>
        <v>0</v>
      </c>
      <c r="P265" s="10">
        <f>BaseData!P263</f>
        <v>0</v>
      </c>
      <c r="Q265" s="10">
        <f>BaseData!Q263</f>
        <v>0</v>
      </c>
      <c r="R265" s="10">
        <f>BaseData!R263</f>
        <v>0</v>
      </c>
      <c r="S265" s="10">
        <f>BaseData!S263</f>
        <v>0</v>
      </c>
      <c r="T265" s="10">
        <f>BaseData!T263</f>
        <v>0</v>
      </c>
      <c r="U265" s="10">
        <f>BaseData!U263</f>
        <v>0</v>
      </c>
      <c r="V265" s="10">
        <f>BaseData!V263</f>
        <v>0</v>
      </c>
      <c r="W265" s="10">
        <f>BaseData!W263</f>
        <v>0</v>
      </c>
      <c r="X265" s="10">
        <f>BaseData!X263</f>
        <v>0</v>
      </c>
      <c r="Y265" s="10">
        <f>BaseData!Y263</f>
        <v>0</v>
      </c>
      <c r="Z265" s="10">
        <f>BaseData!Z263</f>
        <v>0</v>
      </c>
      <c r="AA265" s="10">
        <f>BaseData!AA263</f>
        <v>0</v>
      </c>
      <c r="AB265" s="10">
        <f>BaseData!AB263</f>
        <v>0</v>
      </c>
      <c r="AC265" s="10">
        <f>BaseData!AC263</f>
        <v>0</v>
      </c>
      <c r="AD265" s="10">
        <f>BaseData!AD263</f>
        <v>0</v>
      </c>
      <c r="AE265" s="10">
        <f>BaseData!AE263</f>
        <v>0</v>
      </c>
      <c r="AF265" s="10">
        <f>BaseData!AF263</f>
        <v>0</v>
      </c>
      <c r="AG265" s="10">
        <f>BaseData!AG263</f>
        <v>0</v>
      </c>
      <c r="AH265" s="10">
        <f>BaseData!AH263</f>
        <v>0</v>
      </c>
      <c r="AI265" s="10">
        <f>BaseData!AI263</f>
        <v>0</v>
      </c>
      <c r="AJ265" s="10">
        <f>BaseData!AJ263</f>
        <v>0</v>
      </c>
      <c r="AK265" s="10">
        <f>BaseData!AK263</f>
        <v>0</v>
      </c>
      <c r="AL265" s="10">
        <f>BaseData!AL263</f>
        <v>0</v>
      </c>
      <c r="AM265" s="10">
        <f>BaseData!AM263</f>
        <v>0</v>
      </c>
      <c r="AN265" s="10">
        <f>BaseData!AN263</f>
        <v>0</v>
      </c>
      <c r="AP265" s="10">
        <f t="shared" si="20"/>
        <v>0</v>
      </c>
      <c r="AQ265" s="10">
        <f t="shared" si="21"/>
        <v>38</v>
      </c>
      <c r="AR265" s="10">
        <f t="shared" si="22"/>
        <v>0</v>
      </c>
      <c r="AS265" s="10">
        <f t="shared" si="23"/>
        <v>0</v>
      </c>
      <c r="AT265" s="10">
        <f t="shared" si="24"/>
        <v>0</v>
      </c>
    </row>
    <row r="266" spans="1:46" s="6" customFormat="1" ht="23" customHeight="1">
      <c r="A266" s="10">
        <f>BaseData!A264</f>
        <v>0</v>
      </c>
      <c r="B266" s="10">
        <f>BaseData!B264</f>
        <v>0</v>
      </c>
      <c r="C266" s="10">
        <f>BaseData!C264</f>
        <v>0</v>
      </c>
      <c r="D266" s="10">
        <f>BaseData!D264</f>
        <v>0</v>
      </c>
      <c r="E266" s="10">
        <f>BaseData!E264</f>
        <v>0</v>
      </c>
      <c r="F266" s="10">
        <f>BaseData!F264</f>
        <v>0</v>
      </c>
      <c r="G266" s="10">
        <f>BaseData!G264</f>
        <v>0</v>
      </c>
      <c r="H266" s="10">
        <f>BaseData!H264</f>
        <v>0</v>
      </c>
      <c r="I266" s="10">
        <f>BaseData!I264</f>
        <v>0</v>
      </c>
      <c r="J266" s="10">
        <f>BaseData!J264</f>
        <v>0</v>
      </c>
      <c r="K266" s="10">
        <f>BaseData!K264</f>
        <v>0</v>
      </c>
      <c r="L266" s="10">
        <f>BaseData!L264</f>
        <v>0</v>
      </c>
      <c r="M266" s="10">
        <f>BaseData!M264</f>
        <v>0</v>
      </c>
      <c r="N266" s="10">
        <f>BaseData!N264</f>
        <v>0</v>
      </c>
      <c r="O266" s="10">
        <f>BaseData!O264</f>
        <v>0</v>
      </c>
      <c r="P266" s="10">
        <f>BaseData!P264</f>
        <v>0</v>
      </c>
      <c r="Q266" s="10">
        <f>BaseData!Q264</f>
        <v>0</v>
      </c>
      <c r="R266" s="10">
        <f>BaseData!R264</f>
        <v>0</v>
      </c>
      <c r="S266" s="10">
        <f>BaseData!S264</f>
        <v>0</v>
      </c>
      <c r="T266" s="10">
        <f>BaseData!T264</f>
        <v>0</v>
      </c>
      <c r="U266" s="10">
        <f>BaseData!U264</f>
        <v>0</v>
      </c>
      <c r="V266" s="10">
        <f>BaseData!V264</f>
        <v>0</v>
      </c>
      <c r="W266" s="10">
        <f>BaseData!W264</f>
        <v>0</v>
      </c>
      <c r="X266" s="10">
        <f>BaseData!X264</f>
        <v>0</v>
      </c>
      <c r="Y266" s="10">
        <f>BaseData!Y264</f>
        <v>0</v>
      </c>
      <c r="Z266" s="10">
        <f>BaseData!Z264</f>
        <v>0</v>
      </c>
      <c r="AA266" s="10">
        <f>BaseData!AA264</f>
        <v>0</v>
      </c>
      <c r="AB266" s="10">
        <f>BaseData!AB264</f>
        <v>0</v>
      </c>
      <c r="AC266" s="10">
        <f>BaseData!AC264</f>
        <v>0</v>
      </c>
      <c r="AD266" s="10">
        <f>BaseData!AD264</f>
        <v>0</v>
      </c>
      <c r="AE266" s="10">
        <f>BaseData!AE264</f>
        <v>0</v>
      </c>
      <c r="AF266" s="10">
        <f>BaseData!AF264</f>
        <v>0</v>
      </c>
      <c r="AG266" s="10">
        <f>BaseData!AG264</f>
        <v>0</v>
      </c>
      <c r="AH266" s="10">
        <f>BaseData!AH264</f>
        <v>0</v>
      </c>
      <c r="AI266" s="10">
        <f>BaseData!AI264</f>
        <v>0</v>
      </c>
      <c r="AJ266" s="10">
        <f>BaseData!AJ264</f>
        <v>0</v>
      </c>
      <c r="AK266" s="10">
        <f>BaseData!AK264</f>
        <v>0</v>
      </c>
      <c r="AL266" s="10">
        <f>BaseData!AL264</f>
        <v>0</v>
      </c>
      <c r="AM266" s="10">
        <f>BaseData!AM264</f>
        <v>0</v>
      </c>
      <c r="AN266" s="10">
        <f>BaseData!AN264</f>
        <v>0</v>
      </c>
      <c r="AP266" s="10">
        <f t="shared" si="20"/>
        <v>0</v>
      </c>
      <c r="AQ266" s="10">
        <f t="shared" si="21"/>
        <v>38</v>
      </c>
      <c r="AR266" s="10">
        <f t="shared" si="22"/>
        <v>0</v>
      </c>
      <c r="AS266" s="10">
        <f t="shared" si="23"/>
        <v>0</v>
      </c>
      <c r="AT266" s="10">
        <f t="shared" si="24"/>
        <v>0</v>
      </c>
    </row>
    <row r="267" spans="1:46" s="6" customFormat="1" ht="23" customHeight="1">
      <c r="A267" s="10">
        <f>BaseData!A265</f>
        <v>0</v>
      </c>
      <c r="B267" s="10">
        <f>BaseData!B265</f>
        <v>0</v>
      </c>
      <c r="C267" s="10">
        <f>BaseData!C265</f>
        <v>0</v>
      </c>
      <c r="D267" s="10">
        <f>BaseData!D265</f>
        <v>0</v>
      </c>
      <c r="E267" s="10">
        <f>BaseData!E265</f>
        <v>0</v>
      </c>
      <c r="F267" s="10">
        <f>BaseData!F265</f>
        <v>0</v>
      </c>
      <c r="G267" s="10">
        <f>BaseData!G265</f>
        <v>0</v>
      </c>
      <c r="H267" s="10">
        <f>BaseData!H265</f>
        <v>0</v>
      </c>
      <c r="I267" s="10">
        <f>BaseData!I265</f>
        <v>0</v>
      </c>
      <c r="J267" s="10">
        <f>BaseData!J265</f>
        <v>0</v>
      </c>
      <c r="K267" s="10">
        <f>BaseData!K265</f>
        <v>0</v>
      </c>
      <c r="L267" s="10">
        <f>BaseData!L265</f>
        <v>0</v>
      </c>
      <c r="M267" s="10">
        <f>BaseData!M265</f>
        <v>0</v>
      </c>
      <c r="N267" s="10">
        <f>BaseData!N265</f>
        <v>0</v>
      </c>
      <c r="O267" s="10">
        <f>BaseData!O265</f>
        <v>0</v>
      </c>
      <c r="P267" s="10">
        <f>BaseData!P265</f>
        <v>0</v>
      </c>
      <c r="Q267" s="10">
        <f>BaseData!Q265</f>
        <v>0</v>
      </c>
      <c r="R267" s="10">
        <f>BaseData!R265</f>
        <v>0</v>
      </c>
      <c r="S267" s="10">
        <f>BaseData!S265</f>
        <v>0</v>
      </c>
      <c r="T267" s="10">
        <f>BaseData!T265</f>
        <v>0</v>
      </c>
      <c r="U267" s="10">
        <f>BaseData!U265</f>
        <v>0</v>
      </c>
      <c r="V267" s="10">
        <f>BaseData!V265</f>
        <v>0</v>
      </c>
      <c r="W267" s="10">
        <f>BaseData!W265</f>
        <v>0</v>
      </c>
      <c r="X267" s="10">
        <f>BaseData!X265</f>
        <v>0</v>
      </c>
      <c r="Y267" s="10">
        <f>BaseData!Y265</f>
        <v>0</v>
      </c>
      <c r="Z267" s="10">
        <f>BaseData!Z265</f>
        <v>0</v>
      </c>
      <c r="AA267" s="10">
        <f>BaseData!AA265</f>
        <v>0</v>
      </c>
      <c r="AB267" s="10">
        <f>BaseData!AB265</f>
        <v>0</v>
      </c>
      <c r="AC267" s="10">
        <f>BaseData!AC265</f>
        <v>0</v>
      </c>
      <c r="AD267" s="10">
        <f>BaseData!AD265</f>
        <v>0</v>
      </c>
      <c r="AE267" s="10">
        <f>BaseData!AE265</f>
        <v>0</v>
      </c>
      <c r="AF267" s="10">
        <f>BaseData!AF265</f>
        <v>0</v>
      </c>
      <c r="AG267" s="10">
        <f>BaseData!AG265</f>
        <v>0</v>
      </c>
      <c r="AH267" s="10">
        <f>BaseData!AH265</f>
        <v>0</v>
      </c>
      <c r="AI267" s="10">
        <f>BaseData!AI265</f>
        <v>0</v>
      </c>
      <c r="AJ267" s="10">
        <f>BaseData!AJ265</f>
        <v>0</v>
      </c>
      <c r="AK267" s="10">
        <f>BaseData!AK265</f>
        <v>0</v>
      </c>
      <c r="AL267" s="10">
        <f>BaseData!AL265</f>
        <v>0</v>
      </c>
      <c r="AM267" s="10">
        <f>BaseData!AM265</f>
        <v>0</v>
      </c>
      <c r="AN267" s="10">
        <f>BaseData!AN265</f>
        <v>0</v>
      </c>
      <c r="AP267" s="10">
        <f t="shared" si="20"/>
        <v>0</v>
      </c>
      <c r="AQ267" s="10">
        <f t="shared" si="21"/>
        <v>38</v>
      </c>
      <c r="AR267" s="10">
        <f t="shared" si="22"/>
        <v>0</v>
      </c>
      <c r="AS267" s="10">
        <f t="shared" si="23"/>
        <v>0</v>
      </c>
      <c r="AT267" s="10">
        <f t="shared" si="24"/>
        <v>0</v>
      </c>
    </row>
    <row r="268" spans="1:46" s="6" customFormat="1" ht="23" customHeight="1">
      <c r="A268" s="10">
        <f>BaseData!A266</f>
        <v>0</v>
      </c>
      <c r="B268" s="10">
        <f>BaseData!B266</f>
        <v>0</v>
      </c>
      <c r="C268" s="10">
        <f>BaseData!C266</f>
        <v>0</v>
      </c>
      <c r="D268" s="10">
        <f>BaseData!D266</f>
        <v>0</v>
      </c>
      <c r="E268" s="10">
        <f>BaseData!E266</f>
        <v>0</v>
      </c>
      <c r="F268" s="10">
        <f>BaseData!F266</f>
        <v>0</v>
      </c>
      <c r="G268" s="10">
        <f>BaseData!G266</f>
        <v>0</v>
      </c>
      <c r="H268" s="10">
        <f>BaseData!H266</f>
        <v>0</v>
      </c>
      <c r="I268" s="10">
        <f>BaseData!I266</f>
        <v>0</v>
      </c>
      <c r="J268" s="10">
        <f>BaseData!J266</f>
        <v>0</v>
      </c>
      <c r="K268" s="10">
        <f>BaseData!K266</f>
        <v>0</v>
      </c>
      <c r="L268" s="10">
        <f>BaseData!L266</f>
        <v>0</v>
      </c>
      <c r="M268" s="10">
        <f>BaseData!M266</f>
        <v>0</v>
      </c>
      <c r="N268" s="10">
        <f>BaseData!N266</f>
        <v>0</v>
      </c>
      <c r="O268" s="10">
        <f>BaseData!O266</f>
        <v>0</v>
      </c>
      <c r="P268" s="10">
        <f>BaseData!P266</f>
        <v>0</v>
      </c>
      <c r="Q268" s="10">
        <f>BaseData!Q266</f>
        <v>0</v>
      </c>
      <c r="R268" s="10">
        <f>BaseData!R266</f>
        <v>0</v>
      </c>
      <c r="S268" s="10">
        <f>BaseData!S266</f>
        <v>0</v>
      </c>
      <c r="T268" s="10">
        <f>BaseData!T266</f>
        <v>0</v>
      </c>
      <c r="U268" s="10">
        <f>BaseData!U266</f>
        <v>0</v>
      </c>
      <c r="V268" s="10">
        <f>BaseData!V266</f>
        <v>0</v>
      </c>
      <c r="W268" s="10">
        <f>BaseData!W266</f>
        <v>0</v>
      </c>
      <c r="X268" s="10">
        <f>BaseData!X266</f>
        <v>0</v>
      </c>
      <c r="Y268" s="10">
        <f>BaseData!Y266</f>
        <v>0</v>
      </c>
      <c r="Z268" s="10">
        <f>BaseData!Z266</f>
        <v>0</v>
      </c>
      <c r="AA268" s="10">
        <f>BaseData!AA266</f>
        <v>0</v>
      </c>
      <c r="AB268" s="10">
        <f>BaseData!AB266</f>
        <v>0</v>
      </c>
      <c r="AC268" s="10">
        <f>BaseData!AC266</f>
        <v>0</v>
      </c>
      <c r="AD268" s="10">
        <f>BaseData!AD266</f>
        <v>0</v>
      </c>
      <c r="AE268" s="10">
        <f>BaseData!AE266</f>
        <v>0</v>
      </c>
      <c r="AF268" s="10">
        <f>BaseData!AF266</f>
        <v>0</v>
      </c>
      <c r="AG268" s="10">
        <f>BaseData!AG266</f>
        <v>0</v>
      </c>
      <c r="AH268" s="10">
        <f>BaseData!AH266</f>
        <v>0</v>
      </c>
      <c r="AI268" s="10">
        <f>BaseData!AI266</f>
        <v>0</v>
      </c>
      <c r="AJ268" s="10">
        <f>BaseData!AJ266</f>
        <v>0</v>
      </c>
      <c r="AK268" s="10">
        <f>BaseData!AK266</f>
        <v>0</v>
      </c>
      <c r="AL268" s="10">
        <f>BaseData!AL266</f>
        <v>0</v>
      </c>
      <c r="AM268" s="10">
        <f>BaseData!AM266</f>
        <v>0</v>
      </c>
      <c r="AN268" s="10">
        <f>BaseData!AN266</f>
        <v>0</v>
      </c>
      <c r="AP268" s="10">
        <f t="shared" si="20"/>
        <v>0</v>
      </c>
      <c r="AQ268" s="10">
        <f t="shared" si="21"/>
        <v>38</v>
      </c>
      <c r="AR268" s="10">
        <f t="shared" si="22"/>
        <v>0</v>
      </c>
      <c r="AS268" s="10">
        <f t="shared" si="23"/>
        <v>0</v>
      </c>
      <c r="AT268" s="10">
        <f t="shared" si="24"/>
        <v>0</v>
      </c>
    </row>
    <row r="269" spans="1:46" s="6" customFormat="1" ht="23" customHeight="1">
      <c r="A269" s="10">
        <f>BaseData!A267</f>
        <v>0</v>
      </c>
      <c r="B269" s="10">
        <f>BaseData!B267</f>
        <v>0</v>
      </c>
      <c r="C269" s="10">
        <f>BaseData!C267</f>
        <v>0</v>
      </c>
      <c r="D269" s="10">
        <f>BaseData!D267</f>
        <v>0</v>
      </c>
      <c r="E269" s="10">
        <f>BaseData!E267</f>
        <v>0</v>
      </c>
      <c r="F269" s="10">
        <f>BaseData!F267</f>
        <v>0</v>
      </c>
      <c r="G269" s="10">
        <f>BaseData!G267</f>
        <v>0</v>
      </c>
      <c r="H269" s="10">
        <f>BaseData!H267</f>
        <v>0</v>
      </c>
      <c r="I269" s="10">
        <f>BaseData!I267</f>
        <v>0</v>
      </c>
      <c r="J269" s="10">
        <f>BaseData!J267</f>
        <v>0</v>
      </c>
      <c r="K269" s="10">
        <f>BaseData!K267</f>
        <v>0</v>
      </c>
      <c r="L269" s="10">
        <f>BaseData!L267</f>
        <v>0</v>
      </c>
      <c r="M269" s="10">
        <f>BaseData!M267</f>
        <v>0</v>
      </c>
      <c r="N269" s="10">
        <f>BaseData!N267</f>
        <v>0</v>
      </c>
      <c r="O269" s="10">
        <f>BaseData!O267</f>
        <v>0</v>
      </c>
      <c r="P269" s="10">
        <f>BaseData!P267</f>
        <v>0</v>
      </c>
      <c r="Q269" s="10">
        <f>BaseData!Q267</f>
        <v>0</v>
      </c>
      <c r="R269" s="10">
        <f>BaseData!R267</f>
        <v>0</v>
      </c>
      <c r="S269" s="10">
        <f>BaseData!S267</f>
        <v>0</v>
      </c>
      <c r="T269" s="10">
        <f>BaseData!T267</f>
        <v>0</v>
      </c>
      <c r="U269" s="10">
        <f>BaseData!U267</f>
        <v>0</v>
      </c>
      <c r="V269" s="10">
        <f>BaseData!V267</f>
        <v>0</v>
      </c>
      <c r="W269" s="10">
        <f>BaseData!W267</f>
        <v>0</v>
      </c>
      <c r="X269" s="10">
        <f>BaseData!X267</f>
        <v>0</v>
      </c>
      <c r="Y269" s="10">
        <f>BaseData!Y267</f>
        <v>0</v>
      </c>
      <c r="Z269" s="10">
        <f>BaseData!Z267</f>
        <v>0</v>
      </c>
      <c r="AA269" s="10">
        <f>BaseData!AA267</f>
        <v>0</v>
      </c>
      <c r="AB269" s="10">
        <f>BaseData!AB267</f>
        <v>0</v>
      </c>
      <c r="AC269" s="10">
        <f>BaseData!AC267</f>
        <v>0</v>
      </c>
      <c r="AD269" s="10">
        <f>BaseData!AD267</f>
        <v>0</v>
      </c>
      <c r="AE269" s="10">
        <f>BaseData!AE267</f>
        <v>0</v>
      </c>
      <c r="AF269" s="10">
        <f>BaseData!AF267</f>
        <v>0</v>
      </c>
      <c r="AG269" s="10">
        <f>BaseData!AG267</f>
        <v>0</v>
      </c>
      <c r="AH269" s="10">
        <f>BaseData!AH267</f>
        <v>0</v>
      </c>
      <c r="AI269" s="10">
        <f>BaseData!AI267</f>
        <v>0</v>
      </c>
      <c r="AJ269" s="10">
        <f>BaseData!AJ267</f>
        <v>0</v>
      </c>
      <c r="AK269" s="10">
        <f>BaseData!AK267</f>
        <v>0</v>
      </c>
      <c r="AL269" s="10">
        <f>BaseData!AL267</f>
        <v>0</v>
      </c>
      <c r="AM269" s="10">
        <f>BaseData!AM267</f>
        <v>0</v>
      </c>
      <c r="AN269" s="10">
        <f>BaseData!AN267</f>
        <v>0</v>
      </c>
      <c r="AP269" s="10">
        <f t="shared" si="20"/>
        <v>0</v>
      </c>
      <c r="AQ269" s="10">
        <f t="shared" si="21"/>
        <v>38</v>
      </c>
      <c r="AR269" s="10">
        <f t="shared" si="22"/>
        <v>0</v>
      </c>
      <c r="AS269" s="10">
        <f t="shared" si="23"/>
        <v>0</v>
      </c>
      <c r="AT269" s="10">
        <f t="shared" si="24"/>
        <v>0</v>
      </c>
    </row>
    <row r="270" spans="1:46" s="6" customFormat="1" ht="23" customHeight="1">
      <c r="A270" s="10">
        <f>BaseData!A268</f>
        <v>0</v>
      </c>
      <c r="B270" s="10">
        <f>BaseData!B268</f>
        <v>0</v>
      </c>
      <c r="C270" s="10">
        <f>BaseData!C268</f>
        <v>0</v>
      </c>
      <c r="D270" s="10">
        <f>BaseData!D268</f>
        <v>0</v>
      </c>
      <c r="E270" s="10">
        <f>BaseData!E268</f>
        <v>0</v>
      </c>
      <c r="F270" s="10">
        <f>BaseData!F268</f>
        <v>0</v>
      </c>
      <c r="G270" s="10">
        <f>BaseData!G268</f>
        <v>0</v>
      </c>
      <c r="H270" s="10">
        <f>BaseData!H268</f>
        <v>0</v>
      </c>
      <c r="I270" s="10">
        <f>BaseData!I268</f>
        <v>0</v>
      </c>
      <c r="J270" s="10">
        <f>BaseData!J268</f>
        <v>0</v>
      </c>
      <c r="K270" s="10">
        <f>BaseData!K268</f>
        <v>0</v>
      </c>
      <c r="L270" s="10">
        <f>BaseData!L268</f>
        <v>0</v>
      </c>
      <c r="M270" s="10">
        <f>BaseData!M268</f>
        <v>0</v>
      </c>
      <c r="N270" s="10">
        <f>BaseData!N268</f>
        <v>0</v>
      </c>
      <c r="O270" s="10">
        <f>BaseData!O268</f>
        <v>0</v>
      </c>
      <c r="P270" s="10">
        <f>BaseData!P268</f>
        <v>0</v>
      </c>
      <c r="Q270" s="10">
        <f>BaseData!Q268</f>
        <v>0</v>
      </c>
      <c r="R270" s="10">
        <f>BaseData!R268</f>
        <v>0</v>
      </c>
      <c r="S270" s="10">
        <f>BaseData!S268</f>
        <v>0</v>
      </c>
      <c r="T270" s="10">
        <f>BaseData!T268</f>
        <v>0</v>
      </c>
      <c r="U270" s="10">
        <f>BaseData!U268</f>
        <v>0</v>
      </c>
      <c r="V270" s="10">
        <f>BaseData!V268</f>
        <v>0</v>
      </c>
      <c r="W270" s="10">
        <f>BaseData!W268</f>
        <v>0</v>
      </c>
      <c r="X270" s="10">
        <f>BaseData!X268</f>
        <v>0</v>
      </c>
      <c r="Y270" s="10">
        <f>BaseData!Y268</f>
        <v>0</v>
      </c>
      <c r="Z270" s="10">
        <f>BaseData!Z268</f>
        <v>0</v>
      </c>
      <c r="AA270" s="10">
        <f>BaseData!AA268</f>
        <v>0</v>
      </c>
      <c r="AB270" s="10">
        <f>BaseData!AB268</f>
        <v>0</v>
      </c>
      <c r="AC270" s="10">
        <f>BaseData!AC268</f>
        <v>0</v>
      </c>
      <c r="AD270" s="10">
        <f>BaseData!AD268</f>
        <v>0</v>
      </c>
      <c r="AE270" s="10">
        <f>BaseData!AE268</f>
        <v>0</v>
      </c>
      <c r="AF270" s="10">
        <f>BaseData!AF268</f>
        <v>0</v>
      </c>
      <c r="AG270" s="10">
        <f>BaseData!AG268</f>
        <v>0</v>
      </c>
      <c r="AH270" s="10">
        <f>BaseData!AH268</f>
        <v>0</v>
      </c>
      <c r="AI270" s="10">
        <f>BaseData!AI268</f>
        <v>0</v>
      </c>
      <c r="AJ270" s="10">
        <f>BaseData!AJ268</f>
        <v>0</v>
      </c>
      <c r="AK270" s="10">
        <f>BaseData!AK268</f>
        <v>0</v>
      </c>
      <c r="AL270" s="10">
        <f>BaseData!AL268</f>
        <v>0</v>
      </c>
      <c r="AM270" s="10">
        <f>BaseData!AM268</f>
        <v>0</v>
      </c>
      <c r="AN270" s="10">
        <f>BaseData!AN268</f>
        <v>0</v>
      </c>
      <c r="AP270" s="10">
        <f t="shared" si="20"/>
        <v>0</v>
      </c>
      <c r="AQ270" s="10">
        <f t="shared" si="21"/>
        <v>38</v>
      </c>
      <c r="AR270" s="10">
        <f t="shared" si="22"/>
        <v>0</v>
      </c>
      <c r="AS270" s="10">
        <f t="shared" si="23"/>
        <v>0</v>
      </c>
      <c r="AT270" s="10">
        <f t="shared" si="24"/>
        <v>0</v>
      </c>
    </row>
    <row r="271" spans="1:46" s="6" customFormat="1" ht="23" customHeight="1">
      <c r="A271" s="10">
        <f>BaseData!A269</f>
        <v>0</v>
      </c>
      <c r="B271" s="10">
        <f>BaseData!B269</f>
        <v>0</v>
      </c>
      <c r="C271" s="10">
        <f>BaseData!C269</f>
        <v>0</v>
      </c>
      <c r="D271" s="10">
        <f>BaseData!D269</f>
        <v>0</v>
      </c>
      <c r="E271" s="10">
        <f>BaseData!E269</f>
        <v>0</v>
      </c>
      <c r="F271" s="10">
        <f>BaseData!F269</f>
        <v>0</v>
      </c>
      <c r="G271" s="10">
        <f>BaseData!G269</f>
        <v>0</v>
      </c>
      <c r="H271" s="10">
        <f>BaseData!H269</f>
        <v>0</v>
      </c>
      <c r="I271" s="10">
        <f>BaseData!I269</f>
        <v>0</v>
      </c>
      <c r="J271" s="10">
        <f>BaseData!J269</f>
        <v>0</v>
      </c>
      <c r="K271" s="10">
        <f>BaseData!K269</f>
        <v>0</v>
      </c>
      <c r="L271" s="10">
        <f>BaseData!L269</f>
        <v>0</v>
      </c>
      <c r="M271" s="10">
        <f>BaseData!M269</f>
        <v>0</v>
      </c>
      <c r="N271" s="10">
        <f>BaseData!N269</f>
        <v>0</v>
      </c>
      <c r="O271" s="10">
        <f>BaseData!O269</f>
        <v>0</v>
      </c>
      <c r="P271" s="10">
        <f>BaseData!P269</f>
        <v>0</v>
      </c>
      <c r="Q271" s="10">
        <f>BaseData!Q269</f>
        <v>0</v>
      </c>
      <c r="R271" s="10">
        <f>BaseData!R269</f>
        <v>0</v>
      </c>
      <c r="S271" s="10">
        <f>BaseData!S269</f>
        <v>0</v>
      </c>
      <c r="T271" s="10">
        <f>BaseData!T269</f>
        <v>0</v>
      </c>
      <c r="U271" s="10">
        <f>BaseData!U269</f>
        <v>0</v>
      </c>
      <c r="V271" s="10">
        <f>BaseData!V269</f>
        <v>0</v>
      </c>
      <c r="W271" s="10">
        <f>BaseData!W269</f>
        <v>0</v>
      </c>
      <c r="X271" s="10">
        <f>BaseData!X269</f>
        <v>0</v>
      </c>
      <c r="Y271" s="10">
        <f>BaseData!Y269</f>
        <v>0</v>
      </c>
      <c r="Z271" s="10">
        <f>BaseData!Z269</f>
        <v>0</v>
      </c>
      <c r="AA271" s="10">
        <f>BaseData!AA269</f>
        <v>0</v>
      </c>
      <c r="AB271" s="10">
        <f>BaseData!AB269</f>
        <v>0</v>
      </c>
      <c r="AC271" s="10">
        <f>BaseData!AC269</f>
        <v>0</v>
      </c>
      <c r="AD271" s="10">
        <f>BaseData!AD269</f>
        <v>0</v>
      </c>
      <c r="AE271" s="10">
        <f>BaseData!AE269</f>
        <v>0</v>
      </c>
      <c r="AF271" s="10">
        <f>BaseData!AF269</f>
        <v>0</v>
      </c>
      <c r="AG271" s="10">
        <f>BaseData!AG269</f>
        <v>0</v>
      </c>
      <c r="AH271" s="10">
        <f>BaseData!AH269</f>
        <v>0</v>
      </c>
      <c r="AI271" s="10">
        <f>BaseData!AI269</f>
        <v>0</v>
      </c>
      <c r="AJ271" s="10">
        <f>BaseData!AJ269</f>
        <v>0</v>
      </c>
      <c r="AK271" s="10">
        <f>BaseData!AK269</f>
        <v>0</v>
      </c>
      <c r="AL271" s="10">
        <f>BaseData!AL269</f>
        <v>0</v>
      </c>
      <c r="AM271" s="10">
        <f>BaseData!AM269</f>
        <v>0</v>
      </c>
      <c r="AN271" s="10">
        <f>BaseData!AN269</f>
        <v>0</v>
      </c>
      <c r="AP271" s="10">
        <f t="shared" si="20"/>
        <v>0</v>
      </c>
      <c r="AQ271" s="10">
        <f t="shared" si="21"/>
        <v>38</v>
      </c>
      <c r="AR271" s="10">
        <f t="shared" si="22"/>
        <v>0</v>
      </c>
      <c r="AS271" s="10">
        <f t="shared" si="23"/>
        <v>0</v>
      </c>
      <c r="AT271" s="10">
        <f t="shared" si="24"/>
        <v>0</v>
      </c>
    </row>
    <row r="272" spans="1:46" s="6" customFormat="1" ht="23" customHeight="1">
      <c r="A272" s="10">
        <f>BaseData!A270</f>
        <v>0</v>
      </c>
      <c r="B272" s="10">
        <f>BaseData!B270</f>
        <v>0</v>
      </c>
      <c r="C272" s="10">
        <f>BaseData!C270</f>
        <v>0</v>
      </c>
      <c r="D272" s="10">
        <f>BaseData!D270</f>
        <v>0</v>
      </c>
      <c r="E272" s="10">
        <f>BaseData!E270</f>
        <v>0</v>
      </c>
      <c r="F272" s="10">
        <f>BaseData!F270</f>
        <v>0</v>
      </c>
      <c r="G272" s="10">
        <f>BaseData!G270</f>
        <v>0</v>
      </c>
      <c r="H272" s="10">
        <f>BaseData!H270</f>
        <v>0</v>
      </c>
      <c r="I272" s="10">
        <f>BaseData!I270</f>
        <v>0</v>
      </c>
      <c r="J272" s="10">
        <f>BaseData!J270</f>
        <v>0</v>
      </c>
      <c r="K272" s="10">
        <f>BaseData!K270</f>
        <v>0</v>
      </c>
      <c r="L272" s="10">
        <f>BaseData!L270</f>
        <v>0</v>
      </c>
      <c r="M272" s="10">
        <f>BaseData!M270</f>
        <v>0</v>
      </c>
      <c r="N272" s="10">
        <f>BaseData!N270</f>
        <v>0</v>
      </c>
      <c r="O272" s="10">
        <f>BaseData!O270</f>
        <v>0</v>
      </c>
      <c r="P272" s="10">
        <f>BaseData!P270</f>
        <v>0</v>
      </c>
      <c r="Q272" s="10">
        <f>BaseData!Q270</f>
        <v>0</v>
      </c>
      <c r="R272" s="10">
        <f>BaseData!R270</f>
        <v>0</v>
      </c>
      <c r="S272" s="10">
        <f>BaseData!S270</f>
        <v>0</v>
      </c>
      <c r="T272" s="10">
        <f>BaseData!T270</f>
        <v>0</v>
      </c>
      <c r="U272" s="10">
        <f>BaseData!U270</f>
        <v>0</v>
      </c>
      <c r="V272" s="10">
        <f>BaseData!V270</f>
        <v>0</v>
      </c>
      <c r="W272" s="10">
        <f>BaseData!W270</f>
        <v>0</v>
      </c>
      <c r="X272" s="10">
        <f>BaseData!X270</f>
        <v>0</v>
      </c>
      <c r="Y272" s="10">
        <f>BaseData!Y270</f>
        <v>0</v>
      </c>
      <c r="Z272" s="10">
        <f>BaseData!Z270</f>
        <v>0</v>
      </c>
      <c r="AA272" s="10">
        <f>BaseData!AA270</f>
        <v>0</v>
      </c>
      <c r="AB272" s="10">
        <f>BaseData!AB270</f>
        <v>0</v>
      </c>
      <c r="AC272" s="10">
        <f>BaseData!AC270</f>
        <v>0</v>
      </c>
      <c r="AD272" s="10">
        <f>BaseData!AD270</f>
        <v>0</v>
      </c>
      <c r="AE272" s="10">
        <f>BaseData!AE270</f>
        <v>0</v>
      </c>
      <c r="AF272" s="10">
        <f>BaseData!AF270</f>
        <v>0</v>
      </c>
      <c r="AG272" s="10">
        <f>BaseData!AG270</f>
        <v>0</v>
      </c>
      <c r="AH272" s="10">
        <f>BaseData!AH270</f>
        <v>0</v>
      </c>
      <c r="AI272" s="10">
        <f>BaseData!AI270</f>
        <v>0</v>
      </c>
      <c r="AJ272" s="10">
        <f>BaseData!AJ270</f>
        <v>0</v>
      </c>
      <c r="AK272" s="10">
        <f>BaseData!AK270</f>
        <v>0</v>
      </c>
      <c r="AL272" s="10">
        <f>BaseData!AL270</f>
        <v>0</v>
      </c>
      <c r="AM272" s="10">
        <f>BaseData!AM270</f>
        <v>0</v>
      </c>
      <c r="AN272" s="10">
        <f>BaseData!AN270</f>
        <v>0</v>
      </c>
      <c r="AP272" s="10">
        <f t="shared" si="20"/>
        <v>0</v>
      </c>
      <c r="AQ272" s="10">
        <f t="shared" si="21"/>
        <v>38</v>
      </c>
      <c r="AR272" s="10">
        <f t="shared" si="22"/>
        <v>0</v>
      </c>
      <c r="AS272" s="10">
        <f t="shared" si="23"/>
        <v>0</v>
      </c>
      <c r="AT272" s="10">
        <f t="shared" si="24"/>
        <v>0</v>
      </c>
    </row>
    <row r="273" spans="1:46" s="6" customFormat="1" ht="23" customHeight="1">
      <c r="A273" s="10">
        <f>BaseData!A271</f>
        <v>0</v>
      </c>
      <c r="B273" s="10">
        <f>BaseData!B271</f>
        <v>0</v>
      </c>
      <c r="C273" s="10">
        <f>BaseData!C271</f>
        <v>0</v>
      </c>
      <c r="D273" s="10">
        <f>BaseData!D271</f>
        <v>0</v>
      </c>
      <c r="E273" s="10">
        <f>BaseData!E271</f>
        <v>0</v>
      </c>
      <c r="F273" s="10">
        <f>BaseData!F271</f>
        <v>0</v>
      </c>
      <c r="G273" s="10">
        <f>BaseData!G271</f>
        <v>0</v>
      </c>
      <c r="H273" s="10">
        <f>BaseData!H271</f>
        <v>0</v>
      </c>
      <c r="I273" s="10">
        <f>BaseData!I271</f>
        <v>0</v>
      </c>
      <c r="J273" s="10">
        <f>BaseData!J271</f>
        <v>0</v>
      </c>
      <c r="K273" s="10">
        <f>BaseData!K271</f>
        <v>0</v>
      </c>
      <c r="L273" s="10">
        <f>BaseData!L271</f>
        <v>0</v>
      </c>
      <c r="M273" s="10">
        <f>BaseData!M271</f>
        <v>0</v>
      </c>
      <c r="N273" s="10">
        <f>BaseData!N271</f>
        <v>0</v>
      </c>
      <c r="O273" s="10">
        <f>BaseData!O271</f>
        <v>0</v>
      </c>
      <c r="P273" s="10">
        <f>BaseData!P271</f>
        <v>0</v>
      </c>
      <c r="Q273" s="10">
        <f>BaseData!Q271</f>
        <v>0</v>
      </c>
      <c r="R273" s="10">
        <f>BaseData!R271</f>
        <v>0</v>
      </c>
      <c r="S273" s="10">
        <f>BaseData!S271</f>
        <v>0</v>
      </c>
      <c r="T273" s="10">
        <f>BaseData!T271</f>
        <v>0</v>
      </c>
      <c r="U273" s="10">
        <f>BaseData!U271</f>
        <v>0</v>
      </c>
      <c r="V273" s="10">
        <f>BaseData!V271</f>
        <v>0</v>
      </c>
      <c r="W273" s="10">
        <f>BaseData!W271</f>
        <v>0</v>
      </c>
      <c r="X273" s="10">
        <f>BaseData!X271</f>
        <v>0</v>
      </c>
      <c r="Y273" s="10">
        <f>BaseData!Y271</f>
        <v>0</v>
      </c>
      <c r="Z273" s="10">
        <f>BaseData!Z271</f>
        <v>0</v>
      </c>
      <c r="AA273" s="10">
        <f>BaseData!AA271</f>
        <v>0</v>
      </c>
      <c r="AB273" s="10">
        <f>BaseData!AB271</f>
        <v>0</v>
      </c>
      <c r="AC273" s="10">
        <f>BaseData!AC271</f>
        <v>0</v>
      </c>
      <c r="AD273" s="10">
        <f>BaseData!AD271</f>
        <v>0</v>
      </c>
      <c r="AE273" s="10">
        <f>BaseData!AE271</f>
        <v>0</v>
      </c>
      <c r="AF273" s="10">
        <f>BaseData!AF271</f>
        <v>0</v>
      </c>
      <c r="AG273" s="10">
        <f>BaseData!AG271</f>
        <v>0</v>
      </c>
      <c r="AH273" s="10">
        <f>BaseData!AH271</f>
        <v>0</v>
      </c>
      <c r="AI273" s="10">
        <f>BaseData!AI271</f>
        <v>0</v>
      </c>
      <c r="AJ273" s="10">
        <f>BaseData!AJ271</f>
        <v>0</v>
      </c>
      <c r="AK273" s="10">
        <f>BaseData!AK271</f>
        <v>0</v>
      </c>
      <c r="AL273" s="10">
        <f>BaseData!AL271</f>
        <v>0</v>
      </c>
      <c r="AM273" s="10">
        <f>BaseData!AM271</f>
        <v>0</v>
      </c>
      <c r="AN273" s="10">
        <f>BaseData!AN271</f>
        <v>0</v>
      </c>
      <c r="AP273" s="10">
        <f t="shared" si="20"/>
        <v>0</v>
      </c>
      <c r="AQ273" s="10">
        <f t="shared" si="21"/>
        <v>38</v>
      </c>
      <c r="AR273" s="10">
        <f t="shared" si="22"/>
        <v>0</v>
      </c>
      <c r="AS273" s="10">
        <f t="shared" si="23"/>
        <v>0</v>
      </c>
      <c r="AT273" s="10">
        <f t="shared" si="24"/>
        <v>0</v>
      </c>
    </row>
    <row r="274" spans="1:46" s="6" customFormat="1" ht="23" customHeight="1">
      <c r="A274" s="10">
        <f>BaseData!A272</f>
        <v>0</v>
      </c>
      <c r="B274" s="10">
        <f>BaseData!B272</f>
        <v>0</v>
      </c>
      <c r="C274" s="10">
        <f>BaseData!C272</f>
        <v>0</v>
      </c>
      <c r="D274" s="10">
        <f>BaseData!D272</f>
        <v>0</v>
      </c>
      <c r="E274" s="10">
        <f>BaseData!E272</f>
        <v>0</v>
      </c>
      <c r="F274" s="10">
        <f>BaseData!F272</f>
        <v>0</v>
      </c>
      <c r="G274" s="10">
        <f>BaseData!G272</f>
        <v>0</v>
      </c>
      <c r="H274" s="10">
        <f>BaseData!H272</f>
        <v>0</v>
      </c>
      <c r="I274" s="10">
        <f>BaseData!I272</f>
        <v>0</v>
      </c>
      <c r="J274" s="10">
        <f>BaseData!J272</f>
        <v>0</v>
      </c>
      <c r="K274" s="10">
        <f>BaseData!K272</f>
        <v>0</v>
      </c>
      <c r="L274" s="10">
        <f>BaseData!L272</f>
        <v>0</v>
      </c>
      <c r="M274" s="10">
        <f>BaseData!M272</f>
        <v>0</v>
      </c>
      <c r="N274" s="10">
        <f>BaseData!N272</f>
        <v>0</v>
      </c>
      <c r="O274" s="10">
        <f>BaseData!O272</f>
        <v>0</v>
      </c>
      <c r="P274" s="10">
        <f>BaseData!P272</f>
        <v>0</v>
      </c>
      <c r="Q274" s="10">
        <f>BaseData!Q272</f>
        <v>0</v>
      </c>
      <c r="R274" s="10">
        <f>BaseData!R272</f>
        <v>0</v>
      </c>
      <c r="S274" s="10">
        <f>BaseData!S272</f>
        <v>0</v>
      </c>
      <c r="T274" s="10">
        <f>BaseData!T272</f>
        <v>0</v>
      </c>
      <c r="U274" s="10">
        <f>BaseData!U272</f>
        <v>0</v>
      </c>
      <c r="V274" s="10">
        <f>BaseData!V272</f>
        <v>0</v>
      </c>
      <c r="W274" s="10">
        <f>BaseData!W272</f>
        <v>0</v>
      </c>
      <c r="X274" s="10">
        <f>BaseData!X272</f>
        <v>0</v>
      </c>
      <c r="Y274" s="10">
        <f>BaseData!Y272</f>
        <v>0</v>
      </c>
      <c r="Z274" s="10">
        <f>BaseData!Z272</f>
        <v>0</v>
      </c>
      <c r="AA274" s="10">
        <f>BaseData!AA272</f>
        <v>0</v>
      </c>
      <c r="AB274" s="10">
        <f>BaseData!AB272</f>
        <v>0</v>
      </c>
      <c r="AC274" s="10">
        <f>BaseData!AC272</f>
        <v>0</v>
      </c>
      <c r="AD274" s="10">
        <f>BaseData!AD272</f>
        <v>0</v>
      </c>
      <c r="AE274" s="10">
        <f>BaseData!AE272</f>
        <v>0</v>
      </c>
      <c r="AF274" s="10">
        <f>BaseData!AF272</f>
        <v>0</v>
      </c>
      <c r="AG274" s="10">
        <f>BaseData!AG272</f>
        <v>0</v>
      </c>
      <c r="AH274" s="10">
        <f>BaseData!AH272</f>
        <v>0</v>
      </c>
      <c r="AI274" s="10">
        <f>BaseData!AI272</f>
        <v>0</v>
      </c>
      <c r="AJ274" s="10">
        <f>BaseData!AJ272</f>
        <v>0</v>
      </c>
      <c r="AK274" s="10">
        <f>BaseData!AK272</f>
        <v>0</v>
      </c>
      <c r="AL274" s="10">
        <f>BaseData!AL272</f>
        <v>0</v>
      </c>
      <c r="AM274" s="10">
        <f>BaseData!AM272</f>
        <v>0</v>
      </c>
      <c r="AN274" s="10">
        <f>BaseData!AN272</f>
        <v>0</v>
      </c>
      <c r="AP274" s="10">
        <f t="shared" si="20"/>
        <v>0</v>
      </c>
      <c r="AQ274" s="10">
        <f t="shared" si="21"/>
        <v>38</v>
      </c>
      <c r="AR274" s="10">
        <f t="shared" si="22"/>
        <v>0</v>
      </c>
      <c r="AS274" s="10">
        <f t="shared" si="23"/>
        <v>0</v>
      </c>
      <c r="AT274" s="10">
        <f t="shared" si="24"/>
        <v>0</v>
      </c>
    </row>
    <row r="275" spans="1:46" s="6" customFormat="1" ht="23" customHeight="1">
      <c r="A275" s="10">
        <f>BaseData!A273</f>
        <v>0</v>
      </c>
      <c r="B275" s="10">
        <f>BaseData!B273</f>
        <v>0</v>
      </c>
      <c r="C275" s="10">
        <f>BaseData!C273</f>
        <v>0</v>
      </c>
      <c r="D275" s="10">
        <f>BaseData!D273</f>
        <v>0</v>
      </c>
      <c r="E275" s="10">
        <f>BaseData!E273</f>
        <v>0</v>
      </c>
      <c r="F275" s="10">
        <f>BaseData!F273</f>
        <v>0</v>
      </c>
      <c r="G275" s="10">
        <f>BaseData!G273</f>
        <v>0</v>
      </c>
      <c r="H275" s="10">
        <f>BaseData!H273</f>
        <v>0</v>
      </c>
      <c r="I275" s="10">
        <f>BaseData!I273</f>
        <v>0</v>
      </c>
      <c r="J275" s="10">
        <f>BaseData!J273</f>
        <v>0</v>
      </c>
      <c r="K275" s="10">
        <f>BaseData!K273</f>
        <v>0</v>
      </c>
      <c r="L275" s="10">
        <f>BaseData!L273</f>
        <v>0</v>
      </c>
      <c r="M275" s="10">
        <f>BaseData!M273</f>
        <v>0</v>
      </c>
      <c r="N275" s="10">
        <f>BaseData!N273</f>
        <v>0</v>
      </c>
      <c r="O275" s="10">
        <f>BaseData!O273</f>
        <v>0</v>
      </c>
      <c r="P275" s="10">
        <f>BaseData!P273</f>
        <v>0</v>
      </c>
      <c r="Q275" s="10">
        <f>BaseData!Q273</f>
        <v>0</v>
      </c>
      <c r="R275" s="10">
        <f>BaseData!R273</f>
        <v>0</v>
      </c>
      <c r="S275" s="10">
        <f>BaseData!S273</f>
        <v>0</v>
      </c>
      <c r="T275" s="10">
        <f>BaseData!T273</f>
        <v>0</v>
      </c>
      <c r="U275" s="10">
        <f>BaseData!U273</f>
        <v>0</v>
      </c>
      <c r="V275" s="10">
        <f>BaseData!V273</f>
        <v>0</v>
      </c>
      <c r="W275" s="10">
        <f>BaseData!W273</f>
        <v>0</v>
      </c>
      <c r="X275" s="10">
        <f>BaseData!X273</f>
        <v>0</v>
      </c>
      <c r="Y275" s="10">
        <f>BaseData!Y273</f>
        <v>0</v>
      </c>
      <c r="Z275" s="10">
        <f>BaseData!Z273</f>
        <v>0</v>
      </c>
      <c r="AA275" s="10">
        <f>BaseData!AA273</f>
        <v>0</v>
      </c>
      <c r="AB275" s="10">
        <f>BaseData!AB273</f>
        <v>0</v>
      </c>
      <c r="AC275" s="10">
        <f>BaseData!AC273</f>
        <v>0</v>
      </c>
      <c r="AD275" s="10">
        <f>BaseData!AD273</f>
        <v>0</v>
      </c>
      <c r="AE275" s="10">
        <f>BaseData!AE273</f>
        <v>0</v>
      </c>
      <c r="AF275" s="10">
        <f>BaseData!AF273</f>
        <v>0</v>
      </c>
      <c r="AG275" s="10">
        <f>BaseData!AG273</f>
        <v>0</v>
      </c>
      <c r="AH275" s="10">
        <f>BaseData!AH273</f>
        <v>0</v>
      </c>
      <c r="AI275" s="10">
        <f>BaseData!AI273</f>
        <v>0</v>
      </c>
      <c r="AJ275" s="10">
        <f>BaseData!AJ273</f>
        <v>0</v>
      </c>
      <c r="AK275" s="10">
        <f>BaseData!AK273</f>
        <v>0</v>
      </c>
      <c r="AL275" s="10">
        <f>BaseData!AL273</f>
        <v>0</v>
      </c>
      <c r="AM275" s="10">
        <f>BaseData!AM273</f>
        <v>0</v>
      </c>
      <c r="AN275" s="10">
        <f>BaseData!AN273</f>
        <v>0</v>
      </c>
      <c r="AP275" s="10">
        <f t="shared" si="20"/>
        <v>0</v>
      </c>
      <c r="AQ275" s="10">
        <f t="shared" si="21"/>
        <v>38</v>
      </c>
      <c r="AR275" s="10">
        <f t="shared" si="22"/>
        <v>0</v>
      </c>
      <c r="AS275" s="10">
        <f t="shared" si="23"/>
        <v>0</v>
      </c>
      <c r="AT275" s="10">
        <f t="shared" si="24"/>
        <v>0</v>
      </c>
    </row>
    <row r="276" spans="1:46" s="6" customFormat="1" ht="23" customHeight="1">
      <c r="A276" s="10">
        <f>BaseData!A274</f>
        <v>0</v>
      </c>
      <c r="B276" s="10">
        <f>BaseData!B274</f>
        <v>0</v>
      </c>
      <c r="C276" s="10">
        <f>BaseData!C274</f>
        <v>0</v>
      </c>
      <c r="D276" s="10">
        <f>BaseData!D274</f>
        <v>0</v>
      </c>
      <c r="E276" s="10">
        <f>BaseData!E274</f>
        <v>0</v>
      </c>
      <c r="F276" s="10">
        <f>BaseData!F274</f>
        <v>0</v>
      </c>
      <c r="G276" s="10">
        <f>BaseData!G274</f>
        <v>0</v>
      </c>
      <c r="H276" s="10">
        <f>BaseData!H274</f>
        <v>0</v>
      </c>
      <c r="I276" s="10">
        <f>BaseData!I274</f>
        <v>0</v>
      </c>
      <c r="J276" s="10">
        <f>BaseData!J274</f>
        <v>0</v>
      </c>
      <c r="K276" s="10">
        <f>BaseData!K274</f>
        <v>0</v>
      </c>
      <c r="L276" s="10">
        <f>BaseData!L274</f>
        <v>0</v>
      </c>
      <c r="M276" s="10">
        <f>BaseData!M274</f>
        <v>0</v>
      </c>
      <c r="N276" s="10">
        <f>BaseData!N274</f>
        <v>0</v>
      </c>
      <c r="O276" s="10">
        <f>BaseData!O274</f>
        <v>0</v>
      </c>
      <c r="P276" s="10">
        <f>BaseData!P274</f>
        <v>0</v>
      </c>
      <c r="Q276" s="10">
        <f>BaseData!Q274</f>
        <v>0</v>
      </c>
      <c r="R276" s="10">
        <f>BaseData!R274</f>
        <v>0</v>
      </c>
      <c r="S276" s="10">
        <f>BaseData!S274</f>
        <v>0</v>
      </c>
      <c r="T276" s="10">
        <f>BaseData!T274</f>
        <v>0</v>
      </c>
      <c r="U276" s="10">
        <f>BaseData!U274</f>
        <v>0</v>
      </c>
      <c r="V276" s="10">
        <f>BaseData!V274</f>
        <v>0</v>
      </c>
      <c r="W276" s="10">
        <f>BaseData!W274</f>
        <v>0</v>
      </c>
      <c r="X276" s="10">
        <f>BaseData!X274</f>
        <v>0</v>
      </c>
      <c r="Y276" s="10">
        <f>BaseData!Y274</f>
        <v>0</v>
      </c>
      <c r="Z276" s="10">
        <f>BaseData!Z274</f>
        <v>0</v>
      </c>
      <c r="AA276" s="10">
        <f>BaseData!AA274</f>
        <v>0</v>
      </c>
      <c r="AB276" s="10">
        <f>BaseData!AB274</f>
        <v>0</v>
      </c>
      <c r="AC276" s="10">
        <f>BaseData!AC274</f>
        <v>0</v>
      </c>
      <c r="AD276" s="10">
        <f>BaseData!AD274</f>
        <v>0</v>
      </c>
      <c r="AE276" s="10">
        <f>BaseData!AE274</f>
        <v>0</v>
      </c>
      <c r="AF276" s="10">
        <f>BaseData!AF274</f>
        <v>0</v>
      </c>
      <c r="AG276" s="10">
        <f>BaseData!AG274</f>
        <v>0</v>
      </c>
      <c r="AH276" s="10">
        <f>BaseData!AH274</f>
        <v>0</v>
      </c>
      <c r="AI276" s="10">
        <f>BaseData!AI274</f>
        <v>0</v>
      </c>
      <c r="AJ276" s="10">
        <f>BaseData!AJ274</f>
        <v>0</v>
      </c>
      <c r="AK276" s="10">
        <f>BaseData!AK274</f>
        <v>0</v>
      </c>
      <c r="AL276" s="10">
        <f>BaseData!AL274</f>
        <v>0</v>
      </c>
      <c r="AM276" s="10">
        <f>BaseData!AM274</f>
        <v>0</v>
      </c>
      <c r="AN276" s="10">
        <f>BaseData!AN274</f>
        <v>0</v>
      </c>
      <c r="AP276" s="10">
        <f t="shared" si="20"/>
        <v>0</v>
      </c>
      <c r="AQ276" s="10">
        <f t="shared" si="21"/>
        <v>38</v>
      </c>
      <c r="AR276" s="10">
        <f t="shared" si="22"/>
        <v>0</v>
      </c>
      <c r="AS276" s="10">
        <f t="shared" si="23"/>
        <v>0</v>
      </c>
      <c r="AT276" s="10">
        <f t="shared" si="24"/>
        <v>0</v>
      </c>
    </row>
    <row r="277" spans="1:46" s="6" customFormat="1" ht="23" customHeight="1">
      <c r="A277" s="10">
        <f>BaseData!A275</f>
        <v>0</v>
      </c>
      <c r="B277" s="10">
        <f>BaseData!B275</f>
        <v>0</v>
      </c>
      <c r="C277" s="10">
        <f>BaseData!C275</f>
        <v>0</v>
      </c>
      <c r="D277" s="10">
        <f>BaseData!D275</f>
        <v>0</v>
      </c>
      <c r="E277" s="10">
        <f>BaseData!E275</f>
        <v>0</v>
      </c>
      <c r="F277" s="10">
        <f>BaseData!F275</f>
        <v>0</v>
      </c>
      <c r="G277" s="10">
        <f>BaseData!G275</f>
        <v>0</v>
      </c>
      <c r="H277" s="10">
        <f>BaseData!H275</f>
        <v>0</v>
      </c>
      <c r="I277" s="10">
        <f>BaseData!I275</f>
        <v>0</v>
      </c>
      <c r="J277" s="10">
        <f>BaseData!J275</f>
        <v>0</v>
      </c>
      <c r="K277" s="10">
        <f>BaseData!K275</f>
        <v>0</v>
      </c>
      <c r="L277" s="10">
        <f>BaseData!L275</f>
        <v>0</v>
      </c>
      <c r="M277" s="10">
        <f>BaseData!M275</f>
        <v>0</v>
      </c>
      <c r="N277" s="10">
        <f>BaseData!N275</f>
        <v>0</v>
      </c>
      <c r="O277" s="10">
        <f>BaseData!O275</f>
        <v>0</v>
      </c>
      <c r="P277" s="10">
        <f>BaseData!P275</f>
        <v>0</v>
      </c>
      <c r="Q277" s="10">
        <f>BaseData!Q275</f>
        <v>0</v>
      </c>
      <c r="R277" s="10">
        <f>BaseData!R275</f>
        <v>0</v>
      </c>
      <c r="S277" s="10">
        <f>BaseData!S275</f>
        <v>0</v>
      </c>
      <c r="T277" s="10">
        <f>BaseData!T275</f>
        <v>0</v>
      </c>
      <c r="U277" s="10">
        <f>BaseData!U275</f>
        <v>0</v>
      </c>
      <c r="V277" s="10">
        <f>BaseData!V275</f>
        <v>0</v>
      </c>
      <c r="W277" s="10">
        <f>BaseData!W275</f>
        <v>0</v>
      </c>
      <c r="X277" s="10">
        <f>BaseData!X275</f>
        <v>0</v>
      </c>
      <c r="Y277" s="10">
        <f>BaseData!Y275</f>
        <v>0</v>
      </c>
      <c r="Z277" s="10">
        <f>BaseData!Z275</f>
        <v>0</v>
      </c>
      <c r="AA277" s="10">
        <f>BaseData!AA275</f>
        <v>0</v>
      </c>
      <c r="AB277" s="10">
        <f>BaseData!AB275</f>
        <v>0</v>
      </c>
      <c r="AC277" s="10">
        <f>BaseData!AC275</f>
        <v>0</v>
      </c>
      <c r="AD277" s="10">
        <f>BaseData!AD275</f>
        <v>0</v>
      </c>
      <c r="AE277" s="10">
        <f>BaseData!AE275</f>
        <v>0</v>
      </c>
      <c r="AF277" s="10">
        <f>BaseData!AF275</f>
        <v>0</v>
      </c>
      <c r="AG277" s="10">
        <f>BaseData!AG275</f>
        <v>0</v>
      </c>
      <c r="AH277" s="10">
        <f>BaseData!AH275</f>
        <v>0</v>
      </c>
      <c r="AI277" s="10">
        <f>BaseData!AI275</f>
        <v>0</v>
      </c>
      <c r="AJ277" s="10">
        <f>BaseData!AJ275</f>
        <v>0</v>
      </c>
      <c r="AK277" s="10">
        <f>BaseData!AK275</f>
        <v>0</v>
      </c>
      <c r="AL277" s="10">
        <f>BaseData!AL275</f>
        <v>0</v>
      </c>
      <c r="AM277" s="10">
        <f>BaseData!AM275</f>
        <v>0</v>
      </c>
      <c r="AN277" s="10">
        <f>BaseData!AN275</f>
        <v>0</v>
      </c>
      <c r="AP277" s="10">
        <f t="shared" si="20"/>
        <v>0</v>
      </c>
      <c r="AQ277" s="10">
        <f t="shared" si="21"/>
        <v>38</v>
      </c>
      <c r="AR277" s="10">
        <f t="shared" si="22"/>
        <v>0</v>
      </c>
      <c r="AS277" s="10">
        <f t="shared" si="23"/>
        <v>0</v>
      </c>
      <c r="AT277" s="10">
        <f t="shared" si="24"/>
        <v>0</v>
      </c>
    </row>
    <row r="278" spans="1:46" s="6" customFormat="1" ht="23" customHeight="1">
      <c r="A278" s="10">
        <f>BaseData!A276</f>
        <v>0</v>
      </c>
      <c r="B278" s="10">
        <f>BaseData!B276</f>
        <v>0</v>
      </c>
      <c r="C278" s="10">
        <f>BaseData!C276</f>
        <v>0</v>
      </c>
      <c r="D278" s="10">
        <f>BaseData!D276</f>
        <v>0</v>
      </c>
      <c r="E278" s="10">
        <f>BaseData!E276</f>
        <v>0</v>
      </c>
      <c r="F278" s="10">
        <f>BaseData!F276</f>
        <v>0</v>
      </c>
      <c r="G278" s="10">
        <f>BaseData!G276</f>
        <v>0</v>
      </c>
      <c r="H278" s="10">
        <f>BaseData!H276</f>
        <v>0</v>
      </c>
      <c r="I278" s="10">
        <f>BaseData!I276</f>
        <v>0</v>
      </c>
      <c r="J278" s="10">
        <f>BaseData!J276</f>
        <v>0</v>
      </c>
      <c r="K278" s="10">
        <f>BaseData!K276</f>
        <v>0</v>
      </c>
      <c r="L278" s="10">
        <f>BaseData!L276</f>
        <v>0</v>
      </c>
      <c r="M278" s="10">
        <f>BaseData!M276</f>
        <v>0</v>
      </c>
      <c r="N278" s="10">
        <f>BaseData!N276</f>
        <v>0</v>
      </c>
      <c r="O278" s="10">
        <f>BaseData!O276</f>
        <v>0</v>
      </c>
      <c r="P278" s="10">
        <f>BaseData!P276</f>
        <v>0</v>
      </c>
      <c r="Q278" s="10">
        <f>BaseData!Q276</f>
        <v>0</v>
      </c>
      <c r="R278" s="10">
        <f>BaseData!R276</f>
        <v>0</v>
      </c>
      <c r="S278" s="10">
        <f>BaseData!S276</f>
        <v>0</v>
      </c>
      <c r="T278" s="10">
        <f>BaseData!T276</f>
        <v>0</v>
      </c>
      <c r="U278" s="10">
        <f>BaseData!U276</f>
        <v>0</v>
      </c>
      <c r="V278" s="10">
        <f>BaseData!V276</f>
        <v>0</v>
      </c>
      <c r="W278" s="10">
        <f>BaseData!W276</f>
        <v>0</v>
      </c>
      <c r="X278" s="10">
        <f>BaseData!X276</f>
        <v>0</v>
      </c>
      <c r="Y278" s="10">
        <f>BaseData!Y276</f>
        <v>0</v>
      </c>
      <c r="Z278" s="10">
        <f>BaseData!Z276</f>
        <v>0</v>
      </c>
      <c r="AA278" s="10">
        <f>BaseData!AA276</f>
        <v>0</v>
      </c>
      <c r="AB278" s="10">
        <f>BaseData!AB276</f>
        <v>0</v>
      </c>
      <c r="AC278" s="10">
        <f>BaseData!AC276</f>
        <v>0</v>
      </c>
      <c r="AD278" s="10">
        <f>BaseData!AD276</f>
        <v>0</v>
      </c>
      <c r="AE278" s="10">
        <f>BaseData!AE276</f>
        <v>0</v>
      </c>
      <c r="AF278" s="10">
        <f>BaseData!AF276</f>
        <v>0</v>
      </c>
      <c r="AG278" s="10">
        <f>BaseData!AG276</f>
        <v>0</v>
      </c>
      <c r="AH278" s="10">
        <f>BaseData!AH276</f>
        <v>0</v>
      </c>
      <c r="AI278" s="10">
        <f>BaseData!AI276</f>
        <v>0</v>
      </c>
      <c r="AJ278" s="10">
        <f>BaseData!AJ276</f>
        <v>0</v>
      </c>
      <c r="AK278" s="10">
        <f>BaseData!AK276</f>
        <v>0</v>
      </c>
      <c r="AL278" s="10">
        <f>BaseData!AL276</f>
        <v>0</v>
      </c>
      <c r="AM278" s="10">
        <f>BaseData!AM276</f>
        <v>0</v>
      </c>
      <c r="AN278" s="10">
        <f>BaseData!AN276</f>
        <v>0</v>
      </c>
      <c r="AP278" s="10">
        <f t="shared" si="20"/>
        <v>0</v>
      </c>
      <c r="AQ278" s="10">
        <f t="shared" si="21"/>
        <v>38</v>
      </c>
      <c r="AR278" s="10">
        <f t="shared" si="22"/>
        <v>0</v>
      </c>
      <c r="AS278" s="10">
        <f t="shared" si="23"/>
        <v>0</v>
      </c>
      <c r="AT278" s="10">
        <f t="shared" si="24"/>
        <v>0</v>
      </c>
    </row>
    <row r="279" spans="1:46" s="6" customFormat="1" ht="23" customHeight="1">
      <c r="A279" s="10">
        <f>BaseData!A277</f>
        <v>0</v>
      </c>
      <c r="B279" s="10">
        <f>BaseData!B277</f>
        <v>0</v>
      </c>
      <c r="C279" s="10">
        <f>BaseData!C277</f>
        <v>0</v>
      </c>
      <c r="D279" s="10">
        <f>BaseData!D277</f>
        <v>0</v>
      </c>
      <c r="E279" s="10">
        <f>BaseData!E277</f>
        <v>0</v>
      </c>
      <c r="F279" s="10">
        <f>BaseData!F277</f>
        <v>0</v>
      </c>
      <c r="G279" s="10">
        <f>BaseData!G277</f>
        <v>0</v>
      </c>
      <c r="H279" s="10">
        <f>BaseData!H277</f>
        <v>0</v>
      </c>
      <c r="I279" s="10">
        <f>BaseData!I277</f>
        <v>0</v>
      </c>
      <c r="J279" s="10">
        <f>BaseData!J277</f>
        <v>0</v>
      </c>
      <c r="K279" s="10">
        <f>BaseData!K277</f>
        <v>0</v>
      </c>
      <c r="L279" s="10">
        <f>BaseData!L277</f>
        <v>0</v>
      </c>
      <c r="M279" s="10">
        <f>BaseData!M277</f>
        <v>0</v>
      </c>
      <c r="N279" s="10">
        <f>BaseData!N277</f>
        <v>0</v>
      </c>
      <c r="O279" s="10">
        <f>BaseData!O277</f>
        <v>0</v>
      </c>
      <c r="P279" s="10">
        <f>BaseData!P277</f>
        <v>0</v>
      </c>
      <c r="Q279" s="10">
        <f>BaseData!Q277</f>
        <v>0</v>
      </c>
      <c r="R279" s="10">
        <f>BaseData!R277</f>
        <v>0</v>
      </c>
      <c r="S279" s="10">
        <f>BaseData!S277</f>
        <v>0</v>
      </c>
      <c r="T279" s="10">
        <f>BaseData!T277</f>
        <v>0</v>
      </c>
      <c r="U279" s="10">
        <f>BaseData!U277</f>
        <v>0</v>
      </c>
      <c r="V279" s="10">
        <f>BaseData!V277</f>
        <v>0</v>
      </c>
      <c r="W279" s="10">
        <f>BaseData!W277</f>
        <v>0</v>
      </c>
      <c r="X279" s="10">
        <f>BaseData!X277</f>
        <v>0</v>
      </c>
      <c r="Y279" s="10">
        <f>BaseData!Y277</f>
        <v>0</v>
      </c>
      <c r="Z279" s="10">
        <f>BaseData!Z277</f>
        <v>0</v>
      </c>
      <c r="AA279" s="10">
        <f>BaseData!AA277</f>
        <v>0</v>
      </c>
      <c r="AB279" s="10">
        <f>BaseData!AB277</f>
        <v>0</v>
      </c>
      <c r="AC279" s="10">
        <f>BaseData!AC277</f>
        <v>0</v>
      </c>
      <c r="AD279" s="10">
        <f>BaseData!AD277</f>
        <v>0</v>
      </c>
      <c r="AE279" s="10">
        <f>BaseData!AE277</f>
        <v>0</v>
      </c>
      <c r="AF279" s="10">
        <f>BaseData!AF277</f>
        <v>0</v>
      </c>
      <c r="AG279" s="10">
        <f>BaseData!AG277</f>
        <v>0</v>
      </c>
      <c r="AH279" s="10">
        <f>BaseData!AH277</f>
        <v>0</v>
      </c>
      <c r="AI279" s="10">
        <f>BaseData!AI277</f>
        <v>0</v>
      </c>
      <c r="AJ279" s="10">
        <f>BaseData!AJ277</f>
        <v>0</v>
      </c>
      <c r="AK279" s="10">
        <f>BaseData!AK277</f>
        <v>0</v>
      </c>
      <c r="AL279" s="10">
        <f>BaseData!AL277</f>
        <v>0</v>
      </c>
      <c r="AM279" s="10">
        <f>BaseData!AM277</f>
        <v>0</v>
      </c>
      <c r="AN279" s="10">
        <f>BaseData!AN277</f>
        <v>0</v>
      </c>
      <c r="AP279" s="10">
        <f t="shared" si="20"/>
        <v>0</v>
      </c>
      <c r="AQ279" s="10">
        <f t="shared" si="21"/>
        <v>38</v>
      </c>
      <c r="AR279" s="10">
        <f t="shared" si="22"/>
        <v>0</v>
      </c>
      <c r="AS279" s="10">
        <f t="shared" si="23"/>
        <v>0</v>
      </c>
      <c r="AT279" s="10">
        <f t="shared" si="24"/>
        <v>0</v>
      </c>
    </row>
    <row r="280" spans="1:46" s="6" customFormat="1" ht="23" customHeight="1">
      <c r="A280" s="10">
        <f>BaseData!A278</f>
        <v>0</v>
      </c>
      <c r="B280" s="10">
        <f>BaseData!B278</f>
        <v>0</v>
      </c>
      <c r="C280" s="10">
        <f>BaseData!C278</f>
        <v>0</v>
      </c>
      <c r="D280" s="10">
        <f>BaseData!D278</f>
        <v>0</v>
      </c>
      <c r="E280" s="10">
        <f>BaseData!E278</f>
        <v>0</v>
      </c>
      <c r="F280" s="10">
        <f>BaseData!F278</f>
        <v>0</v>
      </c>
      <c r="G280" s="10">
        <f>BaseData!G278</f>
        <v>0</v>
      </c>
      <c r="H280" s="10">
        <f>BaseData!H278</f>
        <v>0</v>
      </c>
      <c r="I280" s="10">
        <f>BaseData!I278</f>
        <v>0</v>
      </c>
      <c r="J280" s="10">
        <f>BaseData!J278</f>
        <v>0</v>
      </c>
      <c r="K280" s="10">
        <f>BaseData!K278</f>
        <v>0</v>
      </c>
      <c r="L280" s="10">
        <f>BaseData!L278</f>
        <v>0</v>
      </c>
      <c r="M280" s="10">
        <f>BaseData!M278</f>
        <v>0</v>
      </c>
      <c r="N280" s="10">
        <f>BaseData!N278</f>
        <v>0</v>
      </c>
      <c r="O280" s="10">
        <f>BaseData!O278</f>
        <v>0</v>
      </c>
      <c r="P280" s="10">
        <f>BaseData!P278</f>
        <v>0</v>
      </c>
      <c r="Q280" s="10">
        <f>BaseData!Q278</f>
        <v>0</v>
      </c>
      <c r="R280" s="10">
        <f>BaseData!R278</f>
        <v>0</v>
      </c>
      <c r="S280" s="10">
        <f>BaseData!S278</f>
        <v>0</v>
      </c>
      <c r="T280" s="10">
        <f>BaseData!T278</f>
        <v>0</v>
      </c>
      <c r="U280" s="10">
        <f>BaseData!U278</f>
        <v>0</v>
      </c>
      <c r="V280" s="10">
        <f>BaseData!V278</f>
        <v>0</v>
      </c>
      <c r="W280" s="10">
        <f>BaseData!W278</f>
        <v>0</v>
      </c>
      <c r="X280" s="10">
        <f>BaseData!X278</f>
        <v>0</v>
      </c>
      <c r="Y280" s="10">
        <f>BaseData!Y278</f>
        <v>0</v>
      </c>
      <c r="Z280" s="10">
        <f>BaseData!Z278</f>
        <v>0</v>
      </c>
      <c r="AA280" s="10">
        <f>BaseData!AA278</f>
        <v>0</v>
      </c>
      <c r="AB280" s="10">
        <f>BaseData!AB278</f>
        <v>0</v>
      </c>
      <c r="AC280" s="10">
        <f>BaseData!AC278</f>
        <v>0</v>
      </c>
      <c r="AD280" s="10">
        <f>BaseData!AD278</f>
        <v>0</v>
      </c>
      <c r="AE280" s="10">
        <f>BaseData!AE278</f>
        <v>0</v>
      </c>
      <c r="AF280" s="10">
        <f>BaseData!AF278</f>
        <v>0</v>
      </c>
      <c r="AG280" s="10">
        <f>BaseData!AG278</f>
        <v>0</v>
      </c>
      <c r="AH280" s="10">
        <f>BaseData!AH278</f>
        <v>0</v>
      </c>
      <c r="AI280" s="10">
        <f>BaseData!AI278</f>
        <v>0</v>
      </c>
      <c r="AJ280" s="10">
        <f>BaseData!AJ278</f>
        <v>0</v>
      </c>
      <c r="AK280" s="10">
        <f>BaseData!AK278</f>
        <v>0</v>
      </c>
      <c r="AL280" s="10">
        <f>BaseData!AL278</f>
        <v>0</v>
      </c>
      <c r="AM280" s="10">
        <f>BaseData!AM278</f>
        <v>0</v>
      </c>
      <c r="AN280" s="10">
        <f>BaseData!AN278</f>
        <v>0</v>
      </c>
      <c r="AP280" s="10">
        <f t="shared" si="20"/>
        <v>0</v>
      </c>
      <c r="AQ280" s="10">
        <f t="shared" si="21"/>
        <v>38</v>
      </c>
      <c r="AR280" s="10">
        <f t="shared" si="22"/>
        <v>0</v>
      </c>
      <c r="AS280" s="10">
        <f t="shared" si="23"/>
        <v>0</v>
      </c>
      <c r="AT280" s="10">
        <f t="shared" si="24"/>
        <v>0</v>
      </c>
    </row>
    <row r="281" spans="1:46" s="6" customFormat="1" ht="23" customHeight="1">
      <c r="A281" s="10">
        <f>BaseData!A279</f>
        <v>0</v>
      </c>
      <c r="B281" s="10">
        <f>BaseData!B279</f>
        <v>0</v>
      </c>
      <c r="C281" s="10">
        <f>BaseData!C279</f>
        <v>0</v>
      </c>
      <c r="D281" s="10">
        <f>BaseData!D279</f>
        <v>0</v>
      </c>
      <c r="E281" s="10">
        <f>BaseData!E279</f>
        <v>0</v>
      </c>
      <c r="F281" s="10">
        <f>BaseData!F279</f>
        <v>0</v>
      </c>
      <c r="G281" s="10">
        <f>BaseData!G279</f>
        <v>0</v>
      </c>
      <c r="H281" s="10">
        <f>BaseData!H279</f>
        <v>0</v>
      </c>
      <c r="I281" s="10">
        <f>BaseData!I279</f>
        <v>0</v>
      </c>
      <c r="J281" s="10">
        <f>BaseData!J279</f>
        <v>0</v>
      </c>
      <c r="K281" s="10">
        <f>BaseData!K279</f>
        <v>0</v>
      </c>
      <c r="L281" s="10">
        <f>BaseData!L279</f>
        <v>0</v>
      </c>
      <c r="M281" s="10">
        <f>BaseData!M279</f>
        <v>0</v>
      </c>
      <c r="N281" s="10">
        <f>BaseData!N279</f>
        <v>0</v>
      </c>
      <c r="O281" s="10">
        <f>BaseData!O279</f>
        <v>0</v>
      </c>
      <c r="P281" s="10">
        <f>BaseData!P279</f>
        <v>0</v>
      </c>
      <c r="Q281" s="10">
        <f>BaseData!Q279</f>
        <v>0</v>
      </c>
      <c r="R281" s="10">
        <f>BaseData!R279</f>
        <v>0</v>
      </c>
      <c r="S281" s="10">
        <f>BaseData!S279</f>
        <v>0</v>
      </c>
      <c r="T281" s="10">
        <f>BaseData!T279</f>
        <v>0</v>
      </c>
      <c r="U281" s="10">
        <f>BaseData!U279</f>
        <v>0</v>
      </c>
      <c r="V281" s="10">
        <f>BaseData!V279</f>
        <v>0</v>
      </c>
      <c r="W281" s="10">
        <f>BaseData!W279</f>
        <v>0</v>
      </c>
      <c r="X281" s="10">
        <f>BaseData!X279</f>
        <v>0</v>
      </c>
      <c r="Y281" s="10">
        <f>BaseData!Y279</f>
        <v>0</v>
      </c>
      <c r="Z281" s="10">
        <f>BaseData!Z279</f>
        <v>0</v>
      </c>
      <c r="AA281" s="10">
        <f>BaseData!AA279</f>
        <v>0</v>
      </c>
      <c r="AB281" s="10">
        <f>BaseData!AB279</f>
        <v>0</v>
      </c>
      <c r="AC281" s="10">
        <f>BaseData!AC279</f>
        <v>0</v>
      </c>
      <c r="AD281" s="10">
        <f>BaseData!AD279</f>
        <v>0</v>
      </c>
      <c r="AE281" s="10">
        <f>BaseData!AE279</f>
        <v>0</v>
      </c>
      <c r="AF281" s="10">
        <f>BaseData!AF279</f>
        <v>0</v>
      </c>
      <c r="AG281" s="10">
        <f>BaseData!AG279</f>
        <v>0</v>
      </c>
      <c r="AH281" s="10">
        <f>BaseData!AH279</f>
        <v>0</v>
      </c>
      <c r="AI281" s="10">
        <f>BaseData!AI279</f>
        <v>0</v>
      </c>
      <c r="AJ281" s="10">
        <f>BaseData!AJ279</f>
        <v>0</v>
      </c>
      <c r="AK281" s="10">
        <f>BaseData!AK279</f>
        <v>0</v>
      </c>
      <c r="AL281" s="10">
        <f>BaseData!AL279</f>
        <v>0</v>
      </c>
      <c r="AM281" s="10">
        <f>BaseData!AM279</f>
        <v>0</v>
      </c>
      <c r="AN281" s="10">
        <f>BaseData!AN279</f>
        <v>0</v>
      </c>
      <c r="AP281" s="10">
        <f t="shared" si="20"/>
        <v>0</v>
      </c>
      <c r="AQ281" s="10">
        <f t="shared" si="21"/>
        <v>38</v>
      </c>
      <c r="AR281" s="10">
        <f t="shared" si="22"/>
        <v>0</v>
      </c>
      <c r="AS281" s="10">
        <f t="shared" si="23"/>
        <v>0</v>
      </c>
      <c r="AT281" s="10">
        <f t="shared" si="24"/>
        <v>0</v>
      </c>
    </row>
    <row r="282" spans="1:46" s="6" customFormat="1" ht="23" customHeight="1">
      <c r="A282" s="10">
        <f>BaseData!A280</f>
        <v>0</v>
      </c>
      <c r="B282" s="10">
        <f>BaseData!B280</f>
        <v>0</v>
      </c>
      <c r="C282" s="10">
        <f>BaseData!C280</f>
        <v>0</v>
      </c>
      <c r="D282" s="10">
        <f>BaseData!D280</f>
        <v>0</v>
      </c>
      <c r="E282" s="10">
        <f>BaseData!E280</f>
        <v>0</v>
      </c>
      <c r="F282" s="10">
        <f>BaseData!F280</f>
        <v>0</v>
      </c>
      <c r="G282" s="10">
        <f>BaseData!G280</f>
        <v>0</v>
      </c>
      <c r="H282" s="10">
        <f>BaseData!H280</f>
        <v>0</v>
      </c>
      <c r="I282" s="10">
        <f>BaseData!I280</f>
        <v>0</v>
      </c>
      <c r="J282" s="10">
        <f>BaseData!J280</f>
        <v>0</v>
      </c>
      <c r="K282" s="10">
        <f>BaseData!K280</f>
        <v>0</v>
      </c>
      <c r="L282" s="10">
        <f>BaseData!L280</f>
        <v>0</v>
      </c>
      <c r="M282" s="10">
        <f>BaseData!M280</f>
        <v>0</v>
      </c>
      <c r="N282" s="10">
        <f>BaseData!N280</f>
        <v>0</v>
      </c>
      <c r="O282" s="10">
        <f>BaseData!O280</f>
        <v>0</v>
      </c>
      <c r="P282" s="10">
        <f>BaseData!P280</f>
        <v>0</v>
      </c>
      <c r="Q282" s="10">
        <f>BaseData!Q280</f>
        <v>0</v>
      </c>
      <c r="R282" s="10">
        <f>BaseData!R280</f>
        <v>0</v>
      </c>
      <c r="S282" s="10">
        <f>BaseData!S280</f>
        <v>0</v>
      </c>
      <c r="T282" s="10">
        <f>BaseData!T280</f>
        <v>0</v>
      </c>
      <c r="U282" s="10">
        <f>BaseData!U280</f>
        <v>0</v>
      </c>
      <c r="V282" s="10">
        <f>BaseData!V280</f>
        <v>0</v>
      </c>
      <c r="W282" s="10">
        <f>BaseData!W280</f>
        <v>0</v>
      </c>
      <c r="X282" s="10">
        <f>BaseData!X280</f>
        <v>0</v>
      </c>
      <c r="Y282" s="10">
        <f>BaseData!Y280</f>
        <v>0</v>
      </c>
      <c r="Z282" s="10">
        <f>BaseData!Z280</f>
        <v>0</v>
      </c>
      <c r="AA282" s="10">
        <f>BaseData!AA280</f>
        <v>0</v>
      </c>
      <c r="AB282" s="10">
        <f>BaseData!AB280</f>
        <v>0</v>
      </c>
      <c r="AC282" s="10">
        <f>BaseData!AC280</f>
        <v>0</v>
      </c>
      <c r="AD282" s="10">
        <f>BaseData!AD280</f>
        <v>0</v>
      </c>
      <c r="AE282" s="10">
        <f>BaseData!AE280</f>
        <v>0</v>
      </c>
      <c r="AF282" s="10">
        <f>BaseData!AF280</f>
        <v>0</v>
      </c>
      <c r="AG282" s="10">
        <f>BaseData!AG280</f>
        <v>0</v>
      </c>
      <c r="AH282" s="10">
        <f>BaseData!AH280</f>
        <v>0</v>
      </c>
      <c r="AI282" s="10">
        <f>BaseData!AI280</f>
        <v>0</v>
      </c>
      <c r="AJ282" s="10">
        <f>BaseData!AJ280</f>
        <v>0</v>
      </c>
      <c r="AK282" s="10">
        <f>BaseData!AK280</f>
        <v>0</v>
      </c>
      <c r="AL282" s="10">
        <f>BaseData!AL280</f>
        <v>0</v>
      </c>
      <c r="AM282" s="10">
        <f>BaseData!AM280</f>
        <v>0</v>
      </c>
      <c r="AN282" s="10">
        <f>BaseData!AN280</f>
        <v>0</v>
      </c>
      <c r="AP282" s="10">
        <f t="shared" si="20"/>
        <v>0</v>
      </c>
      <c r="AQ282" s="10">
        <f t="shared" si="21"/>
        <v>38</v>
      </c>
      <c r="AR282" s="10">
        <f t="shared" si="22"/>
        <v>0</v>
      </c>
      <c r="AS282" s="10">
        <f t="shared" si="23"/>
        <v>0</v>
      </c>
      <c r="AT282" s="10">
        <f t="shared" si="24"/>
        <v>0</v>
      </c>
    </row>
    <row r="283" spans="1:46" s="6" customFormat="1" ht="23" customHeight="1">
      <c r="A283" s="10">
        <f>BaseData!A281</f>
        <v>0</v>
      </c>
      <c r="B283" s="10">
        <f>BaseData!B281</f>
        <v>0</v>
      </c>
      <c r="C283" s="10">
        <f>BaseData!C281</f>
        <v>0</v>
      </c>
      <c r="D283" s="10">
        <f>BaseData!D281</f>
        <v>0</v>
      </c>
      <c r="E283" s="10">
        <f>BaseData!E281</f>
        <v>0</v>
      </c>
      <c r="F283" s="10">
        <f>BaseData!F281</f>
        <v>0</v>
      </c>
      <c r="G283" s="10">
        <f>BaseData!G281</f>
        <v>0</v>
      </c>
      <c r="H283" s="10">
        <f>BaseData!H281</f>
        <v>0</v>
      </c>
      <c r="I283" s="10">
        <f>BaseData!I281</f>
        <v>0</v>
      </c>
      <c r="J283" s="10">
        <f>BaseData!J281</f>
        <v>0</v>
      </c>
      <c r="K283" s="10">
        <f>BaseData!K281</f>
        <v>0</v>
      </c>
      <c r="L283" s="10">
        <f>BaseData!L281</f>
        <v>0</v>
      </c>
      <c r="M283" s="10">
        <f>BaseData!M281</f>
        <v>0</v>
      </c>
      <c r="N283" s="10">
        <f>BaseData!N281</f>
        <v>0</v>
      </c>
      <c r="O283" s="10">
        <f>BaseData!O281</f>
        <v>0</v>
      </c>
      <c r="P283" s="10">
        <f>BaseData!P281</f>
        <v>0</v>
      </c>
      <c r="Q283" s="10">
        <f>BaseData!Q281</f>
        <v>0</v>
      </c>
      <c r="R283" s="10">
        <f>BaseData!R281</f>
        <v>0</v>
      </c>
      <c r="S283" s="10">
        <f>BaseData!S281</f>
        <v>0</v>
      </c>
      <c r="T283" s="10">
        <f>BaseData!T281</f>
        <v>0</v>
      </c>
      <c r="U283" s="10">
        <f>BaseData!U281</f>
        <v>0</v>
      </c>
      <c r="V283" s="10">
        <f>BaseData!V281</f>
        <v>0</v>
      </c>
      <c r="W283" s="10">
        <f>BaseData!W281</f>
        <v>0</v>
      </c>
      <c r="X283" s="10">
        <f>BaseData!X281</f>
        <v>0</v>
      </c>
      <c r="Y283" s="10">
        <f>BaseData!Y281</f>
        <v>0</v>
      </c>
      <c r="Z283" s="10">
        <f>BaseData!Z281</f>
        <v>0</v>
      </c>
      <c r="AA283" s="10">
        <f>BaseData!AA281</f>
        <v>0</v>
      </c>
      <c r="AB283" s="10">
        <f>BaseData!AB281</f>
        <v>0</v>
      </c>
      <c r="AC283" s="10">
        <f>BaseData!AC281</f>
        <v>0</v>
      </c>
      <c r="AD283" s="10">
        <f>BaseData!AD281</f>
        <v>0</v>
      </c>
      <c r="AE283" s="10">
        <f>BaseData!AE281</f>
        <v>0</v>
      </c>
      <c r="AF283" s="10">
        <f>BaseData!AF281</f>
        <v>0</v>
      </c>
      <c r="AG283" s="10">
        <f>BaseData!AG281</f>
        <v>0</v>
      </c>
      <c r="AH283" s="10">
        <f>BaseData!AH281</f>
        <v>0</v>
      </c>
      <c r="AI283" s="10">
        <f>BaseData!AI281</f>
        <v>0</v>
      </c>
      <c r="AJ283" s="10">
        <f>BaseData!AJ281</f>
        <v>0</v>
      </c>
      <c r="AK283" s="10">
        <f>BaseData!AK281</f>
        <v>0</v>
      </c>
      <c r="AL283" s="10">
        <f>BaseData!AL281</f>
        <v>0</v>
      </c>
      <c r="AM283" s="10">
        <f>BaseData!AM281</f>
        <v>0</v>
      </c>
      <c r="AN283" s="10">
        <f>BaseData!AN281</f>
        <v>0</v>
      </c>
      <c r="AP283" s="10">
        <f t="shared" si="20"/>
        <v>0</v>
      </c>
      <c r="AQ283" s="10">
        <f t="shared" si="21"/>
        <v>38</v>
      </c>
      <c r="AR283" s="10">
        <f t="shared" si="22"/>
        <v>0</v>
      </c>
      <c r="AS283" s="10">
        <f t="shared" si="23"/>
        <v>0</v>
      </c>
      <c r="AT283" s="10">
        <f t="shared" si="24"/>
        <v>0</v>
      </c>
    </row>
    <row r="284" spans="1:46" s="6" customFormat="1" ht="23" customHeight="1">
      <c r="A284" s="10">
        <f>BaseData!A282</f>
        <v>0</v>
      </c>
      <c r="B284" s="10">
        <f>BaseData!B282</f>
        <v>0</v>
      </c>
      <c r="C284" s="10">
        <f>BaseData!C282</f>
        <v>0</v>
      </c>
      <c r="D284" s="10">
        <f>BaseData!D282</f>
        <v>0</v>
      </c>
      <c r="E284" s="10">
        <f>BaseData!E282</f>
        <v>0</v>
      </c>
      <c r="F284" s="10">
        <f>BaseData!F282</f>
        <v>0</v>
      </c>
      <c r="G284" s="10">
        <f>BaseData!G282</f>
        <v>0</v>
      </c>
      <c r="H284" s="10">
        <f>BaseData!H282</f>
        <v>0</v>
      </c>
      <c r="I284" s="10">
        <f>BaseData!I282</f>
        <v>0</v>
      </c>
      <c r="J284" s="10">
        <f>BaseData!J282</f>
        <v>0</v>
      </c>
      <c r="K284" s="10">
        <f>BaseData!K282</f>
        <v>0</v>
      </c>
      <c r="L284" s="10">
        <f>BaseData!L282</f>
        <v>0</v>
      </c>
      <c r="M284" s="10">
        <f>BaseData!M282</f>
        <v>0</v>
      </c>
      <c r="N284" s="10">
        <f>BaseData!N282</f>
        <v>0</v>
      </c>
      <c r="O284" s="10">
        <f>BaseData!O282</f>
        <v>0</v>
      </c>
      <c r="P284" s="10">
        <f>BaseData!P282</f>
        <v>0</v>
      </c>
      <c r="Q284" s="10">
        <f>BaseData!Q282</f>
        <v>0</v>
      </c>
      <c r="R284" s="10">
        <f>BaseData!R282</f>
        <v>0</v>
      </c>
      <c r="S284" s="10">
        <f>BaseData!S282</f>
        <v>0</v>
      </c>
      <c r="T284" s="10">
        <f>BaseData!T282</f>
        <v>0</v>
      </c>
      <c r="U284" s="10">
        <f>BaseData!U282</f>
        <v>0</v>
      </c>
      <c r="V284" s="10">
        <f>BaseData!V282</f>
        <v>0</v>
      </c>
      <c r="W284" s="10">
        <f>BaseData!W282</f>
        <v>0</v>
      </c>
      <c r="X284" s="10">
        <f>BaseData!X282</f>
        <v>0</v>
      </c>
      <c r="Y284" s="10">
        <f>BaseData!Y282</f>
        <v>0</v>
      </c>
      <c r="Z284" s="10">
        <f>BaseData!Z282</f>
        <v>0</v>
      </c>
      <c r="AA284" s="10">
        <f>BaseData!AA282</f>
        <v>0</v>
      </c>
      <c r="AB284" s="10">
        <f>BaseData!AB282</f>
        <v>0</v>
      </c>
      <c r="AC284" s="10">
        <f>BaseData!AC282</f>
        <v>0</v>
      </c>
      <c r="AD284" s="10">
        <f>BaseData!AD282</f>
        <v>0</v>
      </c>
      <c r="AE284" s="10">
        <f>BaseData!AE282</f>
        <v>0</v>
      </c>
      <c r="AF284" s="10">
        <f>BaseData!AF282</f>
        <v>0</v>
      </c>
      <c r="AG284" s="10">
        <f>BaseData!AG282</f>
        <v>0</v>
      </c>
      <c r="AH284" s="10">
        <f>BaseData!AH282</f>
        <v>0</v>
      </c>
      <c r="AI284" s="10">
        <f>BaseData!AI282</f>
        <v>0</v>
      </c>
      <c r="AJ284" s="10">
        <f>BaseData!AJ282</f>
        <v>0</v>
      </c>
      <c r="AK284" s="10">
        <f>BaseData!AK282</f>
        <v>0</v>
      </c>
      <c r="AL284" s="10">
        <f>BaseData!AL282</f>
        <v>0</v>
      </c>
      <c r="AM284" s="10">
        <f>BaseData!AM282</f>
        <v>0</v>
      </c>
      <c r="AN284" s="10">
        <f>BaseData!AN282</f>
        <v>0</v>
      </c>
      <c r="AP284" s="10">
        <f t="shared" si="20"/>
        <v>0</v>
      </c>
      <c r="AQ284" s="10">
        <f t="shared" si="21"/>
        <v>38</v>
      </c>
      <c r="AR284" s="10">
        <f t="shared" si="22"/>
        <v>0</v>
      </c>
      <c r="AS284" s="10">
        <f t="shared" si="23"/>
        <v>0</v>
      </c>
      <c r="AT284" s="10">
        <f t="shared" si="24"/>
        <v>0</v>
      </c>
    </row>
    <row r="285" spans="1:46" s="6" customFormat="1" ht="23" customHeight="1">
      <c r="A285" s="10">
        <f>BaseData!A283</f>
        <v>0</v>
      </c>
      <c r="B285" s="10">
        <f>BaseData!B283</f>
        <v>0</v>
      </c>
      <c r="C285" s="10">
        <f>BaseData!C283</f>
        <v>0</v>
      </c>
      <c r="D285" s="10">
        <f>BaseData!D283</f>
        <v>0</v>
      </c>
      <c r="E285" s="10">
        <f>BaseData!E283</f>
        <v>0</v>
      </c>
      <c r="F285" s="10">
        <f>BaseData!F283</f>
        <v>0</v>
      </c>
      <c r="G285" s="10">
        <f>BaseData!G283</f>
        <v>0</v>
      </c>
      <c r="H285" s="10">
        <f>BaseData!H283</f>
        <v>0</v>
      </c>
      <c r="I285" s="10">
        <f>BaseData!I283</f>
        <v>0</v>
      </c>
      <c r="J285" s="10">
        <f>BaseData!J283</f>
        <v>0</v>
      </c>
      <c r="K285" s="10">
        <f>BaseData!K283</f>
        <v>0</v>
      </c>
      <c r="L285" s="10">
        <f>BaseData!L283</f>
        <v>0</v>
      </c>
      <c r="M285" s="10">
        <f>BaseData!M283</f>
        <v>0</v>
      </c>
      <c r="N285" s="10">
        <f>BaseData!N283</f>
        <v>0</v>
      </c>
      <c r="O285" s="10">
        <f>BaseData!O283</f>
        <v>0</v>
      </c>
      <c r="P285" s="10">
        <f>BaseData!P283</f>
        <v>0</v>
      </c>
      <c r="Q285" s="10">
        <f>BaseData!Q283</f>
        <v>0</v>
      </c>
      <c r="R285" s="10">
        <f>BaseData!R283</f>
        <v>0</v>
      </c>
      <c r="S285" s="10">
        <f>BaseData!S283</f>
        <v>0</v>
      </c>
      <c r="T285" s="10">
        <f>BaseData!T283</f>
        <v>0</v>
      </c>
      <c r="U285" s="10">
        <f>BaseData!U283</f>
        <v>0</v>
      </c>
      <c r="V285" s="10">
        <f>BaseData!V283</f>
        <v>0</v>
      </c>
      <c r="W285" s="10">
        <f>BaseData!W283</f>
        <v>0</v>
      </c>
      <c r="X285" s="10">
        <f>BaseData!X283</f>
        <v>0</v>
      </c>
      <c r="Y285" s="10">
        <f>BaseData!Y283</f>
        <v>0</v>
      </c>
      <c r="Z285" s="10">
        <f>BaseData!Z283</f>
        <v>0</v>
      </c>
      <c r="AA285" s="10">
        <f>BaseData!AA283</f>
        <v>0</v>
      </c>
      <c r="AB285" s="10">
        <f>BaseData!AB283</f>
        <v>0</v>
      </c>
      <c r="AC285" s="10">
        <f>BaseData!AC283</f>
        <v>0</v>
      </c>
      <c r="AD285" s="10">
        <f>BaseData!AD283</f>
        <v>0</v>
      </c>
      <c r="AE285" s="10">
        <f>BaseData!AE283</f>
        <v>0</v>
      </c>
      <c r="AF285" s="10">
        <f>BaseData!AF283</f>
        <v>0</v>
      </c>
      <c r="AG285" s="10">
        <f>BaseData!AG283</f>
        <v>0</v>
      </c>
      <c r="AH285" s="10">
        <f>BaseData!AH283</f>
        <v>0</v>
      </c>
      <c r="AI285" s="10">
        <f>BaseData!AI283</f>
        <v>0</v>
      </c>
      <c r="AJ285" s="10">
        <f>BaseData!AJ283</f>
        <v>0</v>
      </c>
      <c r="AK285" s="10">
        <f>BaseData!AK283</f>
        <v>0</v>
      </c>
      <c r="AL285" s="10">
        <f>BaseData!AL283</f>
        <v>0</v>
      </c>
      <c r="AM285" s="10">
        <f>BaseData!AM283</f>
        <v>0</v>
      </c>
      <c r="AN285" s="10">
        <f>BaseData!AN283</f>
        <v>0</v>
      </c>
      <c r="AP285" s="10">
        <f t="shared" si="20"/>
        <v>0</v>
      </c>
      <c r="AQ285" s="10">
        <f t="shared" si="21"/>
        <v>38</v>
      </c>
      <c r="AR285" s="10">
        <f t="shared" si="22"/>
        <v>0</v>
      </c>
      <c r="AS285" s="10">
        <f t="shared" si="23"/>
        <v>0</v>
      </c>
      <c r="AT285" s="10">
        <f t="shared" si="24"/>
        <v>0</v>
      </c>
    </row>
    <row r="286" spans="1:46" s="6" customFormat="1" ht="23" customHeight="1">
      <c r="A286" s="10">
        <f>BaseData!A284</f>
        <v>0</v>
      </c>
      <c r="B286" s="10">
        <f>BaseData!B284</f>
        <v>0</v>
      </c>
      <c r="C286" s="10">
        <f>BaseData!C284</f>
        <v>0</v>
      </c>
      <c r="D286" s="10">
        <f>BaseData!D284</f>
        <v>0</v>
      </c>
      <c r="E286" s="10">
        <f>BaseData!E284</f>
        <v>0</v>
      </c>
      <c r="F286" s="10">
        <f>BaseData!F284</f>
        <v>0</v>
      </c>
      <c r="G286" s="10">
        <f>BaseData!G284</f>
        <v>0</v>
      </c>
      <c r="H286" s="10">
        <f>BaseData!H284</f>
        <v>0</v>
      </c>
      <c r="I286" s="10">
        <f>BaseData!I284</f>
        <v>0</v>
      </c>
      <c r="J286" s="10">
        <f>BaseData!J284</f>
        <v>0</v>
      </c>
      <c r="K286" s="10">
        <f>BaseData!K284</f>
        <v>0</v>
      </c>
      <c r="L286" s="10">
        <f>BaseData!L284</f>
        <v>0</v>
      </c>
      <c r="M286" s="10">
        <f>BaseData!M284</f>
        <v>0</v>
      </c>
      <c r="N286" s="10">
        <f>BaseData!N284</f>
        <v>0</v>
      </c>
      <c r="O286" s="10">
        <f>BaseData!O284</f>
        <v>0</v>
      </c>
      <c r="P286" s="10">
        <f>BaseData!P284</f>
        <v>0</v>
      </c>
      <c r="Q286" s="10">
        <f>BaseData!Q284</f>
        <v>0</v>
      </c>
      <c r="R286" s="10">
        <f>BaseData!R284</f>
        <v>0</v>
      </c>
      <c r="S286" s="10">
        <f>BaseData!S284</f>
        <v>0</v>
      </c>
      <c r="T286" s="10">
        <f>BaseData!T284</f>
        <v>0</v>
      </c>
      <c r="U286" s="10">
        <f>BaseData!U284</f>
        <v>0</v>
      </c>
      <c r="V286" s="10">
        <f>BaseData!V284</f>
        <v>0</v>
      </c>
      <c r="W286" s="10">
        <f>BaseData!W284</f>
        <v>0</v>
      </c>
      <c r="X286" s="10">
        <f>BaseData!X284</f>
        <v>0</v>
      </c>
      <c r="Y286" s="10">
        <f>BaseData!Y284</f>
        <v>0</v>
      </c>
      <c r="Z286" s="10">
        <f>BaseData!Z284</f>
        <v>0</v>
      </c>
      <c r="AA286" s="10">
        <f>BaseData!AA284</f>
        <v>0</v>
      </c>
      <c r="AB286" s="10">
        <f>BaseData!AB284</f>
        <v>0</v>
      </c>
      <c r="AC286" s="10">
        <f>BaseData!AC284</f>
        <v>0</v>
      </c>
      <c r="AD286" s="10">
        <f>BaseData!AD284</f>
        <v>0</v>
      </c>
      <c r="AE286" s="10">
        <f>BaseData!AE284</f>
        <v>0</v>
      </c>
      <c r="AF286" s="10">
        <f>BaseData!AF284</f>
        <v>0</v>
      </c>
      <c r="AG286" s="10">
        <f>BaseData!AG284</f>
        <v>0</v>
      </c>
      <c r="AH286" s="10">
        <f>BaseData!AH284</f>
        <v>0</v>
      </c>
      <c r="AI286" s="10">
        <f>BaseData!AI284</f>
        <v>0</v>
      </c>
      <c r="AJ286" s="10">
        <f>BaseData!AJ284</f>
        <v>0</v>
      </c>
      <c r="AK286" s="10">
        <f>BaseData!AK284</f>
        <v>0</v>
      </c>
      <c r="AL286" s="10">
        <f>BaseData!AL284</f>
        <v>0</v>
      </c>
      <c r="AM286" s="10">
        <f>BaseData!AM284</f>
        <v>0</v>
      </c>
      <c r="AN286" s="10">
        <f>BaseData!AN284</f>
        <v>0</v>
      </c>
      <c r="AP286" s="10">
        <f t="shared" si="20"/>
        <v>0</v>
      </c>
      <c r="AQ286" s="10">
        <f t="shared" si="21"/>
        <v>38</v>
      </c>
      <c r="AR286" s="10">
        <f t="shared" si="22"/>
        <v>0</v>
      </c>
      <c r="AS286" s="10">
        <f t="shared" si="23"/>
        <v>0</v>
      </c>
      <c r="AT286" s="10">
        <f t="shared" si="24"/>
        <v>0</v>
      </c>
    </row>
    <row r="287" spans="1:46" s="6" customFormat="1" ht="23" customHeight="1">
      <c r="A287" s="10">
        <f>BaseData!A285</f>
        <v>0</v>
      </c>
      <c r="B287" s="10">
        <f>BaseData!B285</f>
        <v>0</v>
      </c>
      <c r="C287" s="10">
        <f>BaseData!C285</f>
        <v>0</v>
      </c>
      <c r="D287" s="10">
        <f>BaseData!D285</f>
        <v>0</v>
      </c>
      <c r="E287" s="10">
        <f>BaseData!E285</f>
        <v>0</v>
      </c>
      <c r="F287" s="10">
        <f>BaseData!F285</f>
        <v>0</v>
      </c>
      <c r="G287" s="10">
        <f>BaseData!G285</f>
        <v>0</v>
      </c>
      <c r="H287" s="10">
        <f>BaseData!H285</f>
        <v>0</v>
      </c>
      <c r="I287" s="10">
        <f>BaseData!I285</f>
        <v>0</v>
      </c>
      <c r="J287" s="10">
        <f>BaseData!J285</f>
        <v>0</v>
      </c>
      <c r="K287" s="10">
        <f>BaseData!K285</f>
        <v>0</v>
      </c>
      <c r="L287" s="10">
        <f>BaseData!L285</f>
        <v>0</v>
      </c>
      <c r="M287" s="10">
        <f>BaseData!M285</f>
        <v>0</v>
      </c>
      <c r="N287" s="10">
        <f>BaseData!N285</f>
        <v>0</v>
      </c>
      <c r="O287" s="10">
        <f>BaseData!O285</f>
        <v>0</v>
      </c>
      <c r="P287" s="10">
        <f>BaseData!P285</f>
        <v>0</v>
      </c>
      <c r="Q287" s="10">
        <f>BaseData!Q285</f>
        <v>0</v>
      </c>
      <c r="R287" s="10">
        <f>BaseData!R285</f>
        <v>0</v>
      </c>
      <c r="S287" s="10">
        <f>BaseData!S285</f>
        <v>0</v>
      </c>
      <c r="T287" s="10">
        <f>BaseData!T285</f>
        <v>0</v>
      </c>
      <c r="U287" s="10">
        <f>BaseData!U285</f>
        <v>0</v>
      </c>
      <c r="V287" s="10">
        <f>BaseData!V285</f>
        <v>0</v>
      </c>
      <c r="W287" s="10">
        <f>BaseData!W285</f>
        <v>0</v>
      </c>
      <c r="X287" s="10">
        <f>BaseData!X285</f>
        <v>0</v>
      </c>
      <c r="Y287" s="10">
        <f>BaseData!Y285</f>
        <v>0</v>
      </c>
      <c r="Z287" s="10">
        <f>BaseData!Z285</f>
        <v>0</v>
      </c>
      <c r="AA287" s="10">
        <f>BaseData!AA285</f>
        <v>0</v>
      </c>
      <c r="AB287" s="10">
        <f>BaseData!AB285</f>
        <v>0</v>
      </c>
      <c r="AC287" s="10">
        <f>BaseData!AC285</f>
        <v>0</v>
      </c>
      <c r="AD287" s="10">
        <f>BaseData!AD285</f>
        <v>0</v>
      </c>
      <c r="AE287" s="10">
        <f>BaseData!AE285</f>
        <v>0</v>
      </c>
      <c r="AF287" s="10">
        <f>BaseData!AF285</f>
        <v>0</v>
      </c>
      <c r="AG287" s="10">
        <f>BaseData!AG285</f>
        <v>0</v>
      </c>
      <c r="AH287" s="10">
        <f>BaseData!AH285</f>
        <v>0</v>
      </c>
      <c r="AI287" s="10">
        <f>BaseData!AI285</f>
        <v>0</v>
      </c>
      <c r="AJ287" s="10">
        <f>BaseData!AJ285</f>
        <v>0</v>
      </c>
      <c r="AK287" s="10">
        <f>BaseData!AK285</f>
        <v>0</v>
      </c>
      <c r="AL287" s="10">
        <f>BaseData!AL285</f>
        <v>0</v>
      </c>
      <c r="AM287" s="10">
        <f>BaseData!AM285</f>
        <v>0</v>
      </c>
      <c r="AN287" s="10">
        <f>BaseData!AN285</f>
        <v>0</v>
      </c>
      <c r="AP287" s="10">
        <f t="shared" si="20"/>
        <v>0</v>
      </c>
      <c r="AQ287" s="10">
        <f t="shared" si="21"/>
        <v>38</v>
      </c>
      <c r="AR287" s="10">
        <f t="shared" si="22"/>
        <v>0</v>
      </c>
      <c r="AS287" s="10">
        <f t="shared" si="23"/>
        <v>0</v>
      </c>
      <c r="AT287" s="10">
        <f t="shared" si="24"/>
        <v>0</v>
      </c>
    </row>
    <row r="288" spans="1:46" s="6" customFormat="1" ht="23" customHeight="1">
      <c r="A288" s="10">
        <f>BaseData!A286</f>
        <v>0</v>
      </c>
      <c r="B288" s="10">
        <f>BaseData!B286</f>
        <v>0</v>
      </c>
      <c r="C288" s="10">
        <f>BaseData!C286</f>
        <v>0</v>
      </c>
      <c r="D288" s="10">
        <f>BaseData!D286</f>
        <v>0</v>
      </c>
      <c r="E288" s="10">
        <f>BaseData!E286</f>
        <v>0</v>
      </c>
      <c r="F288" s="10">
        <f>BaseData!F286</f>
        <v>0</v>
      </c>
      <c r="G288" s="10">
        <f>BaseData!G286</f>
        <v>0</v>
      </c>
      <c r="H288" s="10">
        <f>BaseData!H286</f>
        <v>0</v>
      </c>
      <c r="I288" s="10">
        <f>BaseData!I286</f>
        <v>0</v>
      </c>
      <c r="J288" s="10">
        <f>BaseData!J286</f>
        <v>0</v>
      </c>
      <c r="K288" s="10">
        <f>BaseData!K286</f>
        <v>0</v>
      </c>
      <c r="L288" s="10">
        <f>BaseData!L286</f>
        <v>0</v>
      </c>
      <c r="M288" s="10">
        <f>BaseData!M286</f>
        <v>0</v>
      </c>
      <c r="N288" s="10">
        <f>BaseData!N286</f>
        <v>0</v>
      </c>
      <c r="O288" s="10">
        <f>BaseData!O286</f>
        <v>0</v>
      </c>
      <c r="P288" s="10">
        <f>BaseData!P286</f>
        <v>0</v>
      </c>
      <c r="Q288" s="10">
        <f>BaseData!Q286</f>
        <v>0</v>
      </c>
      <c r="R288" s="10">
        <f>BaseData!R286</f>
        <v>0</v>
      </c>
      <c r="S288" s="10">
        <f>BaseData!S286</f>
        <v>0</v>
      </c>
      <c r="T288" s="10">
        <f>BaseData!T286</f>
        <v>0</v>
      </c>
      <c r="U288" s="10">
        <f>BaseData!U286</f>
        <v>0</v>
      </c>
      <c r="V288" s="10">
        <f>BaseData!V286</f>
        <v>0</v>
      </c>
      <c r="W288" s="10">
        <f>BaseData!W286</f>
        <v>0</v>
      </c>
      <c r="X288" s="10">
        <f>BaseData!X286</f>
        <v>0</v>
      </c>
      <c r="Y288" s="10">
        <f>BaseData!Y286</f>
        <v>0</v>
      </c>
      <c r="Z288" s="10">
        <f>BaseData!Z286</f>
        <v>0</v>
      </c>
      <c r="AA288" s="10">
        <f>BaseData!AA286</f>
        <v>0</v>
      </c>
      <c r="AB288" s="10">
        <f>BaseData!AB286</f>
        <v>0</v>
      </c>
      <c r="AC288" s="10">
        <f>BaseData!AC286</f>
        <v>0</v>
      </c>
      <c r="AD288" s="10">
        <f>BaseData!AD286</f>
        <v>0</v>
      </c>
      <c r="AE288" s="10">
        <f>BaseData!AE286</f>
        <v>0</v>
      </c>
      <c r="AF288" s="10">
        <f>BaseData!AF286</f>
        <v>0</v>
      </c>
      <c r="AG288" s="10">
        <f>BaseData!AG286</f>
        <v>0</v>
      </c>
      <c r="AH288" s="10">
        <f>BaseData!AH286</f>
        <v>0</v>
      </c>
      <c r="AI288" s="10">
        <f>BaseData!AI286</f>
        <v>0</v>
      </c>
      <c r="AJ288" s="10">
        <f>BaseData!AJ286</f>
        <v>0</v>
      </c>
      <c r="AK288" s="10">
        <f>BaseData!AK286</f>
        <v>0</v>
      </c>
      <c r="AL288" s="10">
        <f>BaseData!AL286</f>
        <v>0</v>
      </c>
      <c r="AM288" s="10">
        <f>BaseData!AM286</f>
        <v>0</v>
      </c>
      <c r="AN288" s="10">
        <f>BaseData!AN286</f>
        <v>0</v>
      </c>
      <c r="AP288" s="10">
        <f t="shared" si="20"/>
        <v>0</v>
      </c>
      <c r="AQ288" s="10">
        <f t="shared" si="21"/>
        <v>38</v>
      </c>
      <c r="AR288" s="10">
        <f t="shared" si="22"/>
        <v>0</v>
      </c>
      <c r="AS288" s="10">
        <f t="shared" si="23"/>
        <v>0</v>
      </c>
      <c r="AT288" s="10">
        <f t="shared" si="24"/>
        <v>0</v>
      </c>
    </row>
    <row r="289" spans="1:46" s="6" customFormat="1" ht="23" customHeight="1">
      <c r="A289" s="10">
        <f>BaseData!A287</f>
        <v>0</v>
      </c>
      <c r="B289" s="10">
        <f>BaseData!B287</f>
        <v>0</v>
      </c>
      <c r="C289" s="10">
        <f>BaseData!C287</f>
        <v>0</v>
      </c>
      <c r="D289" s="10">
        <f>BaseData!D287</f>
        <v>0</v>
      </c>
      <c r="E289" s="10">
        <f>BaseData!E287</f>
        <v>0</v>
      </c>
      <c r="F289" s="10">
        <f>BaseData!F287</f>
        <v>0</v>
      </c>
      <c r="G289" s="10">
        <f>BaseData!G287</f>
        <v>0</v>
      </c>
      <c r="H289" s="10">
        <f>BaseData!H287</f>
        <v>0</v>
      </c>
      <c r="I289" s="10">
        <f>BaseData!I287</f>
        <v>0</v>
      </c>
      <c r="J289" s="10">
        <f>BaseData!J287</f>
        <v>0</v>
      </c>
      <c r="K289" s="10">
        <f>BaseData!K287</f>
        <v>0</v>
      </c>
      <c r="L289" s="10">
        <f>BaseData!L287</f>
        <v>0</v>
      </c>
      <c r="M289" s="10">
        <f>BaseData!M287</f>
        <v>0</v>
      </c>
      <c r="N289" s="10">
        <f>BaseData!N287</f>
        <v>0</v>
      </c>
      <c r="O289" s="10">
        <f>BaseData!O287</f>
        <v>0</v>
      </c>
      <c r="P289" s="10">
        <f>BaseData!P287</f>
        <v>0</v>
      </c>
      <c r="Q289" s="10">
        <f>BaseData!Q287</f>
        <v>0</v>
      </c>
      <c r="R289" s="10">
        <f>BaseData!R287</f>
        <v>0</v>
      </c>
      <c r="S289" s="10">
        <f>BaseData!S287</f>
        <v>0</v>
      </c>
      <c r="T289" s="10">
        <f>BaseData!T287</f>
        <v>0</v>
      </c>
      <c r="U289" s="10">
        <f>BaseData!U287</f>
        <v>0</v>
      </c>
      <c r="V289" s="10">
        <f>BaseData!V287</f>
        <v>0</v>
      </c>
      <c r="W289" s="10">
        <f>BaseData!W287</f>
        <v>0</v>
      </c>
      <c r="X289" s="10">
        <f>BaseData!X287</f>
        <v>0</v>
      </c>
      <c r="Y289" s="10">
        <f>BaseData!Y287</f>
        <v>0</v>
      </c>
      <c r="Z289" s="10">
        <f>BaseData!Z287</f>
        <v>0</v>
      </c>
      <c r="AA289" s="10">
        <f>BaseData!AA287</f>
        <v>0</v>
      </c>
      <c r="AB289" s="10">
        <f>BaseData!AB287</f>
        <v>0</v>
      </c>
      <c r="AC289" s="10">
        <f>BaseData!AC287</f>
        <v>0</v>
      </c>
      <c r="AD289" s="10">
        <f>BaseData!AD287</f>
        <v>0</v>
      </c>
      <c r="AE289" s="10">
        <f>BaseData!AE287</f>
        <v>0</v>
      </c>
      <c r="AF289" s="10">
        <f>BaseData!AF287</f>
        <v>0</v>
      </c>
      <c r="AG289" s="10">
        <f>BaseData!AG287</f>
        <v>0</v>
      </c>
      <c r="AH289" s="10">
        <f>BaseData!AH287</f>
        <v>0</v>
      </c>
      <c r="AI289" s="10">
        <f>BaseData!AI287</f>
        <v>0</v>
      </c>
      <c r="AJ289" s="10">
        <f>BaseData!AJ287</f>
        <v>0</v>
      </c>
      <c r="AK289" s="10">
        <f>BaseData!AK287</f>
        <v>0</v>
      </c>
      <c r="AL289" s="10">
        <f>BaseData!AL287</f>
        <v>0</v>
      </c>
      <c r="AM289" s="10">
        <f>BaseData!AM287</f>
        <v>0</v>
      </c>
      <c r="AN289" s="10">
        <f>BaseData!AN287</f>
        <v>0</v>
      </c>
      <c r="AP289" s="10">
        <f t="shared" si="20"/>
        <v>0</v>
      </c>
      <c r="AQ289" s="10">
        <f t="shared" si="21"/>
        <v>38</v>
      </c>
      <c r="AR289" s="10">
        <f t="shared" si="22"/>
        <v>0</v>
      </c>
      <c r="AS289" s="10">
        <f t="shared" si="23"/>
        <v>0</v>
      </c>
      <c r="AT289" s="10">
        <f t="shared" si="24"/>
        <v>0</v>
      </c>
    </row>
    <row r="290" spans="1:46" s="6" customFormat="1" ht="23" customHeight="1">
      <c r="A290" s="10">
        <f>BaseData!A288</f>
        <v>0</v>
      </c>
      <c r="B290" s="10">
        <f>BaseData!B288</f>
        <v>0</v>
      </c>
      <c r="C290" s="10">
        <f>BaseData!C288</f>
        <v>0</v>
      </c>
      <c r="D290" s="10">
        <f>BaseData!D288</f>
        <v>0</v>
      </c>
      <c r="E290" s="10">
        <f>BaseData!E288</f>
        <v>0</v>
      </c>
      <c r="F290" s="10">
        <f>BaseData!F288</f>
        <v>0</v>
      </c>
      <c r="G290" s="10">
        <f>BaseData!G288</f>
        <v>0</v>
      </c>
      <c r="H290" s="10">
        <f>BaseData!H288</f>
        <v>0</v>
      </c>
      <c r="I290" s="10">
        <f>BaseData!I288</f>
        <v>0</v>
      </c>
      <c r="J290" s="10">
        <f>BaseData!J288</f>
        <v>0</v>
      </c>
      <c r="K290" s="10">
        <f>BaseData!K288</f>
        <v>0</v>
      </c>
      <c r="L290" s="10">
        <f>BaseData!L288</f>
        <v>0</v>
      </c>
      <c r="M290" s="10">
        <f>BaseData!M288</f>
        <v>0</v>
      </c>
      <c r="N290" s="10">
        <f>BaseData!N288</f>
        <v>0</v>
      </c>
      <c r="O290" s="10">
        <f>BaseData!O288</f>
        <v>0</v>
      </c>
      <c r="P290" s="10">
        <f>BaseData!P288</f>
        <v>0</v>
      </c>
      <c r="Q290" s="10">
        <f>BaseData!Q288</f>
        <v>0</v>
      </c>
      <c r="R290" s="10">
        <f>BaseData!R288</f>
        <v>0</v>
      </c>
      <c r="S290" s="10">
        <f>BaseData!S288</f>
        <v>0</v>
      </c>
      <c r="T290" s="10">
        <f>BaseData!T288</f>
        <v>0</v>
      </c>
      <c r="U290" s="10">
        <f>BaseData!U288</f>
        <v>0</v>
      </c>
      <c r="V290" s="10">
        <f>BaseData!V288</f>
        <v>0</v>
      </c>
      <c r="W290" s="10">
        <f>BaseData!W288</f>
        <v>0</v>
      </c>
      <c r="X290" s="10">
        <f>BaseData!X288</f>
        <v>0</v>
      </c>
      <c r="Y290" s="10">
        <f>BaseData!Y288</f>
        <v>0</v>
      </c>
      <c r="Z290" s="10">
        <f>BaseData!Z288</f>
        <v>0</v>
      </c>
      <c r="AA290" s="10">
        <f>BaseData!AA288</f>
        <v>0</v>
      </c>
      <c r="AB290" s="10">
        <f>BaseData!AB288</f>
        <v>0</v>
      </c>
      <c r="AC290" s="10">
        <f>BaseData!AC288</f>
        <v>0</v>
      </c>
      <c r="AD290" s="10">
        <f>BaseData!AD288</f>
        <v>0</v>
      </c>
      <c r="AE290" s="10">
        <f>BaseData!AE288</f>
        <v>0</v>
      </c>
      <c r="AF290" s="10">
        <f>BaseData!AF288</f>
        <v>0</v>
      </c>
      <c r="AG290" s="10">
        <f>BaseData!AG288</f>
        <v>0</v>
      </c>
      <c r="AH290" s="10">
        <f>BaseData!AH288</f>
        <v>0</v>
      </c>
      <c r="AI290" s="10">
        <f>BaseData!AI288</f>
        <v>0</v>
      </c>
      <c r="AJ290" s="10">
        <f>BaseData!AJ288</f>
        <v>0</v>
      </c>
      <c r="AK290" s="10">
        <f>BaseData!AK288</f>
        <v>0</v>
      </c>
      <c r="AL290" s="10">
        <f>BaseData!AL288</f>
        <v>0</v>
      </c>
      <c r="AM290" s="10">
        <f>BaseData!AM288</f>
        <v>0</v>
      </c>
      <c r="AN290" s="10">
        <f>BaseData!AN288</f>
        <v>0</v>
      </c>
      <c r="AP290" s="10">
        <f t="shared" si="20"/>
        <v>0</v>
      </c>
      <c r="AQ290" s="10">
        <f t="shared" si="21"/>
        <v>38</v>
      </c>
      <c r="AR290" s="10">
        <f t="shared" si="22"/>
        <v>0</v>
      </c>
      <c r="AS290" s="10">
        <f t="shared" si="23"/>
        <v>0</v>
      </c>
      <c r="AT290" s="10">
        <f t="shared" si="24"/>
        <v>0</v>
      </c>
    </row>
    <row r="291" spans="1:46" s="6" customFormat="1" ht="23" customHeight="1">
      <c r="A291" s="10">
        <f>BaseData!A289</f>
        <v>0</v>
      </c>
      <c r="B291" s="10">
        <f>BaseData!B289</f>
        <v>0</v>
      </c>
      <c r="C291" s="10">
        <f>BaseData!C289</f>
        <v>0</v>
      </c>
      <c r="D291" s="10">
        <f>BaseData!D289</f>
        <v>0</v>
      </c>
      <c r="E291" s="10">
        <f>BaseData!E289</f>
        <v>0</v>
      </c>
      <c r="F291" s="10">
        <f>BaseData!F289</f>
        <v>0</v>
      </c>
      <c r="G291" s="10">
        <f>BaseData!G289</f>
        <v>0</v>
      </c>
      <c r="H291" s="10">
        <f>BaseData!H289</f>
        <v>0</v>
      </c>
      <c r="I291" s="10">
        <f>BaseData!I289</f>
        <v>0</v>
      </c>
      <c r="J291" s="10">
        <f>BaseData!J289</f>
        <v>0</v>
      </c>
      <c r="K291" s="10">
        <f>BaseData!K289</f>
        <v>0</v>
      </c>
      <c r="L291" s="10">
        <f>BaseData!L289</f>
        <v>0</v>
      </c>
      <c r="M291" s="10">
        <f>BaseData!M289</f>
        <v>0</v>
      </c>
      <c r="N291" s="10">
        <f>BaseData!N289</f>
        <v>0</v>
      </c>
      <c r="O291" s="10">
        <f>BaseData!O289</f>
        <v>0</v>
      </c>
      <c r="P291" s="10">
        <f>BaseData!P289</f>
        <v>0</v>
      </c>
      <c r="Q291" s="10">
        <f>BaseData!Q289</f>
        <v>0</v>
      </c>
      <c r="R291" s="10">
        <f>BaseData!R289</f>
        <v>0</v>
      </c>
      <c r="S291" s="10">
        <f>BaseData!S289</f>
        <v>0</v>
      </c>
      <c r="T291" s="10">
        <f>BaseData!T289</f>
        <v>0</v>
      </c>
      <c r="U291" s="10">
        <f>BaseData!U289</f>
        <v>0</v>
      </c>
      <c r="V291" s="10">
        <f>BaseData!V289</f>
        <v>0</v>
      </c>
      <c r="W291" s="10">
        <f>BaseData!W289</f>
        <v>0</v>
      </c>
      <c r="X291" s="10">
        <f>BaseData!X289</f>
        <v>0</v>
      </c>
      <c r="Y291" s="10">
        <f>BaseData!Y289</f>
        <v>0</v>
      </c>
      <c r="Z291" s="10">
        <f>BaseData!Z289</f>
        <v>0</v>
      </c>
      <c r="AA291" s="10">
        <f>BaseData!AA289</f>
        <v>0</v>
      </c>
      <c r="AB291" s="10">
        <f>BaseData!AB289</f>
        <v>0</v>
      </c>
      <c r="AC291" s="10">
        <f>BaseData!AC289</f>
        <v>0</v>
      </c>
      <c r="AD291" s="10">
        <f>BaseData!AD289</f>
        <v>0</v>
      </c>
      <c r="AE291" s="10">
        <f>BaseData!AE289</f>
        <v>0</v>
      </c>
      <c r="AF291" s="10">
        <f>BaseData!AF289</f>
        <v>0</v>
      </c>
      <c r="AG291" s="10">
        <f>BaseData!AG289</f>
        <v>0</v>
      </c>
      <c r="AH291" s="10">
        <f>BaseData!AH289</f>
        <v>0</v>
      </c>
      <c r="AI291" s="10">
        <f>BaseData!AI289</f>
        <v>0</v>
      </c>
      <c r="AJ291" s="10">
        <f>BaseData!AJ289</f>
        <v>0</v>
      </c>
      <c r="AK291" s="10">
        <f>BaseData!AK289</f>
        <v>0</v>
      </c>
      <c r="AL291" s="10">
        <f>BaseData!AL289</f>
        <v>0</v>
      </c>
      <c r="AM291" s="10">
        <f>BaseData!AM289</f>
        <v>0</v>
      </c>
      <c r="AN291" s="10">
        <f>BaseData!AN289</f>
        <v>0</v>
      </c>
      <c r="AP291" s="10">
        <f t="shared" si="20"/>
        <v>0</v>
      </c>
      <c r="AQ291" s="10">
        <f t="shared" si="21"/>
        <v>38</v>
      </c>
      <c r="AR291" s="10">
        <f t="shared" si="22"/>
        <v>0</v>
      </c>
      <c r="AS291" s="10">
        <f t="shared" si="23"/>
        <v>0</v>
      </c>
      <c r="AT291" s="10">
        <f t="shared" si="24"/>
        <v>0</v>
      </c>
    </row>
    <row r="292" spans="1:46" s="6" customFormat="1" ht="23" customHeight="1">
      <c r="A292" s="10">
        <f>BaseData!A290</f>
        <v>0</v>
      </c>
      <c r="B292" s="10">
        <f>BaseData!B290</f>
        <v>0</v>
      </c>
      <c r="C292" s="10">
        <f>BaseData!C290</f>
        <v>0</v>
      </c>
      <c r="D292" s="10">
        <f>BaseData!D290</f>
        <v>0</v>
      </c>
      <c r="E292" s="10">
        <f>BaseData!E290</f>
        <v>0</v>
      </c>
      <c r="F292" s="10">
        <f>BaseData!F290</f>
        <v>0</v>
      </c>
      <c r="G292" s="10">
        <f>BaseData!G290</f>
        <v>0</v>
      </c>
      <c r="H292" s="10">
        <f>BaseData!H290</f>
        <v>0</v>
      </c>
      <c r="I292" s="10">
        <f>BaseData!I290</f>
        <v>0</v>
      </c>
      <c r="J292" s="10">
        <f>BaseData!J290</f>
        <v>0</v>
      </c>
      <c r="K292" s="10">
        <f>BaseData!K290</f>
        <v>0</v>
      </c>
      <c r="L292" s="10">
        <f>BaseData!L290</f>
        <v>0</v>
      </c>
      <c r="M292" s="10">
        <f>BaseData!M290</f>
        <v>0</v>
      </c>
      <c r="N292" s="10">
        <f>BaseData!N290</f>
        <v>0</v>
      </c>
      <c r="O292" s="10">
        <f>BaseData!O290</f>
        <v>0</v>
      </c>
      <c r="P292" s="10">
        <f>BaseData!P290</f>
        <v>0</v>
      </c>
      <c r="Q292" s="10">
        <f>BaseData!Q290</f>
        <v>0</v>
      </c>
      <c r="R292" s="10">
        <f>BaseData!R290</f>
        <v>0</v>
      </c>
      <c r="S292" s="10">
        <f>BaseData!S290</f>
        <v>0</v>
      </c>
      <c r="T292" s="10">
        <f>BaseData!T290</f>
        <v>0</v>
      </c>
      <c r="U292" s="10">
        <f>BaseData!U290</f>
        <v>0</v>
      </c>
      <c r="V292" s="10">
        <f>BaseData!V290</f>
        <v>0</v>
      </c>
      <c r="W292" s="10">
        <f>BaseData!W290</f>
        <v>0</v>
      </c>
      <c r="X292" s="10">
        <f>BaseData!X290</f>
        <v>0</v>
      </c>
      <c r="Y292" s="10">
        <f>BaseData!Y290</f>
        <v>0</v>
      </c>
      <c r="Z292" s="10">
        <f>BaseData!Z290</f>
        <v>0</v>
      </c>
      <c r="AA292" s="10">
        <f>BaseData!AA290</f>
        <v>0</v>
      </c>
      <c r="AB292" s="10">
        <f>BaseData!AB290</f>
        <v>0</v>
      </c>
      <c r="AC292" s="10">
        <f>BaseData!AC290</f>
        <v>0</v>
      </c>
      <c r="AD292" s="10">
        <f>BaseData!AD290</f>
        <v>0</v>
      </c>
      <c r="AE292" s="10">
        <f>BaseData!AE290</f>
        <v>0</v>
      </c>
      <c r="AF292" s="10">
        <f>BaseData!AF290</f>
        <v>0</v>
      </c>
      <c r="AG292" s="10">
        <f>BaseData!AG290</f>
        <v>0</v>
      </c>
      <c r="AH292" s="10">
        <f>BaseData!AH290</f>
        <v>0</v>
      </c>
      <c r="AI292" s="10">
        <f>BaseData!AI290</f>
        <v>0</v>
      </c>
      <c r="AJ292" s="10">
        <f>BaseData!AJ290</f>
        <v>0</v>
      </c>
      <c r="AK292" s="10">
        <f>BaseData!AK290</f>
        <v>0</v>
      </c>
      <c r="AL292" s="10">
        <f>BaseData!AL290</f>
        <v>0</v>
      </c>
      <c r="AM292" s="10">
        <f>BaseData!AM290</f>
        <v>0</v>
      </c>
      <c r="AN292" s="10">
        <f>BaseData!AN290</f>
        <v>0</v>
      </c>
      <c r="AP292" s="10">
        <f t="shared" si="20"/>
        <v>0</v>
      </c>
      <c r="AQ292" s="10">
        <f t="shared" si="21"/>
        <v>38</v>
      </c>
      <c r="AR292" s="10">
        <f t="shared" si="22"/>
        <v>0</v>
      </c>
      <c r="AS292" s="10">
        <f t="shared" si="23"/>
        <v>0</v>
      </c>
      <c r="AT292" s="10">
        <f t="shared" si="24"/>
        <v>0</v>
      </c>
    </row>
    <row r="293" spans="1:46" s="6" customFormat="1" ht="23" customHeight="1">
      <c r="A293" s="10">
        <f>BaseData!A291</f>
        <v>0</v>
      </c>
      <c r="B293" s="10">
        <f>BaseData!B291</f>
        <v>0</v>
      </c>
      <c r="C293" s="10">
        <f>BaseData!C291</f>
        <v>0</v>
      </c>
      <c r="D293" s="10">
        <f>BaseData!D291</f>
        <v>0</v>
      </c>
      <c r="E293" s="10">
        <f>BaseData!E291</f>
        <v>0</v>
      </c>
      <c r="F293" s="10">
        <f>BaseData!F291</f>
        <v>0</v>
      </c>
      <c r="G293" s="10">
        <f>BaseData!G291</f>
        <v>0</v>
      </c>
      <c r="H293" s="10">
        <f>BaseData!H291</f>
        <v>0</v>
      </c>
      <c r="I293" s="10">
        <f>BaseData!I291</f>
        <v>0</v>
      </c>
      <c r="J293" s="10">
        <f>BaseData!J291</f>
        <v>0</v>
      </c>
      <c r="K293" s="10">
        <f>BaseData!K291</f>
        <v>0</v>
      </c>
      <c r="L293" s="10">
        <f>BaseData!L291</f>
        <v>0</v>
      </c>
      <c r="M293" s="10">
        <f>BaseData!M291</f>
        <v>0</v>
      </c>
      <c r="N293" s="10">
        <f>BaseData!N291</f>
        <v>0</v>
      </c>
      <c r="O293" s="10">
        <f>BaseData!O291</f>
        <v>0</v>
      </c>
      <c r="P293" s="10">
        <f>BaseData!P291</f>
        <v>0</v>
      </c>
      <c r="Q293" s="10">
        <f>BaseData!Q291</f>
        <v>0</v>
      </c>
      <c r="R293" s="10">
        <f>BaseData!R291</f>
        <v>0</v>
      </c>
      <c r="S293" s="10">
        <f>BaseData!S291</f>
        <v>0</v>
      </c>
      <c r="T293" s="10">
        <f>BaseData!T291</f>
        <v>0</v>
      </c>
      <c r="U293" s="10">
        <f>BaseData!U291</f>
        <v>0</v>
      </c>
      <c r="V293" s="10">
        <f>BaseData!V291</f>
        <v>0</v>
      </c>
      <c r="W293" s="10">
        <f>BaseData!W291</f>
        <v>0</v>
      </c>
      <c r="X293" s="10">
        <f>BaseData!X291</f>
        <v>0</v>
      </c>
      <c r="Y293" s="10">
        <f>BaseData!Y291</f>
        <v>0</v>
      </c>
      <c r="Z293" s="10">
        <f>BaseData!Z291</f>
        <v>0</v>
      </c>
      <c r="AA293" s="10">
        <f>BaseData!AA291</f>
        <v>0</v>
      </c>
      <c r="AB293" s="10">
        <f>BaseData!AB291</f>
        <v>0</v>
      </c>
      <c r="AC293" s="10">
        <f>BaseData!AC291</f>
        <v>0</v>
      </c>
      <c r="AD293" s="10">
        <f>BaseData!AD291</f>
        <v>0</v>
      </c>
      <c r="AE293" s="10">
        <f>BaseData!AE291</f>
        <v>0</v>
      </c>
      <c r="AF293" s="10">
        <f>BaseData!AF291</f>
        <v>0</v>
      </c>
      <c r="AG293" s="10">
        <f>BaseData!AG291</f>
        <v>0</v>
      </c>
      <c r="AH293" s="10">
        <f>BaseData!AH291</f>
        <v>0</v>
      </c>
      <c r="AI293" s="10">
        <f>BaseData!AI291</f>
        <v>0</v>
      </c>
      <c r="AJ293" s="10">
        <f>BaseData!AJ291</f>
        <v>0</v>
      </c>
      <c r="AK293" s="10">
        <f>BaseData!AK291</f>
        <v>0</v>
      </c>
      <c r="AL293" s="10">
        <f>BaseData!AL291</f>
        <v>0</v>
      </c>
      <c r="AM293" s="10">
        <f>BaseData!AM291</f>
        <v>0</v>
      </c>
      <c r="AN293" s="10">
        <f>BaseData!AN291</f>
        <v>0</v>
      </c>
      <c r="AP293" s="10">
        <f t="shared" si="20"/>
        <v>0</v>
      </c>
      <c r="AQ293" s="10">
        <f t="shared" si="21"/>
        <v>38</v>
      </c>
      <c r="AR293" s="10">
        <f t="shared" si="22"/>
        <v>0</v>
      </c>
      <c r="AS293" s="10">
        <f t="shared" si="23"/>
        <v>0</v>
      </c>
      <c r="AT293" s="10">
        <f t="shared" si="24"/>
        <v>0</v>
      </c>
    </row>
    <row r="294" spans="1:46" s="6" customFormat="1" ht="23" customHeight="1">
      <c r="A294" s="10">
        <f>BaseData!A292</f>
        <v>0</v>
      </c>
      <c r="B294" s="10">
        <f>BaseData!B292</f>
        <v>0</v>
      </c>
      <c r="C294" s="10">
        <f>BaseData!C292</f>
        <v>0</v>
      </c>
      <c r="D294" s="10">
        <f>BaseData!D292</f>
        <v>0</v>
      </c>
      <c r="E294" s="10">
        <f>BaseData!E292</f>
        <v>0</v>
      </c>
      <c r="F294" s="10">
        <f>BaseData!F292</f>
        <v>0</v>
      </c>
      <c r="G294" s="10">
        <f>BaseData!G292</f>
        <v>0</v>
      </c>
      <c r="H294" s="10">
        <f>BaseData!H292</f>
        <v>0</v>
      </c>
      <c r="I294" s="10">
        <f>BaseData!I292</f>
        <v>0</v>
      </c>
      <c r="J294" s="10">
        <f>BaseData!J292</f>
        <v>0</v>
      </c>
      <c r="K294" s="10">
        <f>BaseData!K292</f>
        <v>0</v>
      </c>
      <c r="L294" s="10">
        <f>BaseData!L292</f>
        <v>0</v>
      </c>
      <c r="M294" s="10">
        <f>BaseData!M292</f>
        <v>0</v>
      </c>
      <c r="N294" s="10">
        <f>BaseData!N292</f>
        <v>0</v>
      </c>
      <c r="O294" s="10">
        <f>BaseData!O292</f>
        <v>0</v>
      </c>
      <c r="P294" s="10">
        <f>BaseData!P292</f>
        <v>0</v>
      </c>
      <c r="Q294" s="10">
        <f>BaseData!Q292</f>
        <v>0</v>
      </c>
      <c r="R294" s="10">
        <f>BaseData!R292</f>
        <v>0</v>
      </c>
      <c r="S294" s="10">
        <f>BaseData!S292</f>
        <v>0</v>
      </c>
      <c r="T294" s="10">
        <f>BaseData!T292</f>
        <v>0</v>
      </c>
      <c r="U294" s="10">
        <f>BaseData!U292</f>
        <v>0</v>
      </c>
      <c r="V294" s="10">
        <f>BaseData!V292</f>
        <v>0</v>
      </c>
      <c r="W294" s="10">
        <f>BaseData!W292</f>
        <v>0</v>
      </c>
      <c r="X294" s="10">
        <f>BaseData!X292</f>
        <v>0</v>
      </c>
      <c r="Y294" s="10">
        <f>BaseData!Y292</f>
        <v>0</v>
      </c>
      <c r="Z294" s="10">
        <f>BaseData!Z292</f>
        <v>0</v>
      </c>
      <c r="AA294" s="10">
        <f>BaseData!AA292</f>
        <v>0</v>
      </c>
      <c r="AB294" s="10">
        <f>BaseData!AB292</f>
        <v>0</v>
      </c>
      <c r="AC294" s="10">
        <f>BaseData!AC292</f>
        <v>0</v>
      </c>
      <c r="AD294" s="10">
        <f>BaseData!AD292</f>
        <v>0</v>
      </c>
      <c r="AE294" s="10">
        <f>BaseData!AE292</f>
        <v>0</v>
      </c>
      <c r="AF294" s="10">
        <f>BaseData!AF292</f>
        <v>0</v>
      </c>
      <c r="AG294" s="10">
        <f>BaseData!AG292</f>
        <v>0</v>
      </c>
      <c r="AH294" s="10">
        <f>BaseData!AH292</f>
        <v>0</v>
      </c>
      <c r="AI294" s="10">
        <f>BaseData!AI292</f>
        <v>0</v>
      </c>
      <c r="AJ294" s="10">
        <f>BaseData!AJ292</f>
        <v>0</v>
      </c>
      <c r="AK294" s="10">
        <f>BaseData!AK292</f>
        <v>0</v>
      </c>
      <c r="AL294" s="10">
        <f>BaseData!AL292</f>
        <v>0</v>
      </c>
      <c r="AM294" s="10">
        <f>BaseData!AM292</f>
        <v>0</v>
      </c>
      <c r="AN294" s="10">
        <f>BaseData!AN292</f>
        <v>0</v>
      </c>
      <c r="AP294" s="10">
        <f t="shared" si="20"/>
        <v>0</v>
      </c>
      <c r="AQ294" s="10">
        <f t="shared" si="21"/>
        <v>38</v>
      </c>
      <c r="AR294" s="10">
        <f t="shared" si="22"/>
        <v>0</v>
      </c>
      <c r="AS294" s="10">
        <f t="shared" si="23"/>
        <v>0</v>
      </c>
      <c r="AT294" s="10">
        <f t="shared" si="24"/>
        <v>0</v>
      </c>
    </row>
    <row r="295" spans="1:46" s="6" customFormat="1" ht="23" customHeight="1">
      <c r="A295" s="10">
        <f>BaseData!A293</f>
        <v>0</v>
      </c>
      <c r="B295" s="10">
        <f>BaseData!B293</f>
        <v>0</v>
      </c>
      <c r="C295" s="10">
        <f>BaseData!C293</f>
        <v>0</v>
      </c>
      <c r="D295" s="10">
        <f>BaseData!D293</f>
        <v>0</v>
      </c>
      <c r="E295" s="10">
        <f>BaseData!E293</f>
        <v>0</v>
      </c>
      <c r="F295" s="10">
        <f>BaseData!F293</f>
        <v>0</v>
      </c>
      <c r="G295" s="10">
        <f>BaseData!G293</f>
        <v>0</v>
      </c>
      <c r="H295" s="10">
        <f>BaseData!H293</f>
        <v>0</v>
      </c>
      <c r="I295" s="10">
        <f>BaseData!I293</f>
        <v>0</v>
      </c>
      <c r="J295" s="10">
        <f>BaseData!J293</f>
        <v>0</v>
      </c>
      <c r="K295" s="10">
        <f>BaseData!K293</f>
        <v>0</v>
      </c>
      <c r="L295" s="10">
        <f>BaseData!L293</f>
        <v>0</v>
      </c>
      <c r="M295" s="10">
        <f>BaseData!M293</f>
        <v>0</v>
      </c>
      <c r="N295" s="10">
        <f>BaseData!N293</f>
        <v>0</v>
      </c>
      <c r="O295" s="10">
        <f>BaseData!O293</f>
        <v>0</v>
      </c>
      <c r="P295" s="10">
        <f>BaseData!P293</f>
        <v>0</v>
      </c>
      <c r="Q295" s="10">
        <f>BaseData!Q293</f>
        <v>0</v>
      </c>
      <c r="R295" s="10">
        <f>BaseData!R293</f>
        <v>0</v>
      </c>
      <c r="S295" s="10">
        <f>BaseData!S293</f>
        <v>0</v>
      </c>
      <c r="T295" s="10">
        <f>BaseData!T293</f>
        <v>0</v>
      </c>
      <c r="U295" s="10">
        <f>BaseData!U293</f>
        <v>0</v>
      </c>
      <c r="V295" s="10">
        <f>BaseData!V293</f>
        <v>0</v>
      </c>
      <c r="W295" s="10">
        <f>BaseData!W293</f>
        <v>0</v>
      </c>
      <c r="X295" s="10">
        <f>BaseData!X293</f>
        <v>0</v>
      </c>
      <c r="Y295" s="10">
        <f>BaseData!Y293</f>
        <v>0</v>
      </c>
      <c r="Z295" s="10">
        <f>BaseData!Z293</f>
        <v>0</v>
      </c>
      <c r="AA295" s="10">
        <f>BaseData!AA293</f>
        <v>0</v>
      </c>
      <c r="AB295" s="10">
        <f>BaseData!AB293</f>
        <v>0</v>
      </c>
      <c r="AC295" s="10">
        <f>BaseData!AC293</f>
        <v>0</v>
      </c>
      <c r="AD295" s="10">
        <f>BaseData!AD293</f>
        <v>0</v>
      </c>
      <c r="AE295" s="10">
        <f>BaseData!AE293</f>
        <v>0</v>
      </c>
      <c r="AF295" s="10">
        <f>BaseData!AF293</f>
        <v>0</v>
      </c>
      <c r="AG295" s="10">
        <f>BaseData!AG293</f>
        <v>0</v>
      </c>
      <c r="AH295" s="10">
        <f>BaseData!AH293</f>
        <v>0</v>
      </c>
      <c r="AI295" s="10">
        <f>BaseData!AI293</f>
        <v>0</v>
      </c>
      <c r="AJ295" s="10">
        <f>BaseData!AJ293</f>
        <v>0</v>
      </c>
      <c r="AK295" s="10">
        <f>BaseData!AK293</f>
        <v>0</v>
      </c>
      <c r="AL295" s="10">
        <f>BaseData!AL293</f>
        <v>0</v>
      </c>
      <c r="AM295" s="10">
        <f>BaseData!AM293</f>
        <v>0</v>
      </c>
      <c r="AN295" s="10">
        <f>BaseData!AN293</f>
        <v>0</v>
      </c>
      <c r="AP295" s="10">
        <f t="shared" si="20"/>
        <v>0</v>
      </c>
      <c r="AQ295" s="10">
        <f t="shared" si="21"/>
        <v>38</v>
      </c>
      <c r="AR295" s="10">
        <f t="shared" si="22"/>
        <v>0</v>
      </c>
      <c r="AS295" s="10">
        <f t="shared" si="23"/>
        <v>0</v>
      </c>
      <c r="AT295" s="10">
        <f t="shared" si="24"/>
        <v>0</v>
      </c>
    </row>
    <row r="296" spans="1:46" s="6" customFormat="1" ht="23" customHeight="1">
      <c r="A296" s="10">
        <f>BaseData!A294</f>
        <v>0</v>
      </c>
      <c r="B296" s="10">
        <f>BaseData!B294</f>
        <v>0</v>
      </c>
      <c r="C296" s="10">
        <f>BaseData!C294</f>
        <v>0</v>
      </c>
      <c r="D296" s="10">
        <f>BaseData!D294</f>
        <v>0</v>
      </c>
      <c r="E296" s="10">
        <f>BaseData!E294</f>
        <v>0</v>
      </c>
      <c r="F296" s="10">
        <f>BaseData!F294</f>
        <v>0</v>
      </c>
      <c r="G296" s="10">
        <f>BaseData!G294</f>
        <v>0</v>
      </c>
      <c r="H296" s="10">
        <f>BaseData!H294</f>
        <v>0</v>
      </c>
      <c r="I296" s="10">
        <f>BaseData!I294</f>
        <v>0</v>
      </c>
      <c r="J296" s="10">
        <f>BaseData!J294</f>
        <v>0</v>
      </c>
      <c r="K296" s="10">
        <f>BaseData!K294</f>
        <v>0</v>
      </c>
      <c r="L296" s="10">
        <f>BaseData!L294</f>
        <v>0</v>
      </c>
      <c r="M296" s="10">
        <f>BaseData!M294</f>
        <v>0</v>
      </c>
      <c r="N296" s="10">
        <f>BaseData!N294</f>
        <v>0</v>
      </c>
      <c r="O296" s="10">
        <f>BaseData!O294</f>
        <v>0</v>
      </c>
      <c r="P296" s="10">
        <f>BaseData!P294</f>
        <v>0</v>
      </c>
      <c r="Q296" s="10">
        <f>BaseData!Q294</f>
        <v>0</v>
      </c>
      <c r="R296" s="10">
        <f>BaseData!R294</f>
        <v>0</v>
      </c>
      <c r="S296" s="10">
        <f>BaseData!S294</f>
        <v>0</v>
      </c>
      <c r="T296" s="10">
        <f>BaseData!T294</f>
        <v>0</v>
      </c>
      <c r="U296" s="10">
        <f>BaseData!U294</f>
        <v>0</v>
      </c>
      <c r="V296" s="10">
        <f>BaseData!V294</f>
        <v>0</v>
      </c>
      <c r="W296" s="10">
        <f>BaseData!W294</f>
        <v>0</v>
      </c>
      <c r="X296" s="10">
        <f>BaseData!X294</f>
        <v>0</v>
      </c>
      <c r="Y296" s="10">
        <f>BaseData!Y294</f>
        <v>0</v>
      </c>
      <c r="Z296" s="10">
        <f>BaseData!Z294</f>
        <v>0</v>
      </c>
      <c r="AA296" s="10">
        <f>BaseData!AA294</f>
        <v>0</v>
      </c>
      <c r="AB296" s="10">
        <f>BaseData!AB294</f>
        <v>0</v>
      </c>
      <c r="AC296" s="10">
        <f>BaseData!AC294</f>
        <v>0</v>
      </c>
      <c r="AD296" s="10">
        <f>BaseData!AD294</f>
        <v>0</v>
      </c>
      <c r="AE296" s="10">
        <f>BaseData!AE294</f>
        <v>0</v>
      </c>
      <c r="AF296" s="10">
        <f>BaseData!AF294</f>
        <v>0</v>
      </c>
      <c r="AG296" s="10">
        <f>BaseData!AG294</f>
        <v>0</v>
      </c>
      <c r="AH296" s="10">
        <f>BaseData!AH294</f>
        <v>0</v>
      </c>
      <c r="AI296" s="10">
        <f>BaseData!AI294</f>
        <v>0</v>
      </c>
      <c r="AJ296" s="10">
        <f>BaseData!AJ294</f>
        <v>0</v>
      </c>
      <c r="AK296" s="10">
        <f>BaseData!AK294</f>
        <v>0</v>
      </c>
      <c r="AL296" s="10">
        <f>BaseData!AL294</f>
        <v>0</v>
      </c>
      <c r="AM296" s="10">
        <f>BaseData!AM294</f>
        <v>0</v>
      </c>
      <c r="AN296" s="10">
        <f>BaseData!AN294</f>
        <v>0</v>
      </c>
      <c r="AP296" s="10">
        <f t="shared" si="20"/>
        <v>0</v>
      </c>
      <c r="AQ296" s="10">
        <f t="shared" si="21"/>
        <v>38</v>
      </c>
      <c r="AR296" s="10">
        <f t="shared" si="22"/>
        <v>0</v>
      </c>
      <c r="AS296" s="10">
        <f t="shared" si="23"/>
        <v>0</v>
      </c>
      <c r="AT296" s="10">
        <f t="shared" si="24"/>
        <v>0</v>
      </c>
    </row>
    <row r="297" spans="1:46" s="6" customFormat="1" ht="23" customHeight="1">
      <c r="A297" s="10">
        <f>BaseData!A295</f>
        <v>0</v>
      </c>
      <c r="B297" s="10">
        <f>BaseData!B295</f>
        <v>0</v>
      </c>
      <c r="C297" s="10">
        <f>BaseData!C295</f>
        <v>0</v>
      </c>
      <c r="D297" s="10">
        <f>BaseData!D295</f>
        <v>0</v>
      </c>
      <c r="E297" s="10">
        <f>BaseData!E295</f>
        <v>0</v>
      </c>
      <c r="F297" s="10">
        <f>BaseData!F295</f>
        <v>0</v>
      </c>
      <c r="G297" s="10">
        <f>BaseData!G295</f>
        <v>0</v>
      </c>
      <c r="H297" s="10">
        <f>BaseData!H295</f>
        <v>0</v>
      </c>
      <c r="I297" s="10">
        <f>BaseData!I295</f>
        <v>0</v>
      </c>
      <c r="J297" s="10">
        <f>BaseData!J295</f>
        <v>0</v>
      </c>
      <c r="K297" s="10">
        <f>BaseData!K295</f>
        <v>0</v>
      </c>
      <c r="L297" s="10">
        <f>BaseData!L295</f>
        <v>0</v>
      </c>
      <c r="M297" s="10">
        <f>BaseData!M295</f>
        <v>0</v>
      </c>
      <c r="N297" s="10">
        <f>BaseData!N295</f>
        <v>0</v>
      </c>
      <c r="O297" s="10">
        <f>BaseData!O295</f>
        <v>0</v>
      </c>
      <c r="P297" s="10">
        <f>BaseData!P295</f>
        <v>0</v>
      </c>
      <c r="Q297" s="10">
        <f>BaseData!Q295</f>
        <v>0</v>
      </c>
      <c r="R297" s="10">
        <f>BaseData!R295</f>
        <v>0</v>
      </c>
      <c r="S297" s="10">
        <f>BaseData!S295</f>
        <v>0</v>
      </c>
      <c r="T297" s="10">
        <f>BaseData!T295</f>
        <v>0</v>
      </c>
      <c r="U297" s="10">
        <f>BaseData!U295</f>
        <v>0</v>
      </c>
      <c r="V297" s="10">
        <f>BaseData!V295</f>
        <v>0</v>
      </c>
      <c r="W297" s="10">
        <f>BaseData!W295</f>
        <v>0</v>
      </c>
      <c r="X297" s="10">
        <f>BaseData!X295</f>
        <v>0</v>
      </c>
      <c r="Y297" s="10">
        <f>BaseData!Y295</f>
        <v>0</v>
      </c>
      <c r="Z297" s="10">
        <f>BaseData!Z295</f>
        <v>0</v>
      </c>
      <c r="AA297" s="10">
        <f>BaseData!AA295</f>
        <v>0</v>
      </c>
      <c r="AB297" s="10">
        <f>BaseData!AB295</f>
        <v>0</v>
      </c>
      <c r="AC297" s="10">
        <f>BaseData!AC295</f>
        <v>0</v>
      </c>
      <c r="AD297" s="10">
        <f>BaseData!AD295</f>
        <v>0</v>
      </c>
      <c r="AE297" s="10">
        <f>BaseData!AE295</f>
        <v>0</v>
      </c>
      <c r="AF297" s="10">
        <f>BaseData!AF295</f>
        <v>0</v>
      </c>
      <c r="AG297" s="10">
        <f>BaseData!AG295</f>
        <v>0</v>
      </c>
      <c r="AH297" s="10">
        <f>BaseData!AH295</f>
        <v>0</v>
      </c>
      <c r="AI297" s="10">
        <f>BaseData!AI295</f>
        <v>0</v>
      </c>
      <c r="AJ297" s="10">
        <f>BaseData!AJ295</f>
        <v>0</v>
      </c>
      <c r="AK297" s="10">
        <f>BaseData!AK295</f>
        <v>0</v>
      </c>
      <c r="AL297" s="10">
        <f>BaseData!AL295</f>
        <v>0</v>
      </c>
      <c r="AM297" s="10">
        <f>BaseData!AM295</f>
        <v>0</v>
      </c>
      <c r="AN297" s="10">
        <f>BaseData!AN295</f>
        <v>0</v>
      </c>
      <c r="AP297" s="10">
        <f t="shared" si="20"/>
        <v>0</v>
      </c>
      <c r="AQ297" s="10">
        <f t="shared" si="21"/>
        <v>38</v>
      </c>
      <c r="AR297" s="10">
        <f t="shared" si="22"/>
        <v>0</v>
      </c>
      <c r="AS297" s="10">
        <f t="shared" si="23"/>
        <v>0</v>
      </c>
      <c r="AT297" s="10">
        <f t="shared" si="24"/>
        <v>0</v>
      </c>
    </row>
    <row r="298" spans="1:46" s="6" customFormat="1" ht="23" customHeight="1">
      <c r="A298" s="10">
        <f>BaseData!A296</f>
        <v>0</v>
      </c>
      <c r="B298" s="10">
        <f>BaseData!B296</f>
        <v>0</v>
      </c>
      <c r="C298" s="10">
        <f>BaseData!C296</f>
        <v>0</v>
      </c>
      <c r="D298" s="10">
        <f>BaseData!D296</f>
        <v>0</v>
      </c>
      <c r="E298" s="10">
        <f>BaseData!E296</f>
        <v>0</v>
      </c>
      <c r="F298" s="10">
        <f>BaseData!F296</f>
        <v>0</v>
      </c>
      <c r="G298" s="10">
        <f>BaseData!G296</f>
        <v>0</v>
      </c>
      <c r="H298" s="10">
        <f>BaseData!H296</f>
        <v>0</v>
      </c>
      <c r="I298" s="10">
        <f>BaseData!I296</f>
        <v>0</v>
      </c>
      <c r="J298" s="10">
        <f>BaseData!J296</f>
        <v>0</v>
      </c>
      <c r="K298" s="10">
        <f>BaseData!K296</f>
        <v>0</v>
      </c>
      <c r="L298" s="10">
        <f>BaseData!L296</f>
        <v>0</v>
      </c>
      <c r="M298" s="10">
        <f>BaseData!M296</f>
        <v>0</v>
      </c>
      <c r="N298" s="10">
        <f>BaseData!N296</f>
        <v>0</v>
      </c>
      <c r="O298" s="10">
        <f>BaseData!O296</f>
        <v>0</v>
      </c>
      <c r="P298" s="10">
        <f>BaseData!P296</f>
        <v>0</v>
      </c>
      <c r="Q298" s="10">
        <f>BaseData!Q296</f>
        <v>0</v>
      </c>
      <c r="R298" s="10">
        <f>BaseData!R296</f>
        <v>0</v>
      </c>
      <c r="S298" s="10">
        <f>BaseData!S296</f>
        <v>0</v>
      </c>
      <c r="T298" s="10">
        <f>BaseData!T296</f>
        <v>0</v>
      </c>
      <c r="U298" s="10">
        <f>BaseData!U296</f>
        <v>0</v>
      </c>
      <c r="V298" s="10">
        <f>BaseData!V296</f>
        <v>0</v>
      </c>
      <c r="W298" s="10">
        <f>BaseData!W296</f>
        <v>0</v>
      </c>
      <c r="X298" s="10">
        <f>BaseData!X296</f>
        <v>0</v>
      </c>
      <c r="Y298" s="10">
        <f>BaseData!Y296</f>
        <v>0</v>
      </c>
      <c r="Z298" s="10">
        <f>BaseData!Z296</f>
        <v>0</v>
      </c>
      <c r="AA298" s="10">
        <f>BaseData!AA296</f>
        <v>0</v>
      </c>
      <c r="AB298" s="10">
        <f>BaseData!AB296</f>
        <v>0</v>
      </c>
      <c r="AC298" s="10">
        <f>BaseData!AC296</f>
        <v>0</v>
      </c>
      <c r="AD298" s="10">
        <f>BaseData!AD296</f>
        <v>0</v>
      </c>
      <c r="AE298" s="10">
        <f>BaseData!AE296</f>
        <v>0</v>
      </c>
      <c r="AF298" s="10">
        <f>BaseData!AF296</f>
        <v>0</v>
      </c>
      <c r="AG298" s="10">
        <f>BaseData!AG296</f>
        <v>0</v>
      </c>
      <c r="AH298" s="10">
        <f>BaseData!AH296</f>
        <v>0</v>
      </c>
      <c r="AI298" s="10">
        <f>BaseData!AI296</f>
        <v>0</v>
      </c>
      <c r="AJ298" s="10">
        <f>BaseData!AJ296</f>
        <v>0</v>
      </c>
      <c r="AK298" s="10">
        <f>BaseData!AK296</f>
        <v>0</v>
      </c>
      <c r="AL298" s="10">
        <f>BaseData!AL296</f>
        <v>0</v>
      </c>
      <c r="AM298" s="10">
        <f>BaseData!AM296</f>
        <v>0</v>
      </c>
      <c r="AN298" s="10">
        <f>BaseData!AN296</f>
        <v>0</v>
      </c>
      <c r="AP298" s="10">
        <f t="shared" si="20"/>
        <v>0</v>
      </c>
      <c r="AQ298" s="10">
        <f t="shared" si="21"/>
        <v>38</v>
      </c>
      <c r="AR298" s="10">
        <f t="shared" si="22"/>
        <v>0</v>
      </c>
      <c r="AS298" s="10">
        <f t="shared" si="23"/>
        <v>0</v>
      </c>
      <c r="AT298" s="10">
        <f t="shared" si="24"/>
        <v>0</v>
      </c>
    </row>
    <row r="299" spans="1:46" s="6" customFormat="1" ht="23" customHeight="1">
      <c r="A299" s="10">
        <f>BaseData!A297</f>
        <v>0</v>
      </c>
      <c r="B299" s="10">
        <f>BaseData!B297</f>
        <v>0</v>
      </c>
      <c r="C299" s="10">
        <f>BaseData!C297</f>
        <v>0</v>
      </c>
      <c r="D299" s="10">
        <f>BaseData!D297</f>
        <v>0</v>
      </c>
      <c r="E299" s="10">
        <f>BaseData!E297</f>
        <v>0</v>
      </c>
      <c r="F299" s="10">
        <f>BaseData!F297</f>
        <v>0</v>
      </c>
      <c r="G299" s="10">
        <f>BaseData!G297</f>
        <v>0</v>
      </c>
      <c r="H299" s="10">
        <f>BaseData!H297</f>
        <v>0</v>
      </c>
      <c r="I299" s="10">
        <f>BaseData!I297</f>
        <v>0</v>
      </c>
      <c r="J299" s="10">
        <f>BaseData!J297</f>
        <v>0</v>
      </c>
      <c r="K299" s="10">
        <f>BaseData!K297</f>
        <v>0</v>
      </c>
      <c r="L299" s="10">
        <f>BaseData!L297</f>
        <v>0</v>
      </c>
      <c r="M299" s="10">
        <f>BaseData!M297</f>
        <v>0</v>
      </c>
      <c r="N299" s="10">
        <f>BaseData!N297</f>
        <v>0</v>
      </c>
      <c r="O299" s="10">
        <f>BaseData!O297</f>
        <v>0</v>
      </c>
      <c r="P299" s="10">
        <f>BaseData!P297</f>
        <v>0</v>
      </c>
      <c r="Q299" s="10">
        <f>BaseData!Q297</f>
        <v>0</v>
      </c>
      <c r="R299" s="10">
        <f>BaseData!R297</f>
        <v>0</v>
      </c>
      <c r="S299" s="10">
        <f>BaseData!S297</f>
        <v>0</v>
      </c>
      <c r="T299" s="10">
        <f>BaseData!T297</f>
        <v>0</v>
      </c>
      <c r="U299" s="10">
        <f>BaseData!U297</f>
        <v>0</v>
      </c>
      <c r="V299" s="10">
        <f>BaseData!V297</f>
        <v>0</v>
      </c>
      <c r="W299" s="10">
        <f>BaseData!W297</f>
        <v>0</v>
      </c>
      <c r="X299" s="10">
        <f>BaseData!X297</f>
        <v>0</v>
      </c>
      <c r="Y299" s="10">
        <f>BaseData!Y297</f>
        <v>0</v>
      </c>
      <c r="Z299" s="10">
        <f>BaseData!Z297</f>
        <v>0</v>
      </c>
      <c r="AA299" s="10">
        <f>BaseData!AA297</f>
        <v>0</v>
      </c>
      <c r="AB299" s="10">
        <f>BaseData!AB297</f>
        <v>0</v>
      </c>
      <c r="AC299" s="10">
        <f>BaseData!AC297</f>
        <v>0</v>
      </c>
      <c r="AD299" s="10">
        <f>BaseData!AD297</f>
        <v>0</v>
      </c>
      <c r="AE299" s="10">
        <f>BaseData!AE297</f>
        <v>0</v>
      </c>
      <c r="AF299" s="10">
        <f>BaseData!AF297</f>
        <v>0</v>
      </c>
      <c r="AG299" s="10">
        <f>BaseData!AG297</f>
        <v>0</v>
      </c>
      <c r="AH299" s="10">
        <f>BaseData!AH297</f>
        <v>0</v>
      </c>
      <c r="AI299" s="10">
        <f>BaseData!AI297</f>
        <v>0</v>
      </c>
      <c r="AJ299" s="10">
        <f>BaseData!AJ297</f>
        <v>0</v>
      </c>
      <c r="AK299" s="10">
        <f>BaseData!AK297</f>
        <v>0</v>
      </c>
      <c r="AL299" s="10">
        <f>BaseData!AL297</f>
        <v>0</v>
      </c>
      <c r="AM299" s="10">
        <f>BaseData!AM297</f>
        <v>0</v>
      </c>
      <c r="AN299" s="10">
        <f>BaseData!AN297</f>
        <v>0</v>
      </c>
      <c r="AP299" s="10">
        <f t="shared" si="20"/>
        <v>0</v>
      </c>
      <c r="AQ299" s="10">
        <f t="shared" si="21"/>
        <v>38</v>
      </c>
      <c r="AR299" s="10">
        <f t="shared" si="22"/>
        <v>0</v>
      </c>
      <c r="AS299" s="10">
        <f t="shared" si="23"/>
        <v>0</v>
      </c>
      <c r="AT299" s="10">
        <f t="shared" si="24"/>
        <v>0</v>
      </c>
    </row>
    <row r="300" spans="1:46" s="6" customFormat="1" ht="23" customHeight="1">
      <c r="A300" s="10">
        <f>BaseData!A298</f>
        <v>0</v>
      </c>
      <c r="B300" s="10">
        <f>BaseData!B298</f>
        <v>0</v>
      </c>
      <c r="C300" s="10">
        <f>BaseData!C298</f>
        <v>0</v>
      </c>
      <c r="D300" s="10">
        <f>BaseData!D298</f>
        <v>0</v>
      </c>
      <c r="E300" s="10">
        <f>BaseData!E298</f>
        <v>0</v>
      </c>
      <c r="F300" s="10">
        <f>BaseData!F298</f>
        <v>0</v>
      </c>
      <c r="G300" s="10">
        <f>BaseData!G298</f>
        <v>0</v>
      </c>
      <c r="H300" s="10">
        <f>BaseData!H298</f>
        <v>0</v>
      </c>
      <c r="I300" s="10">
        <f>BaseData!I298</f>
        <v>0</v>
      </c>
      <c r="J300" s="10">
        <f>BaseData!J298</f>
        <v>0</v>
      </c>
      <c r="K300" s="10">
        <f>BaseData!K298</f>
        <v>0</v>
      </c>
      <c r="L300" s="10">
        <f>BaseData!L298</f>
        <v>0</v>
      </c>
      <c r="M300" s="10">
        <f>BaseData!M298</f>
        <v>0</v>
      </c>
      <c r="N300" s="10">
        <f>BaseData!N298</f>
        <v>0</v>
      </c>
      <c r="O300" s="10">
        <f>BaseData!O298</f>
        <v>0</v>
      </c>
      <c r="P300" s="10">
        <f>BaseData!P298</f>
        <v>0</v>
      </c>
      <c r="Q300" s="10">
        <f>BaseData!Q298</f>
        <v>0</v>
      </c>
      <c r="R300" s="10">
        <f>BaseData!R298</f>
        <v>0</v>
      </c>
      <c r="S300" s="10">
        <f>BaseData!S298</f>
        <v>0</v>
      </c>
      <c r="T300" s="10">
        <f>BaseData!T298</f>
        <v>0</v>
      </c>
      <c r="U300" s="10">
        <f>BaseData!U298</f>
        <v>0</v>
      </c>
      <c r="V300" s="10">
        <f>BaseData!V298</f>
        <v>0</v>
      </c>
      <c r="W300" s="10">
        <f>BaseData!W298</f>
        <v>0</v>
      </c>
      <c r="X300" s="10">
        <f>BaseData!X298</f>
        <v>0</v>
      </c>
      <c r="Y300" s="10">
        <f>BaseData!Y298</f>
        <v>0</v>
      </c>
      <c r="Z300" s="10">
        <f>BaseData!Z298</f>
        <v>0</v>
      </c>
      <c r="AA300" s="10">
        <f>BaseData!AA298</f>
        <v>0</v>
      </c>
      <c r="AB300" s="10">
        <f>BaseData!AB298</f>
        <v>0</v>
      </c>
      <c r="AC300" s="10">
        <f>BaseData!AC298</f>
        <v>0</v>
      </c>
      <c r="AD300" s="10">
        <f>BaseData!AD298</f>
        <v>0</v>
      </c>
      <c r="AE300" s="10">
        <f>BaseData!AE298</f>
        <v>0</v>
      </c>
      <c r="AF300" s="10">
        <f>BaseData!AF298</f>
        <v>0</v>
      </c>
      <c r="AG300" s="10">
        <f>BaseData!AG298</f>
        <v>0</v>
      </c>
      <c r="AH300" s="10">
        <f>BaseData!AH298</f>
        <v>0</v>
      </c>
      <c r="AI300" s="10">
        <f>BaseData!AI298</f>
        <v>0</v>
      </c>
      <c r="AJ300" s="10">
        <f>BaseData!AJ298</f>
        <v>0</v>
      </c>
      <c r="AK300" s="10">
        <f>BaseData!AK298</f>
        <v>0</v>
      </c>
      <c r="AL300" s="10">
        <f>BaseData!AL298</f>
        <v>0</v>
      </c>
      <c r="AM300" s="10">
        <f>BaseData!AM298</f>
        <v>0</v>
      </c>
      <c r="AN300" s="10">
        <f>BaseData!AN298</f>
        <v>0</v>
      </c>
      <c r="AP300" s="10">
        <f t="shared" si="20"/>
        <v>0</v>
      </c>
      <c r="AQ300" s="10">
        <f t="shared" si="21"/>
        <v>38</v>
      </c>
      <c r="AR300" s="10">
        <f t="shared" si="22"/>
        <v>0</v>
      </c>
      <c r="AS300" s="10">
        <f t="shared" si="23"/>
        <v>0</v>
      </c>
      <c r="AT300" s="10">
        <f t="shared" si="24"/>
        <v>0</v>
      </c>
    </row>
    <row r="301" spans="1:46" s="6" customFormat="1" ht="23" customHeight="1">
      <c r="A301" s="10">
        <f>BaseData!A299</f>
        <v>0</v>
      </c>
      <c r="B301" s="10">
        <f>BaseData!B299</f>
        <v>0</v>
      </c>
      <c r="C301" s="10">
        <f>BaseData!C299</f>
        <v>0</v>
      </c>
      <c r="D301" s="10">
        <f>BaseData!D299</f>
        <v>0</v>
      </c>
      <c r="E301" s="10">
        <f>BaseData!E299</f>
        <v>0</v>
      </c>
      <c r="F301" s="10">
        <f>BaseData!F299</f>
        <v>0</v>
      </c>
      <c r="G301" s="10">
        <f>BaseData!G299</f>
        <v>0</v>
      </c>
      <c r="H301" s="10">
        <f>BaseData!H299</f>
        <v>0</v>
      </c>
      <c r="I301" s="10">
        <f>BaseData!I299</f>
        <v>0</v>
      </c>
      <c r="J301" s="10">
        <f>BaseData!J299</f>
        <v>0</v>
      </c>
      <c r="K301" s="10">
        <f>BaseData!K299</f>
        <v>0</v>
      </c>
      <c r="L301" s="10">
        <f>BaseData!L299</f>
        <v>0</v>
      </c>
      <c r="M301" s="10">
        <f>BaseData!M299</f>
        <v>0</v>
      </c>
      <c r="N301" s="10">
        <f>BaseData!N299</f>
        <v>0</v>
      </c>
      <c r="O301" s="10">
        <f>BaseData!O299</f>
        <v>0</v>
      </c>
      <c r="P301" s="10">
        <f>BaseData!P299</f>
        <v>0</v>
      </c>
      <c r="Q301" s="10">
        <f>BaseData!Q299</f>
        <v>0</v>
      </c>
      <c r="R301" s="10">
        <f>BaseData!R299</f>
        <v>0</v>
      </c>
      <c r="S301" s="10">
        <f>BaseData!S299</f>
        <v>0</v>
      </c>
      <c r="T301" s="10">
        <f>BaseData!T299</f>
        <v>0</v>
      </c>
      <c r="U301" s="10">
        <f>BaseData!U299</f>
        <v>0</v>
      </c>
      <c r="V301" s="10">
        <f>BaseData!V299</f>
        <v>0</v>
      </c>
      <c r="W301" s="10">
        <f>BaseData!W299</f>
        <v>0</v>
      </c>
      <c r="X301" s="10">
        <f>BaseData!X299</f>
        <v>0</v>
      </c>
      <c r="Y301" s="10">
        <f>BaseData!Y299</f>
        <v>0</v>
      </c>
      <c r="Z301" s="10">
        <f>BaseData!Z299</f>
        <v>0</v>
      </c>
      <c r="AA301" s="10">
        <f>BaseData!AA299</f>
        <v>0</v>
      </c>
      <c r="AB301" s="10">
        <f>BaseData!AB299</f>
        <v>0</v>
      </c>
      <c r="AC301" s="10">
        <f>BaseData!AC299</f>
        <v>0</v>
      </c>
      <c r="AD301" s="10">
        <f>BaseData!AD299</f>
        <v>0</v>
      </c>
      <c r="AE301" s="10">
        <f>BaseData!AE299</f>
        <v>0</v>
      </c>
      <c r="AF301" s="10">
        <f>BaseData!AF299</f>
        <v>0</v>
      </c>
      <c r="AG301" s="10">
        <f>BaseData!AG299</f>
        <v>0</v>
      </c>
      <c r="AH301" s="10">
        <f>BaseData!AH299</f>
        <v>0</v>
      </c>
      <c r="AI301" s="10">
        <f>BaseData!AI299</f>
        <v>0</v>
      </c>
      <c r="AJ301" s="10">
        <f>BaseData!AJ299</f>
        <v>0</v>
      </c>
      <c r="AK301" s="10">
        <f>BaseData!AK299</f>
        <v>0</v>
      </c>
      <c r="AL301" s="10">
        <f>BaseData!AL299</f>
        <v>0</v>
      </c>
      <c r="AM301" s="10">
        <f>BaseData!AM299</f>
        <v>0</v>
      </c>
      <c r="AN301" s="10">
        <f>BaseData!AN299</f>
        <v>0</v>
      </c>
      <c r="AP301" s="10">
        <f t="shared" si="20"/>
        <v>0</v>
      </c>
      <c r="AQ301" s="10">
        <f t="shared" si="21"/>
        <v>38</v>
      </c>
      <c r="AR301" s="10">
        <f t="shared" si="22"/>
        <v>0</v>
      </c>
      <c r="AS301" s="10">
        <f t="shared" si="23"/>
        <v>0</v>
      </c>
      <c r="AT301" s="10">
        <f t="shared" si="24"/>
        <v>0</v>
      </c>
    </row>
    <row r="302" spans="1:46" s="6" customFormat="1" ht="23" customHeight="1">
      <c r="A302" s="10">
        <f>BaseData!A300</f>
        <v>0</v>
      </c>
      <c r="B302" s="10">
        <f>BaseData!B300</f>
        <v>0</v>
      </c>
      <c r="C302" s="10">
        <f>BaseData!C300</f>
        <v>0</v>
      </c>
      <c r="D302" s="10">
        <f>BaseData!D300</f>
        <v>0</v>
      </c>
      <c r="E302" s="10">
        <f>BaseData!E300</f>
        <v>0</v>
      </c>
      <c r="F302" s="10">
        <f>BaseData!F300</f>
        <v>0</v>
      </c>
      <c r="G302" s="10">
        <f>BaseData!G300</f>
        <v>0</v>
      </c>
      <c r="H302" s="10">
        <f>BaseData!H300</f>
        <v>0</v>
      </c>
      <c r="I302" s="10">
        <f>BaseData!I300</f>
        <v>0</v>
      </c>
      <c r="J302" s="10">
        <f>BaseData!J300</f>
        <v>0</v>
      </c>
      <c r="K302" s="10">
        <f>BaseData!K300</f>
        <v>0</v>
      </c>
      <c r="L302" s="10">
        <f>BaseData!L300</f>
        <v>0</v>
      </c>
      <c r="M302" s="10">
        <f>BaseData!M300</f>
        <v>0</v>
      </c>
      <c r="N302" s="10">
        <f>BaseData!N300</f>
        <v>0</v>
      </c>
      <c r="O302" s="10">
        <f>BaseData!O300</f>
        <v>0</v>
      </c>
      <c r="P302" s="10">
        <f>BaseData!P300</f>
        <v>0</v>
      </c>
      <c r="Q302" s="10">
        <f>BaseData!Q300</f>
        <v>0</v>
      </c>
      <c r="R302" s="10">
        <f>BaseData!R300</f>
        <v>0</v>
      </c>
      <c r="S302" s="10">
        <f>BaseData!S300</f>
        <v>0</v>
      </c>
      <c r="T302" s="10">
        <f>BaseData!T300</f>
        <v>0</v>
      </c>
      <c r="U302" s="10">
        <f>BaseData!U300</f>
        <v>0</v>
      </c>
      <c r="V302" s="10">
        <f>BaseData!V300</f>
        <v>0</v>
      </c>
      <c r="W302" s="10">
        <f>BaseData!W300</f>
        <v>0</v>
      </c>
      <c r="X302" s="10">
        <f>BaseData!X300</f>
        <v>0</v>
      </c>
      <c r="Y302" s="10">
        <f>BaseData!Y300</f>
        <v>0</v>
      </c>
      <c r="Z302" s="10">
        <f>BaseData!Z300</f>
        <v>0</v>
      </c>
      <c r="AA302" s="10">
        <f>BaseData!AA300</f>
        <v>0</v>
      </c>
      <c r="AB302" s="10">
        <f>BaseData!AB300</f>
        <v>0</v>
      </c>
      <c r="AC302" s="10">
        <f>BaseData!AC300</f>
        <v>0</v>
      </c>
      <c r="AD302" s="10">
        <f>BaseData!AD300</f>
        <v>0</v>
      </c>
      <c r="AE302" s="10">
        <f>BaseData!AE300</f>
        <v>0</v>
      </c>
      <c r="AF302" s="10">
        <f>BaseData!AF300</f>
        <v>0</v>
      </c>
      <c r="AG302" s="10">
        <f>BaseData!AG300</f>
        <v>0</v>
      </c>
      <c r="AH302" s="10">
        <f>BaseData!AH300</f>
        <v>0</v>
      </c>
      <c r="AI302" s="10">
        <f>BaseData!AI300</f>
        <v>0</v>
      </c>
      <c r="AJ302" s="10">
        <f>BaseData!AJ300</f>
        <v>0</v>
      </c>
      <c r="AK302" s="10">
        <f>BaseData!AK300</f>
        <v>0</v>
      </c>
      <c r="AL302" s="10">
        <f>BaseData!AL300</f>
        <v>0</v>
      </c>
      <c r="AM302" s="10">
        <f>BaseData!AM300</f>
        <v>0</v>
      </c>
      <c r="AN302" s="10">
        <f>BaseData!AN300</f>
        <v>0</v>
      </c>
      <c r="AP302" s="10">
        <f t="shared" si="20"/>
        <v>0</v>
      </c>
      <c r="AQ302" s="10">
        <f t="shared" si="21"/>
        <v>38</v>
      </c>
      <c r="AR302" s="10">
        <f t="shared" si="22"/>
        <v>0</v>
      </c>
      <c r="AS302" s="10">
        <f t="shared" si="23"/>
        <v>0</v>
      </c>
      <c r="AT302" s="10">
        <f t="shared" si="24"/>
        <v>0</v>
      </c>
    </row>
    <row r="303" spans="1:46" s="6" customFormat="1" ht="23" customHeight="1">
      <c r="A303" s="10">
        <f>BaseData!A301</f>
        <v>0</v>
      </c>
      <c r="B303" s="10">
        <f>BaseData!B301</f>
        <v>0</v>
      </c>
      <c r="C303" s="10">
        <f>BaseData!C301</f>
        <v>0</v>
      </c>
      <c r="D303" s="10">
        <f>BaseData!D301</f>
        <v>0</v>
      </c>
      <c r="E303" s="10">
        <f>BaseData!E301</f>
        <v>0</v>
      </c>
      <c r="F303" s="10">
        <f>BaseData!F301</f>
        <v>0</v>
      </c>
      <c r="G303" s="10">
        <f>BaseData!G301</f>
        <v>0</v>
      </c>
      <c r="H303" s="10">
        <f>BaseData!H301</f>
        <v>0</v>
      </c>
      <c r="I303" s="10">
        <f>BaseData!I301</f>
        <v>0</v>
      </c>
      <c r="J303" s="10">
        <f>BaseData!J301</f>
        <v>0</v>
      </c>
      <c r="K303" s="10">
        <f>BaseData!K301</f>
        <v>0</v>
      </c>
      <c r="L303" s="10">
        <f>BaseData!L301</f>
        <v>0</v>
      </c>
      <c r="M303" s="10">
        <f>BaseData!M301</f>
        <v>0</v>
      </c>
      <c r="N303" s="10">
        <f>BaseData!N301</f>
        <v>0</v>
      </c>
      <c r="O303" s="10">
        <f>BaseData!O301</f>
        <v>0</v>
      </c>
      <c r="P303" s="10">
        <f>BaseData!P301</f>
        <v>0</v>
      </c>
      <c r="Q303" s="10">
        <f>BaseData!Q301</f>
        <v>0</v>
      </c>
      <c r="R303" s="10">
        <f>BaseData!R301</f>
        <v>0</v>
      </c>
      <c r="S303" s="10">
        <f>BaseData!S301</f>
        <v>0</v>
      </c>
      <c r="T303" s="10">
        <f>BaseData!T301</f>
        <v>0</v>
      </c>
      <c r="U303" s="10">
        <f>BaseData!U301</f>
        <v>0</v>
      </c>
      <c r="V303" s="10">
        <f>BaseData!V301</f>
        <v>0</v>
      </c>
      <c r="W303" s="10">
        <f>BaseData!W301</f>
        <v>0</v>
      </c>
      <c r="X303" s="10">
        <f>BaseData!X301</f>
        <v>0</v>
      </c>
      <c r="Y303" s="10">
        <f>BaseData!Y301</f>
        <v>0</v>
      </c>
      <c r="Z303" s="10">
        <f>BaseData!Z301</f>
        <v>0</v>
      </c>
      <c r="AA303" s="10">
        <f>BaseData!AA301</f>
        <v>0</v>
      </c>
      <c r="AB303" s="10">
        <f>BaseData!AB301</f>
        <v>0</v>
      </c>
      <c r="AC303" s="10">
        <f>BaseData!AC301</f>
        <v>0</v>
      </c>
      <c r="AD303" s="10">
        <f>BaseData!AD301</f>
        <v>0</v>
      </c>
      <c r="AE303" s="10">
        <f>BaseData!AE301</f>
        <v>0</v>
      </c>
      <c r="AF303" s="10">
        <f>BaseData!AF301</f>
        <v>0</v>
      </c>
      <c r="AG303" s="10">
        <f>BaseData!AG301</f>
        <v>0</v>
      </c>
      <c r="AH303" s="10">
        <f>BaseData!AH301</f>
        <v>0</v>
      </c>
      <c r="AI303" s="10">
        <f>BaseData!AI301</f>
        <v>0</v>
      </c>
      <c r="AJ303" s="10">
        <f>BaseData!AJ301</f>
        <v>0</v>
      </c>
      <c r="AK303" s="10">
        <f>BaseData!AK301</f>
        <v>0</v>
      </c>
      <c r="AL303" s="10">
        <f>BaseData!AL301</f>
        <v>0</v>
      </c>
      <c r="AM303" s="10">
        <f>BaseData!AM301</f>
        <v>0</v>
      </c>
      <c r="AN303" s="10">
        <f>BaseData!AN301</f>
        <v>0</v>
      </c>
      <c r="AP303" s="10">
        <f t="shared" si="20"/>
        <v>0</v>
      </c>
      <c r="AQ303" s="10">
        <f t="shared" si="21"/>
        <v>38</v>
      </c>
      <c r="AR303" s="10">
        <f t="shared" si="22"/>
        <v>0</v>
      </c>
      <c r="AS303" s="10">
        <f t="shared" si="23"/>
        <v>0</v>
      </c>
      <c r="AT303" s="10">
        <f t="shared" si="24"/>
        <v>0</v>
      </c>
    </row>
    <row r="304" spans="1:46" s="6" customFormat="1" ht="23" customHeight="1">
      <c r="A304" s="10">
        <f>BaseData!A302</f>
        <v>0</v>
      </c>
      <c r="B304" s="10">
        <f>BaseData!B302</f>
        <v>0</v>
      </c>
      <c r="C304" s="10">
        <f>BaseData!C302</f>
        <v>0</v>
      </c>
      <c r="D304" s="10">
        <f>BaseData!D302</f>
        <v>0</v>
      </c>
      <c r="E304" s="10">
        <f>BaseData!E302</f>
        <v>0</v>
      </c>
      <c r="F304" s="10">
        <f>BaseData!F302</f>
        <v>0</v>
      </c>
      <c r="G304" s="10">
        <f>BaseData!G302</f>
        <v>0</v>
      </c>
      <c r="H304" s="10">
        <f>BaseData!H302</f>
        <v>0</v>
      </c>
      <c r="I304" s="10">
        <f>BaseData!I302</f>
        <v>0</v>
      </c>
      <c r="J304" s="10">
        <f>BaseData!J302</f>
        <v>0</v>
      </c>
      <c r="K304" s="10">
        <f>BaseData!K302</f>
        <v>0</v>
      </c>
      <c r="L304" s="10">
        <f>BaseData!L302</f>
        <v>0</v>
      </c>
      <c r="M304" s="10">
        <f>BaseData!M302</f>
        <v>0</v>
      </c>
      <c r="N304" s="10">
        <f>BaseData!N302</f>
        <v>0</v>
      </c>
      <c r="O304" s="10">
        <f>BaseData!O302</f>
        <v>0</v>
      </c>
      <c r="P304" s="10">
        <f>BaseData!P302</f>
        <v>0</v>
      </c>
      <c r="Q304" s="10">
        <f>BaseData!Q302</f>
        <v>0</v>
      </c>
      <c r="R304" s="10">
        <f>BaseData!R302</f>
        <v>0</v>
      </c>
      <c r="S304" s="10">
        <f>BaseData!S302</f>
        <v>0</v>
      </c>
      <c r="T304" s="10">
        <f>BaseData!T302</f>
        <v>0</v>
      </c>
      <c r="U304" s="10">
        <f>BaseData!U302</f>
        <v>0</v>
      </c>
      <c r="V304" s="10">
        <f>BaseData!V302</f>
        <v>0</v>
      </c>
      <c r="W304" s="10">
        <f>BaseData!W302</f>
        <v>0</v>
      </c>
      <c r="X304" s="10">
        <f>BaseData!X302</f>
        <v>0</v>
      </c>
      <c r="Y304" s="10">
        <f>BaseData!Y302</f>
        <v>0</v>
      </c>
      <c r="Z304" s="10">
        <f>BaseData!Z302</f>
        <v>0</v>
      </c>
      <c r="AA304" s="10">
        <f>BaseData!AA302</f>
        <v>0</v>
      </c>
      <c r="AB304" s="10">
        <f>BaseData!AB302</f>
        <v>0</v>
      </c>
      <c r="AC304" s="10">
        <f>BaseData!AC302</f>
        <v>0</v>
      </c>
      <c r="AD304" s="10">
        <f>BaseData!AD302</f>
        <v>0</v>
      </c>
      <c r="AE304" s="10">
        <f>BaseData!AE302</f>
        <v>0</v>
      </c>
      <c r="AF304" s="10">
        <f>BaseData!AF302</f>
        <v>0</v>
      </c>
      <c r="AG304" s="10">
        <f>BaseData!AG302</f>
        <v>0</v>
      </c>
      <c r="AH304" s="10">
        <f>BaseData!AH302</f>
        <v>0</v>
      </c>
      <c r="AI304" s="10">
        <f>BaseData!AI302</f>
        <v>0</v>
      </c>
      <c r="AJ304" s="10">
        <f>BaseData!AJ302</f>
        <v>0</v>
      </c>
      <c r="AK304" s="10">
        <f>BaseData!AK302</f>
        <v>0</v>
      </c>
      <c r="AL304" s="10">
        <f>BaseData!AL302</f>
        <v>0</v>
      </c>
      <c r="AM304" s="10">
        <f>BaseData!AM302</f>
        <v>0</v>
      </c>
      <c r="AN304" s="10">
        <f>BaseData!AN302</f>
        <v>0</v>
      </c>
      <c r="AP304" s="10">
        <f t="shared" si="20"/>
        <v>0</v>
      </c>
      <c r="AQ304" s="10">
        <f t="shared" si="21"/>
        <v>38</v>
      </c>
      <c r="AR304" s="10">
        <f t="shared" si="22"/>
        <v>0</v>
      </c>
      <c r="AS304" s="10">
        <f t="shared" si="23"/>
        <v>0</v>
      </c>
      <c r="AT304" s="10">
        <f t="shared" si="24"/>
        <v>0</v>
      </c>
    </row>
    <row r="305" spans="1:46" s="6" customFormat="1" ht="23" customHeight="1">
      <c r="A305" s="10">
        <f>BaseData!A303</f>
        <v>0</v>
      </c>
      <c r="B305" s="10">
        <f>BaseData!B303</f>
        <v>0</v>
      </c>
      <c r="C305" s="10">
        <f>BaseData!C303</f>
        <v>0</v>
      </c>
      <c r="D305" s="10">
        <f>BaseData!D303</f>
        <v>0</v>
      </c>
      <c r="E305" s="10">
        <f>BaseData!E303</f>
        <v>0</v>
      </c>
      <c r="F305" s="10">
        <f>BaseData!F303</f>
        <v>0</v>
      </c>
      <c r="G305" s="10">
        <f>BaseData!G303</f>
        <v>0</v>
      </c>
      <c r="H305" s="10">
        <f>BaseData!H303</f>
        <v>0</v>
      </c>
      <c r="I305" s="10">
        <f>BaseData!I303</f>
        <v>0</v>
      </c>
      <c r="J305" s="10">
        <f>BaseData!J303</f>
        <v>0</v>
      </c>
      <c r="K305" s="10">
        <f>BaseData!K303</f>
        <v>0</v>
      </c>
      <c r="L305" s="10">
        <f>BaseData!L303</f>
        <v>0</v>
      </c>
      <c r="M305" s="10">
        <f>BaseData!M303</f>
        <v>0</v>
      </c>
      <c r="N305" s="10">
        <f>BaseData!N303</f>
        <v>0</v>
      </c>
      <c r="O305" s="10">
        <f>BaseData!O303</f>
        <v>0</v>
      </c>
      <c r="P305" s="10">
        <f>BaseData!P303</f>
        <v>0</v>
      </c>
      <c r="Q305" s="10">
        <f>BaseData!Q303</f>
        <v>0</v>
      </c>
      <c r="R305" s="10">
        <f>BaseData!R303</f>
        <v>0</v>
      </c>
      <c r="S305" s="10">
        <f>BaseData!S303</f>
        <v>0</v>
      </c>
      <c r="T305" s="10">
        <f>BaseData!T303</f>
        <v>0</v>
      </c>
      <c r="U305" s="10">
        <f>BaseData!U303</f>
        <v>0</v>
      </c>
      <c r="V305" s="10">
        <f>BaseData!V303</f>
        <v>0</v>
      </c>
      <c r="W305" s="10">
        <f>BaseData!W303</f>
        <v>0</v>
      </c>
      <c r="X305" s="10">
        <f>BaseData!X303</f>
        <v>0</v>
      </c>
      <c r="Y305" s="10">
        <f>BaseData!Y303</f>
        <v>0</v>
      </c>
      <c r="Z305" s="10">
        <f>BaseData!Z303</f>
        <v>0</v>
      </c>
      <c r="AA305" s="10">
        <f>BaseData!AA303</f>
        <v>0</v>
      </c>
      <c r="AB305" s="10">
        <f>BaseData!AB303</f>
        <v>0</v>
      </c>
      <c r="AC305" s="10">
        <f>BaseData!AC303</f>
        <v>0</v>
      </c>
      <c r="AD305" s="10">
        <f>BaseData!AD303</f>
        <v>0</v>
      </c>
      <c r="AE305" s="10">
        <f>BaseData!AE303</f>
        <v>0</v>
      </c>
      <c r="AF305" s="10">
        <f>BaseData!AF303</f>
        <v>0</v>
      </c>
      <c r="AG305" s="10">
        <f>BaseData!AG303</f>
        <v>0</v>
      </c>
      <c r="AH305" s="10">
        <f>BaseData!AH303</f>
        <v>0</v>
      </c>
      <c r="AI305" s="10">
        <f>BaseData!AI303</f>
        <v>0</v>
      </c>
      <c r="AJ305" s="10">
        <f>BaseData!AJ303</f>
        <v>0</v>
      </c>
      <c r="AK305" s="10">
        <f>BaseData!AK303</f>
        <v>0</v>
      </c>
      <c r="AL305" s="10">
        <f>BaseData!AL303</f>
        <v>0</v>
      </c>
      <c r="AM305" s="10">
        <f>BaseData!AM303</f>
        <v>0</v>
      </c>
      <c r="AN305" s="10">
        <f>BaseData!AN303</f>
        <v>0</v>
      </c>
      <c r="AP305" s="10">
        <f t="shared" si="20"/>
        <v>0</v>
      </c>
      <c r="AQ305" s="10">
        <f t="shared" si="21"/>
        <v>38</v>
      </c>
      <c r="AR305" s="10">
        <f t="shared" si="22"/>
        <v>0</v>
      </c>
      <c r="AS305" s="10">
        <f t="shared" si="23"/>
        <v>0</v>
      </c>
      <c r="AT305" s="10">
        <f t="shared" si="24"/>
        <v>0</v>
      </c>
    </row>
    <row r="306" spans="1:46" s="6" customFormat="1" ht="23" customHeight="1">
      <c r="A306" s="10">
        <f>BaseData!A304</f>
        <v>0</v>
      </c>
      <c r="B306" s="10">
        <f>BaseData!B304</f>
        <v>0</v>
      </c>
      <c r="C306" s="10">
        <f>BaseData!C304</f>
        <v>0</v>
      </c>
      <c r="D306" s="10">
        <f>BaseData!D304</f>
        <v>0</v>
      </c>
      <c r="E306" s="10">
        <f>BaseData!E304</f>
        <v>0</v>
      </c>
      <c r="F306" s="10">
        <f>BaseData!F304</f>
        <v>0</v>
      </c>
      <c r="G306" s="10">
        <f>BaseData!G304</f>
        <v>0</v>
      </c>
      <c r="H306" s="10">
        <f>BaseData!H304</f>
        <v>0</v>
      </c>
      <c r="I306" s="10">
        <f>BaseData!I304</f>
        <v>0</v>
      </c>
      <c r="J306" s="10">
        <f>BaseData!J304</f>
        <v>0</v>
      </c>
      <c r="K306" s="10">
        <f>BaseData!K304</f>
        <v>0</v>
      </c>
      <c r="L306" s="10">
        <f>BaseData!L304</f>
        <v>0</v>
      </c>
      <c r="M306" s="10">
        <f>BaseData!M304</f>
        <v>0</v>
      </c>
      <c r="N306" s="10">
        <f>BaseData!N304</f>
        <v>0</v>
      </c>
      <c r="O306" s="10">
        <f>BaseData!O304</f>
        <v>0</v>
      </c>
      <c r="P306" s="10">
        <f>BaseData!P304</f>
        <v>0</v>
      </c>
      <c r="Q306" s="10">
        <f>BaseData!Q304</f>
        <v>0</v>
      </c>
      <c r="R306" s="10">
        <f>BaseData!R304</f>
        <v>0</v>
      </c>
      <c r="S306" s="10">
        <f>BaseData!S304</f>
        <v>0</v>
      </c>
      <c r="T306" s="10">
        <f>BaseData!T304</f>
        <v>0</v>
      </c>
      <c r="U306" s="10">
        <f>BaseData!U304</f>
        <v>0</v>
      </c>
      <c r="V306" s="10">
        <f>BaseData!V304</f>
        <v>0</v>
      </c>
      <c r="W306" s="10">
        <f>BaseData!W304</f>
        <v>0</v>
      </c>
      <c r="X306" s="10">
        <f>BaseData!X304</f>
        <v>0</v>
      </c>
      <c r="Y306" s="10">
        <f>BaseData!Y304</f>
        <v>0</v>
      </c>
      <c r="Z306" s="10">
        <f>BaseData!Z304</f>
        <v>0</v>
      </c>
      <c r="AA306" s="10">
        <f>BaseData!AA304</f>
        <v>0</v>
      </c>
      <c r="AB306" s="10">
        <f>BaseData!AB304</f>
        <v>0</v>
      </c>
      <c r="AC306" s="10">
        <f>BaseData!AC304</f>
        <v>0</v>
      </c>
      <c r="AD306" s="10">
        <f>BaseData!AD304</f>
        <v>0</v>
      </c>
      <c r="AE306" s="10">
        <f>BaseData!AE304</f>
        <v>0</v>
      </c>
      <c r="AF306" s="10">
        <f>BaseData!AF304</f>
        <v>0</v>
      </c>
      <c r="AG306" s="10">
        <f>BaseData!AG304</f>
        <v>0</v>
      </c>
      <c r="AH306" s="10">
        <f>BaseData!AH304</f>
        <v>0</v>
      </c>
      <c r="AI306" s="10">
        <f>BaseData!AI304</f>
        <v>0</v>
      </c>
      <c r="AJ306" s="10">
        <f>BaseData!AJ304</f>
        <v>0</v>
      </c>
      <c r="AK306" s="10">
        <f>BaseData!AK304</f>
        <v>0</v>
      </c>
      <c r="AL306" s="10">
        <f>BaseData!AL304</f>
        <v>0</v>
      </c>
      <c r="AM306" s="10">
        <f>BaseData!AM304</f>
        <v>0</v>
      </c>
      <c r="AN306" s="10">
        <f>BaseData!AN304</f>
        <v>0</v>
      </c>
      <c r="AP306" s="10">
        <f t="shared" si="20"/>
        <v>0</v>
      </c>
      <c r="AQ306" s="10">
        <f t="shared" si="21"/>
        <v>38</v>
      </c>
      <c r="AR306" s="10">
        <f t="shared" si="22"/>
        <v>0</v>
      </c>
      <c r="AS306" s="10">
        <f t="shared" si="23"/>
        <v>0</v>
      </c>
      <c r="AT306" s="10">
        <f t="shared" si="24"/>
        <v>0</v>
      </c>
    </row>
    <row r="307" spans="1:46" s="6" customFormat="1" ht="23" customHeight="1">
      <c r="A307" s="10">
        <f>BaseData!A305</f>
        <v>0</v>
      </c>
      <c r="B307" s="10">
        <f>BaseData!B305</f>
        <v>0</v>
      </c>
      <c r="C307" s="10">
        <f>BaseData!C305</f>
        <v>0</v>
      </c>
      <c r="D307" s="10">
        <f>BaseData!D305</f>
        <v>0</v>
      </c>
      <c r="E307" s="10">
        <f>BaseData!E305</f>
        <v>0</v>
      </c>
      <c r="F307" s="10">
        <f>BaseData!F305</f>
        <v>0</v>
      </c>
      <c r="G307" s="10">
        <f>BaseData!G305</f>
        <v>0</v>
      </c>
      <c r="H307" s="10">
        <f>BaseData!H305</f>
        <v>0</v>
      </c>
      <c r="I307" s="10">
        <f>BaseData!I305</f>
        <v>0</v>
      </c>
      <c r="J307" s="10">
        <f>BaseData!J305</f>
        <v>0</v>
      </c>
      <c r="K307" s="10">
        <f>BaseData!K305</f>
        <v>0</v>
      </c>
      <c r="L307" s="10">
        <f>BaseData!L305</f>
        <v>0</v>
      </c>
      <c r="M307" s="10">
        <f>BaseData!M305</f>
        <v>0</v>
      </c>
      <c r="N307" s="10">
        <f>BaseData!N305</f>
        <v>0</v>
      </c>
      <c r="O307" s="10">
        <f>BaseData!O305</f>
        <v>0</v>
      </c>
      <c r="P307" s="10">
        <f>BaseData!P305</f>
        <v>0</v>
      </c>
      <c r="Q307" s="10">
        <f>BaseData!Q305</f>
        <v>0</v>
      </c>
      <c r="R307" s="10">
        <f>BaseData!R305</f>
        <v>0</v>
      </c>
      <c r="S307" s="10">
        <f>BaseData!S305</f>
        <v>0</v>
      </c>
      <c r="T307" s="10">
        <f>BaseData!T305</f>
        <v>0</v>
      </c>
      <c r="U307" s="10">
        <f>BaseData!U305</f>
        <v>0</v>
      </c>
      <c r="V307" s="10">
        <f>BaseData!V305</f>
        <v>0</v>
      </c>
      <c r="W307" s="10">
        <f>BaseData!W305</f>
        <v>0</v>
      </c>
      <c r="X307" s="10">
        <f>BaseData!X305</f>
        <v>0</v>
      </c>
      <c r="Y307" s="10">
        <f>BaseData!Y305</f>
        <v>0</v>
      </c>
      <c r="Z307" s="10">
        <f>BaseData!Z305</f>
        <v>0</v>
      </c>
      <c r="AA307" s="10">
        <f>BaseData!AA305</f>
        <v>0</v>
      </c>
      <c r="AB307" s="10">
        <f>BaseData!AB305</f>
        <v>0</v>
      </c>
      <c r="AC307" s="10">
        <f>BaseData!AC305</f>
        <v>0</v>
      </c>
      <c r="AD307" s="10">
        <f>BaseData!AD305</f>
        <v>0</v>
      </c>
      <c r="AE307" s="10">
        <f>BaseData!AE305</f>
        <v>0</v>
      </c>
      <c r="AF307" s="10">
        <f>BaseData!AF305</f>
        <v>0</v>
      </c>
      <c r="AG307" s="10">
        <f>BaseData!AG305</f>
        <v>0</v>
      </c>
      <c r="AH307" s="10">
        <f>BaseData!AH305</f>
        <v>0</v>
      </c>
      <c r="AI307" s="10">
        <f>BaseData!AI305</f>
        <v>0</v>
      </c>
      <c r="AJ307" s="10">
        <f>BaseData!AJ305</f>
        <v>0</v>
      </c>
      <c r="AK307" s="10">
        <f>BaseData!AK305</f>
        <v>0</v>
      </c>
      <c r="AL307" s="10">
        <f>BaseData!AL305</f>
        <v>0</v>
      </c>
      <c r="AM307" s="10">
        <f>BaseData!AM305</f>
        <v>0</v>
      </c>
      <c r="AN307" s="10">
        <f>BaseData!AN305</f>
        <v>0</v>
      </c>
      <c r="AP307" s="10">
        <f t="shared" si="20"/>
        <v>0</v>
      </c>
      <c r="AQ307" s="10">
        <f t="shared" si="21"/>
        <v>38</v>
      </c>
      <c r="AR307" s="10">
        <f t="shared" si="22"/>
        <v>0</v>
      </c>
      <c r="AS307" s="10">
        <f t="shared" si="23"/>
        <v>0</v>
      </c>
      <c r="AT307" s="10">
        <f t="shared" si="24"/>
        <v>0</v>
      </c>
    </row>
    <row r="308" spans="1:46" s="6" customFormat="1" ht="23" customHeight="1">
      <c r="A308" s="10">
        <f>BaseData!A306</f>
        <v>0</v>
      </c>
      <c r="B308" s="10">
        <f>BaseData!B306</f>
        <v>0</v>
      </c>
      <c r="C308" s="10">
        <f>BaseData!C306</f>
        <v>0</v>
      </c>
      <c r="D308" s="10">
        <f>BaseData!D306</f>
        <v>0</v>
      </c>
      <c r="E308" s="10">
        <f>BaseData!E306</f>
        <v>0</v>
      </c>
      <c r="F308" s="10">
        <f>BaseData!F306</f>
        <v>0</v>
      </c>
      <c r="G308" s="10">
        <f>BaseData!G306</f>
        <v>0</v>
      </c>
      <c r="H308" s="10">
        <f>BaseData!H306</f>
        <v>0</v>
      </c>
      <c r="I308" s="10">
        <f>BaseData!I306</f>
        <v>0</v>
      </c>
      <c r="J308" s="10">
        <f>BaseData!J306</f>
        <v>0</v>
      </c>
      <c r="K308" s="10">
        <f>BaseData!K306</f>
        <v>0</v>
      </c>
      <c r="L308" s="10">
        <f>BaseData!L306</f>
        <v>0</v>
      </c>
      <c r="M308" s="10">
        <f>BaseData!M306</f>
        <v>0</v>
      </c>
      <c r="N308" s="10">
        <f>BaseData!N306</f>
        <v>0</v>
      </c>
      <c r="O308" s="10">
        <f>BaseData!O306</f>
        <v>0</v>
      </c>
      <c r="P308" s="10">
        <f>BaseData!P306</f>
        <v>0</v>
      </c>
      <c r="Q308" s="10">
        <f>BaseData!Q306</f>
        <v>0</v>
      </c>
      <c r="R308" s="10">
        <f>BaseData!R306</f>
        <v>0</v>
      </c>
      <c r="S308" s="10">
        <f>BaseData!S306</f>
        <v>0</v>
      </c>
      <c r="T308" s="10">
        <f>BaseData!T306</f>
        <v>0</v>
      </c>
      <c r="U308" s="10">
        <f>BaseData!U306</f>
        <v>0</v>
      </c>
      <c r="V308" s="10">
        <f>BaseData!V306</f>
        <v>0</v>
      </c>
      <c r="W308" s="10">
        <f>BaseData!W306</f>
        <v>0</v>
      </c>
      <c r="X308" s="10">
        <f>BaseData!X306</f>
        <v>0</v>
      </c>
      <c r="Y308" s="10">
        <f>BaseData!Y306</f>
        <v>0</v>
      </c>
      <c r="Z308" s="10">
        <f>BaseData!Z306</f>
        <v>0</v>
      </c>
      <c r="AA308" s="10">
        <f>BaseData!AA306</f>
        <v>0</v>
      </c>
      <c r="AB308" s="10">
        <f>BaseData!AB306</f>
        <v>0</v>
      </c>
      <c r="AC308" s="10">
        <f>BaseData!AC306</f>
        <v>0</v>
      </c>
      <c r="AD308" s="10">
        <f>BaseData!AD306</f>
        <v>0</v>
      </c>
      <c r="AE308" s="10">
        <f>BaseData!AE306</f>
        <v>0</v>
      </c>
      <c r="AF308" s="10">
        <f>BaseData!AF306</f>
        <v>0</v>
      </c>
      <c r="AG308" s="10">
        <f>BaseData!AG306</f>
        <v>0</v>
      </c>
      <c r="AH308" s="10">
        <f>BaseData!AH306</f>
        <v>0</v>
      </c>
      <c r="AI308" s="10">
        <f>BaseData!AI306</f>
        <v>0</v>
      </c>
      <c r="AJ308" s="10">
        <f>BaseData!AJ306</f>
        <v>0</v>
      </c>
      <c r="AK308" s="10">
        <f>BaseData!AK306</f>
        <v>0</v>
      </c>
      <c r="AL308" s="10">
        <f>BaseData!AL306</f>
        <v>0</v>
      </c>
      <c r="AM308" s="10">
        <f>BaseData!AM306</f>
        <v>0</v>
      </c>
      <c r="AN308" s="10">
        <f>BaseData!AN306</f>
        <v>0</v>
      </c>
      <c r="AP308" s="10">
        <f t="shared" si="20"/>
        <v>0</v>
      </c>
      <c r="AQ308" s="10">
        <f t="shared" si="21"/>
        <v>38</v>
      </c>
      <c r="AR308" s="10">
        <f t="shared" si="22"/>
        <v>0</v>
      </c>
      <c r="AS308" s="10">
        <f t="shared" si="23"/>
        <v>0</v>
      </c>
      <c r="AT308" s="10">
        <f t="shared" si="24"/>
        <v>0</v>
      </c>
    </row>
    <row r="309" spans="1:46" s="6" customFormat="1" ht="23" customHeight="1">
      <c r="A309" s="10">
        <f>BaseData!A307</f>
        <v>0</v>
      </c>
      <c r="B309" s="10">
        <f>BaseData!B307</f>
        <v>0</v>
      </c>
      <c r="C309" s="10">
        <f>BaseData!C307</f>
        <v>0</v>
      </c>
      <c r="D309" s="10">
        <f>BaseData!D307</f>
        <v>0</v>
      </c>
      <c r="E309" s="10">
        <f>BaseData!E307</f>
        <v>0</v>
      </c>
      <c r="F309" s="10">
        <f>BaseData!F307</f>
        <v>0</v>
      </c>
      <c r="G309" s="10">
        <f>BaseData!G307</f>
        <v>0</v>
      </c>
      <c r="H309" s="10">
        <f>BaseData!H307</f>
        <v>0</v>
      </c>
      <c r="I309" s="10">
        <f>BaseData!I307</f>
        <v>0</v>
      </c>
      <c r="J309" s="10">
        <f>BaseData!J307</f>
        <v>0</v>
      </c>
      <c r="K309" s="10">
        <f>BaseData!K307</f>
        <v>0</v>
      </c>
      <c r="L309" s="10">
        <f>BaseData!L307</f>
        <v>0</v>
      </c>
      <c r="M309" s="10">
        <f>BaseData!M307</f>
        <v>0</v>
      </c>
      <c r="N309" s="10">
        <f>BaseData!N307</f>
        <v>0</v>
      </c>
      <c r="O309" s="10">
        <f>BaseData!O307</f>
        <v>0</v>
      </c>
      <c r="P309" s="10">
        <f>BaseData!P307</f>
        <v>0</v>
      </c>
      <c r="Q309" s="10">
        <f>BaseData!Q307</f>
        <v>0</v>
      </c>
      <c r="R309" s="10">
        <f>BaseData!R307</f>
        <v>0</v>
      </c>
      <c r="S309" s="10">
        <f>BaseData!S307</f>
        <v>0</v>
      </c>
      <c r="T309" s="10">
        <f>BaseData!T307</f>
        <v>0</v>
      </c>
      <c r="U309" s="10">
        <f>BaseData!U307</f>
        <v>0</v>
      </c>
      <c r="V309" s="10">
        <f>BaseData!V307</f>
        <v>0</v>
      </c>
      <c r="W309" s="10">
        <f>BaseData!W307</f>
        <v>0</v>
      </c>
      <c r="X309" s="10">
        <f>BaseData!X307</f>
        <v>0</v>
      </c>
      <c r="Y309" s="10">
        <f>BaseData!Y307</f>
        <v>0</v>
      </c>
      <c r="Z309" s="10">
        <f>BaseData!Z307</f>
        <v>0</v>
      </c>
      <c r="AA309" s="10">
        <f>BaseData!AA307</f>
        <v>0</v>
      </c>
      <c r="AB309" s="10">
        <f>BaseData!AB307</f>
        <v>0</v>
      </c>
      <c r="AC309" s="10">
        <f>BaseData!AC307</f>
        <v>0</v>
      </c>
      <c r="AD309" s="10">
        <f>BaseData!AD307</f>
        <v>0</v>
      </c>
      <c r="AE309" s="10">
        <f>BaseData!AE307</f>
        <v>0</v>
      </c>
      <c r="AF309" s="10">
        <f>BaseData!AF307</f>
        <v>0</v>
      </c>
      <c r="AG309" s="10">
        <f>BaseData!AG307</f>
        <v>0</v>
      </c>
      <c r="AH309" s="10">
        <f>BaseData!AH307</f>
        <v>0</v>
      </c>
      <c r="AI309" s="10">
        <f>BaseData!AI307</f>
        <v>0</v>
      </c>
      <c r="AJ309" s="10">
        <f>BaseData!AJ307</f>
        <v>0</v>
      </c>
      <c r="AK309" s="10">
        <f>BaseData!AK307</f>
        <v>0</v>
      </c>
      <c r="AL309" s="10">
        <f>BaseData!AL307</f>
        <v>0</v>
      </c>
      <c r="AM309" s="10">
        <f>BaseData!AM307</f>
        <v>0</v>
      </c>
      <c r="AN309" s="10">
        <f>BaseData!AN307</f>
        <v>0</v>
      </c>
      <c r="AP309" s="10">
        <f t="shared" si="20"/>
        <v>0</v>
      </c>
      <c r="AQ309" s="10">
        <f t="shared" si="21"/>
        <v>38</v>
      </c>
      <c r="AR309" s="10">
        <f t="shared" si="22"/>
        <v>0</v>
      </c>
      <c r="AS309" s="10">
        <f t="shared" si="23"/>
        <v>0</v>
      </c>
      <c r="AT309" s="10">
        <f t="shared" si="24"/>
        <v>0</v>
      </c>
    </row>
    <row r="310" spans="1:46" s="6" customFormat="1" ht="23" customHeight="1">
      <c r="A310" s="10">
        <f>BaseData!A308</f>
        <v>0</v>
      </c>
      <c r="B310" s="10">
        <f>BaseData!B308</f>
        <v>0</v>
      </c>
      <c r="C310" s="10">
        <f>BaseData!C308</f>
        <v>0</v>
      </c>
      <c r="D310" s="10">
        <f>BaseData!D308</f>
        <v>0</v>
      </c>
      <c r="E310" s="10">
        <f>BaseData!E308</f>
        <v>0</v>
      </c>
      <c r="F310" s="10">
        <f>BaseData!F308</f>
        <v>0</v>
      </c>
      <c r="G310" s="10">
        <f>BaseData!G308</f>
        <v>0</v>
      </c>
      <c r="H310" s="10">
        <f>BaseData!H308</f>
        <v>0</v>
      </c>
      <c r="I310" s="10">
        <f>BaseData!I308</f>
        <v>0</v>
      </c>
      <c r="J310" s="10">
        <f>BaseData!J308</f>
        <v>0</v>
      </c>
      <c r="K310" s="10">
        <f>BaseData!K308</f>
        <v>0</v>
      </c>
      <c r="L310" s="10">
        <f>BaseData!L308</f>
        <v>0</v>
      </c>
      <c r="M310" s="10">
        <f>BaseData!M308</f>
        <v>0</v>
      </c>
      <c r="N310" s="10">
        <f>BaseData!N308</f>
        <v>0</v>
      </c>
      <c r="O310" s="10">
        <f>BaseData!O308</f>
        <v>0</v>
      </c>
      <c r="P310" s="10">
        <f>BaseData!P308</f>
        <v>0</v>
      </c>
      <c r="Q310" s="10">
        <f>BaseData!Q308</f>
        <v>0</v>
      </c>
      <c r="R310" s="10">
        <f>BaseData!R308</f>
        <v>0</v>
      </c>
      <c r="S310" s="10">
        <f>BaseData!S308</f>
        <v>0</v>
      </c>
      <c r="T310" s="10">
        <f>BaseData!T308</f>
        <v>0</v>
      </c>
      <c r="U310" s="10">
        <f>BaseData!U308</f>
        <v>0</v>
      </c>
      <c r="V310" s="10">
        <f>BaseData!V308</f>
        <v>0</v>
      </c>
      <c r="W310" s="10">
        <f>BaseData!W308</f>
        <v>0</v>
      </c>
      <c r="X310" s="10">
        <f>BaseData!X308</f>
        <v>0</v>
      </c>
      <c r="Y310" s="10">
        <f>BaseData!Y308</f>
        <v>0</v>
      </c>
      <c r="Z310" s="10">
        <f>BaseData!Z308</f>
        <v>0</v>
      </c>
      <c r="AA310" s="10">
        <f>BaseData!AA308</f>
        <v>0</v>
      </c>
      <c r="AB310" s="10">
        <f>BaseData!AB308</f>
        <v>0</v>
      </c>
      <c r="AC310" s="10">
        <f>BaseData!AC308</f>
        <v>0</v>
      </c>
      <c r="AD310" s="10">
        <f>BaseData!AD308</f>
        <v>0</v>
      </c>
      <c r="AE310" s="10">
        <f>BaseData!AE308</f>
        <v>0</v>
      </c>
      <c r="AF310" s="10">
        <f>BaseData!AF308</f>
        <v>0</v>
      </c>
      <c r="AG310" s="10">
        <f>BaseData!AG308</f>
        <v>0</v>
      </c>
      <c r="AH310" s="10">
        <f>BaseData!AH308</f>
        <v>0</v>
      </c>
      <c r="AI310" s="10">
        <f>BaseData!AI308</f>
        <v>0</v>
      </c>
      <c r="AJ310" s="10">
        <f>BaseData!AJ308</f>
        <v>0</v>
      </c>
      <c r="AK310" s="10">
        <f>BaseData!AK308</f>
        <v>0</v>
      </c>
      <c r="AL310" s="10">
        <f>BaseData!AL308</f>
        <v>0</v>
      </c>
      <c r="AM310" s="10">
        <f>BaseData!AM308</f>
        <v>0</v>
      </c>
      <c r="AN310" s="10">
        <f>BaseData!AN308</f>
        <v>0</v>
      </c>
      <c r="AP310" s="10">
        <f t="shared" si="20"/>
        <v>0</v>
      </c>
      <c r="AQ310" s="10">
        <f t="shared" si="21"/>
        <v>38</v>
      </c>
      <c r="AR310" s="10">
        <f t="shared" si="22"/>
        <v>0</v>
      </c>
      <c r="AS310" s="10">
        <f t="shared" si="23"/>
        <v>0</v>
      </c>
      <c r="AT310" s="10">
        <f t="shared" si="24"/>
        <v>0</v>
      </c>
    </row>
    <row r="311" spans="1:46" s="6" customFormat="1" ht="23" customHeight="1">
      <c r="A311" s="10">
        <f>BaseData!A309</f>
        <v>0</v>
      </c>
      <c r="B311" s="10">
        <f>BaseData!B309</f>
        <v>0</v>
      </c>
      <c r="C311" s="10">
        <f>BaseData!C309</f>
        <v>0</v>
      </c>
      <c r="D311" s="10">
        <f>BaseData!D309</f>
        <v>0</v>
      </c>
      <c r="E311" s="10">
        <f>BaseData!E309</f>
        <v>0</v>
      </c>
      <c r="F311" s="10">
        <f>BaseData!F309</f>
        <v>0</v>
      </c>
      <c r="G311" s="10">
        <f>BaseData!G309</f>
        <v>0</v>
      </c>
      <c r="H311" s="10">
        <f>BaseData!H309</f>
        <v>0</v>
      </c>
      <c r="I311" s="10">
        <f>BaseData!I309</f>
        <v>0</v>
      </c>
      <c r="J311" s="10">
        <f>BaseData!J309</f>
        <v>0</v>
      </c>
      <c r="K311" s="10">
        <f>BaseData!K309</f>
        <v>0</v>
      </c>
      <c r="L311" s="10">
        <f>BaseData!L309</f>
        <v>0</v>
      </c>
      <c r="M311" s="10">
        <f>BaseData!M309</f>
        <v>0</v>
      </c>
      <c r="N311" s="10">
        <f>BaseData!N309</f>
        <v>0</v>
      </c>
      <c r="O311" s="10">
        <f>BaseData!O309</f>
        <v>0</v>
      </c>
      <c r="P311" s="10">
        <f>BaseData!P309</f>
        <v>0</v>
      </c>
      <c r="Q311" s="10">
        <f>BaseData!Q309</f>
        <v>0</v>
      </c>
      <c r="R311" s="10">
        <f>BaseData!R309</f>
        <v>0</v>
      </c>
      <c r="S311" s="10">
        <f>BaseData!S309</f>
        <v>0</v>
      </c>
      <c r="T311" s="10">
        <f>BaseData!T309</f>
        <v>0</v>
      </c>
      <c r="U311" s="10">
        <f>BaseData!U309</f>
        <v>0</v>
      </c>
      <c r="V311" s="10">
        <f>BaseData!V309</f>
        <v>0</v>
      </c>
      <c r="W311" s="10">
        <f>BaseData!W309</f>
        <v>0</v>
      </c>
      <c r="X311" s="10">
        <f>BaseData!X309</f>
        <v>0</v>
      </c>
      <c r="Y311" s="10">
        <f>BaseData!Y309</f>
        <v>0</v>
      </c>
      <c r="Z311" s="10">
        <f>BaseData!Z309</f>
        <v>0</v>
      </c>
      <c r="AA311" s="10">
        <f>BaseData!AA309</f>
        <v>0</v>
      </c>
      <c r="AB311" s="10">
        <f>BaseData!AB309</f>
        <v>0</v>
      </c>
      <c r="AC311" s="10">
        <f>BaseData!AC309</f>
        <v>0</v>
      </c>
      <c r="AD311" s="10">
        <f>BaseData!AD309</f>
        <v>0</v>
      </c>
      <c r="AE311" s="10">
        <f>BaseData!AE309</f>
        <v>0</v>
      </c>
      <c r="AF311" s="10">
        <f>BaseData!AF309</f>
        <v>0</v>
      </c>
      <c r="AG311" s="10">
        <f>BaseData!AG309</f>
        <v>0</v>
      </c>
      <c r="AH311" s="10">
        <f>BaseData!AH309</f>
        <v>0</v>
      </c>
      <c r="AI311" s="10">
        <f>BaseData!AI309</f>
        <v>0</v>
      </c>
      <c r="AJ311" s="10">
        <f>BaseData!AJ309</f>
        <v>0</v>
      </c>
      <c r="AK311" s="10">
        <f>BaseData!AK309</f>
        <v>0</v>
      </c>
      <c r="AL311" s="10">
        <f>BaseData!AL309</f>
        <v>0</v>
      </c>
      <c r="AM311" s="10">
        <f>BaseData!AM309</f>
        <v>0</v>
      </c>
      <c r="AN311" s="10">
        <f>BaseData!AN309</f>
        <v>0</v>
      </c>
      <c r="AP311" s="10">
        <f t="shared" si="20"/>
        <v>0</v>
      </c>
      <c r="AQ311" s="10">
        <f t="shared" si="21"/>
        <v>38</v>
      </c>
      <c r="AR311" s="10">
        <f t="shared" si="22"/>
        <v>0</v>
      </c>
      <c r="AS311" s="10">
        <f t="shared" si="23"/>
        <v>0</v>
      </c>
      <c r="AT311" s="10">
        <f t="shared" si="24"/>
        <v>0</v>
      </c>
    </row>
    <row r="312" spans="1:46" s="6" customFormat="1" ht="23" customHeight="1">
      <c r="A312" s="10">
        <f>BaseData!A310</f>
        <v>0</v>
      </c>
      <c r="B312" s="10">
        <f>BaseData!B310</f>
        <v>0</v>
      </c>
      <c r="C312" s="10">
        <f>BaseData!C310</f>
        <v>0</v>
      </c>
      <c r="D312" s="10">
        <f>BaseData!D310</f>
        <v>0</v>
      </c>
      <c r="E312" s="10">
        <f>BaseData!E310</f>
        <v>0</v>
      </c>
      <c r="F312" s="10">
        <f>BaseData!F310</f>
        <v>0</v>
      </c>
      <c r="G312" s="10">
        <f>BaseData!G310</f>
        <v>0</v>
      </c>
      <c r="H312" s="10">
        <f>BaseData!H310</f>
        <v>0</v>
      </c>
      <c r="I312" s="10">
        <f>BaseData!I310</f>
        <v>0</v>
      </c>
      <c r="J312" s="10">
        <f>BaseData!J310</f>
        <v>0</v>
      </c>
      <c r="K312" s="10">
        <f>BaseData!K310</f>
        <v>0</v>
      </c>
      <c r="L312" s="10">
        <f>BaseData!L310</f>
        <v>0</v>
      </c>
      <c r="M312" s="10">
        <f>BaseData!M310</f>
        <v>0</v>
      </c>
      <c r="N312" s="10">
        <f>BaseData!N310</f>
        <v>0</v>
      </c>
      <c r="O312" s="10">
        <f>BaseData!O310</f>
        <v>0</v>
      </c>
      <c r="P312" s="10">
        <f>BaseData!P310</f>
        <v>0</v>
      </c>
      <c r="Q312" s="10">
        <f>BaseData!Q310</f>
        <v>0</v>
      </c>
      <c r="R312" s="10">
        <f>BaseData!R310</f>
        <v>0</v>
      </c>
      <c r="S312" s="10">
        <f>BaseData!S310</f>
        <v>0</v>
      </c>
      <c r="T312" s="10">
        <f>BaseData!T310</f>
        <v>0</v>
      </c>
      <c r="U312" s="10">
        <f>BaseData!U310</f>
        <v>0</v>
      </c>
      <c r="V312" s="10">
        <f>BaseData!V310</f>
        <v>0</v>
      </c>
      <c r="W312" s="10">
        <f>BaseData!W310</f>
        <v>0</v>
      </c>
      <c r="X312" s="10">
        <f>BaseData!X310</f>
        <v>0</v>
      </c>
      <c r="Y312" s="10">
        <f>BaseData!Y310</f>
        <v>0</v>
      </c>
      <c r="Z312" s="10">
        <f>BaseData!Z310</f>
        <v>0</v>
      </c>
      <c r="AA312" s="10">
        <f>BaseData!AA310</f>
        <v>0</v>
      </c>
      <c r="AB312" s="10">
        <f>BaseData!AB310</f>
        <v>0</v>
      </c>
      <c r="AC312" s="10">
        <f>BaseData!AC310</f>
        <v>0</v>
      </c>
      <c r="AD312" s="10">
        <f>BaseData!AD310</f>
        <v>0</v>
      </c>
      <c r="AE312" s="10">
        <f>BaseData!AE310</f>
        <v>0</v>
      </c>
      <c r="AF312" s="10">
        <f>BaseData!AF310</f>
        <v>0</v>
      </c>
      <c r="AG312" s="10">
        <f>BaseData!AG310</f>
        <v>0</v>
      </c>
      <c r="AH312" s="10">
        <f>BaseData!AH310</f>
        <v>0</v>
      </c>
      <c r="AI312" s="10">
        <f>BaseData!AI310</f>
        <v>0</v>
      </c>
      <c r="AJ312" s="10">
        <f>BaseData!AJ310</f>
        <v>0</v>
      </c>
      <c r="AK312" s="10">
        <f>BaseData!AK310</f>
        <v>0</v>
      </c>
      <c r="AL312" s="10">
        <f>BaseData!AL310</f>
        <v>0</v>
      </c>
      <c r="AM312" s="10">
        <f>BaseData!AM310</f>
        <v>0</v>
      </c>
      <c r="AN312" s="10">
        <f>BaseData!AN310</f>
        <v>0</v>
      </c>
      <c r="AP312" s="10">
        <f t="shared" si="20"/>
        <v>0</v>
      </c>
      <c r="AQ312" s="10">
        <f t="shared" si="21"/>
        <v>38</v>
      </c>
      <c r="AR312" s="10">
        <f t="shared" si="22"/>
        <v>0</v>
      </c>
      <c r="AS312" s="10">
        <f t="shared" si="23"/>
        <v>0</v>
      </c>
      <c r="AT312" s="10">
        <f t="shared" si="24"/>
        <v>0</v>
      </c>
    </row>
    <row r="313" spans="1:46" s="6" customFormat="1" ht="23" customHeight="1">
      <c r="A313" s="10">
        <f>BaseData!A311</f>
        <v>0</v>
      </c>
      <c r="B313" s="10">
        <f>BaseData!B311</f>
        <v>0</v>
      </c>
      <c r="C313" s="10">
        <f>BaseData!C311</f>
        <v>0</v>
      </c>
      <c r="D313" s="10">
        <f>BaseData!D311</f>
        <v>0</v>
      </c>
      <c r="E313" s="10">
        <f>BaseData!E311</f>
        <v>0</v>
      </c>
      <c r="F313" s="10">
        <f>BaseData!F311</f>
        <v>0</v>
      </c>
      <c r="G313" s="10">
        <f>BaseData!G311</f>
        <v>0</v>
      </c>
      <c r="H313" s="10">
        <f>BaseData!H311</f>
        <v>0</v>
      </c>
      <c r="I313" s="10">
        <f>BaseData!I311</f>
        <v>0</v>
      </c>
      <c r="J313" s="10">
        <f>BaseData!J311</f>
        <v>0</v>
      </c>
      <c r="K313" s="10">
        <f>BaseData!K311</f>
        <v>0</v>
      </c>
      <c r="L313" s="10">
        <f>BaseData!L311</f>
        <v>0</v>
      </c>
      <c r="M313" s="10">
        <f>BaseData!M311</f>
        <v>0</v>
      </c>
      <c r="N313" s="10">
        <f>BaseData!N311</f>
        <v>0</v>
      </c>
      <c r="O313" s="10">
        <f>BaseData!O311</f>
        <v>0</v>
      </c>
      <c r="P313" s="10">
        <f>BaseData!P311</f>
        <v>0</v>
      </c>
      <c r="Q313" s="10">
        <f>BaseData!Q311</f>
        <v>0</v>
      </c>
      <c r="R313" s="10">
        <f>BaseData!R311</f>
        <v>0</v>
      </c>
      <c r="S313" s="10">
        <f>BaseData!S311</f>
        <v>0</v>
      </c>
      <c r="T313" s="10">
        <f>BaseData!T311</f>
        <v>0</v>
      </c>
      <c r="U313" s="10">
        <f>BaseData!U311</f>
        <v>0</v>
      </c>
      <c r="V313" s="10">
        <f>BaseData!V311</f>
        <v>0</v>
      </c>
      <c r="W313" s="10">
        <f>BaseData!W311</f>
        <v>0</v>
      </c>
      <c r="X313" s="10">
        <f>BaseData!X311</f>
        <v>0</v>
      </c>
      <c r="Y313" s="10">
        <f>BaseData!Y311</f>
        <v>0</v>
      </c>
      <c r="Z313" s="10">
        <f>BaseData!Z311</f>
        <v>0</v>
      </c>
      <c r="AA313" s="10">
        <f>BaseData!AA311</f>
        <v>0</v>
      </c>
      <c r="AB313" s="10">
        <f>BaseData!AB311</f>
        <v>0</v>
      </c>
      <c r="AC313" s="10">
        <f>BaseData!AC311</f>
        <v>0</v>
      </c>
      <c r="AD313" s="10">
        <f>BaseData!AD311</f>
        <v>0</v>
      </c>
      <c r="AE313" s="10">
        <f>BaseData!AE311</f>
        <v>0</v>
      </c>
      <c r="AF313" s="10">
        <f>BaseData!AF311</f>
        <v>0</v>
      </c>
      <c r="AG313" s="10">
        <f>BaseData!AG311</f>
        <v>0</v>
      </c>
      <c r="AH313" s="10">
        <f>BaseData!AH311</f>
        <v>0</v>
      </c>
      <c r="AI313" s="10">
        <f>BaseData!AI311</f>
        <v>0</v>
      </c>
      <c r="AJ313" s="10">
        <f>BaseData!AJ311</f>
        <v>0</v>
      </c>
      <c r="AK313" s="10">
        <f>BaseData!AK311</f>
        <v>0</v>
      </c>
      <c r="AL313" s="10">
        <f>BaseData!AL311</f>
        <v>0</v>
      </c>
      <c r="AM313" s="10">
        <f>BaseData!AM311</f>
        <v>0</v>
      </c>
      <c r="AN313" s="10">
        <f>BaseData!AN311</f>
        <v>0</v>
      </c>
      <c r="AP313" s="10">
        <f t="shared" si="20"/>
        <v>0</v>
      </c>
      <c r="AQ313" s="10">
        <f t="shared" si="21"/>
        <v>38</v>
      </c>
      <c r="AR313" s="10">
        <f t="shared" si="22"/>
        <v>0</v>
      </c>
      <c r="AS313" s="10">
        <f t="shared" si="23"/>
        <v>0</v>
      </c>
      <c r="AT313" s="10">
        <f t="shared" si="24"/>
        <v>0</v>
      </c>
    </row>
    <row r="314" spans="1:46" s="6" customFormat="1" ht="23" customHeight="1">
      <c r="A314" s="10">
        <f>BaseData!A312</f>
        <v>0</v>
      </c>
      <c r="B314" s="10">
        <f>BaseData!B312</f>
        <v>0</v>
      </c>
      <c r="C314" s="10">
        <f>BaseData!C312</f>
        <v>0</v>
      </c>
      <c r="D314" s="10">
        <f>BaseData!D312</f>
        <v>0</v>
      </c>
      <c r="E314" s="10">
        <f>BaseData!E312</f>
        <v>0</v>
      </c>
      <c r="F314" s="10">
        <f>BaseData!F312</f>
        <v>0</v>
      </c>
      <c r="G314" s="10">
        <f>BaseData!G312</f>
        <v>0</v>
      </c>
      <c r="H314" s="10">
        <f>BaseData!H312</f>
        <v>0</v>
      </c>
      <c r="I314" s="10">
        <f>BaseData!I312</f>
        <v>0</v>
      </c>
      <c r="J314" s="10">
        <f>BaseData!J312</f>
        <v>0</v>
      </c>
      <c r="K314" s="10">
        <f>BaseData!K312</f>
        <v>0</v>
      </c>
      <c r="L314" s="10">
        <f>BaseData!L312</f>
        <v>0</v>
      </c>
      <c r="M314" s="10">
        <f>BaseData!M312</f>
        <v>0</v>
      </c>
      <c r="N314" s="10">
        <f>BaseData!N312</f>
        <v>0</v>
      </c>
      <c r="O314" s="10">
        <f>BaseData!O312</f>
        <v>0</v>
      </c>
      <c r="P314" s="10">
        <f>BaseData!P312</f>
        <v>0</v>
      </c>
      <c r="Q314" s="10">
        <f>BaseData!Q312</f>
        <v>0</v>
      </c>
      <c r="R314" s="10">
        <f>BaseData!R312</f>
        <v>0</v>
      </c>
      <c r="S314" s="10">
        <f>BaseData!S312</f>
        <v>0</v>
      </c>
      <c r="T314" s="10">
        <f>BaseData!T312</f>
        <v>0</v>
      </c>
      <c r="U314" s="10">
        <f>BaseData!U312</f>
        <v>0</v>
      </c>
      <c r="V314" s="10">
        <f>BaseData!V312</f>
        <v>0</v>
      </c>
      <c r="W314" s="10">
        <f>BaseData!W312</f>
        <v>0</v>
      </c>
      <c r="X314" s="10">
        <f>BaseData!X312</f>
        <v>0</v>
      </c>
      <c r="Y314" s="10">
        <f>BaseData!Y312</f>
        <v>0</v>
      </c>
      <c r="Z314" s="10">
        <f>BaseData!Z312</f>
        <v>0</v>
      </c>
      <c r="AA314" s="10">
        <f>BaseData!AA312</f>
        <v>0</v>
      </c>
      <c r="AB314" s="10">
        <f>BaseData!AB312</f>
        <v>0</v>
      </c>
      <c r="AC314" s="10">
        <f>BaseData!AC312</f>
        <v>0</v>
      </c>
      <c r="AD314" s="10">
        <f>BaseData!AD312</f>
        <v>0</v>
      </c>
      <c r="AE314" s="10">
        <f>BaseData!AE312</f>
        <v>0</v>
      </c>
      <c r="AF314" s="10">
        <f>BaseData!AF312</f>
        <v>0</v>
      </c>
      <c r="AG314" s="10">
        <f>BaseData!AG312</f>
        <v>0</v>
      </c>
      <c r="AH314" s="10">
        <f>BaseData!AH312</f>
        <v>0</v>
      </c>
      <c r="AI314" s="10">
        <f>BaseData!AI312</f>
        <v>0</v>
      </c>
      <c r="AJ314" s="10">
        <f>BaseData!AJ312</f>
        <v>0</v>
      </c>
      <c r="AK314" s="10">
        <f>BaseData!AK312</f>
        <v>0</v>
      </c>
      <c r="AL314" s="10">
        <f>BaseData!AL312</f>
        <v>0</v>
      </c>
      <c r="AM314" s="10">
        <f>BaseData!AM312</f>
        <v>0</v>
      </c>
      <c r="AN314" s="10">
        <f>BaseData!AN312</f>
        <v>0</v>
      </c>
      <c r="AP314" s="10">
        <f t="shared" si="20"/>
        <v>0</v>
      </c>
      <c r="AQ314" s="10">
        <f t="shared" si="21"/>
        <v>38</v>
      </c>
      <c r="AR314" s="10">
        <f t="shared" si="22"/>
        <v>0</v>
      </c>
      <c r="AS314" s="10">
        <f t="shared" si="23"/>
        <v>0</v>
      </c>
      <c r="AT314" s="10">
        <f t="shared" si="24"/>
        <v>0</v>
      </c>
    </row>
    <row r="315" spans="1:46" s="6" customFormat="1" ht="23" customHeight="1">
      <c r="A315" s="10">
        <f>BaseData!A313</f>
        <v>0</v>
      </c>
      <c r="B315" s="10">
        <f>BaseData!B313</f>
        <v>0</v>
      </c>
      <c r="C315" s="10">
        <f>BaseData!C313</f>
        <v>0</v>
      </c>
      <c r="D315" s="10">
        <f>BaseData!D313</f>
        <v>0</v>
      </c>
      <c r="E315" s="10">
        <f>BaseData!E313</f>
        <v>0</v>
      </c>
      <c r="F315" s="10">
        <f>BaseData!F313</f>
        <v>0</v>
      </c>
      <c r="G315" s="10">
        <f>BaseData!G313</f>
        <v>0</v>
      </c>
      <c r="H315" s="10">
        <f>BaseData!H313</f>
        <v>0</v>
      </c>
      <c r="I315" s="10">
        <f>BaseData!I313</f>
        <v>0</v>
      </c>
      <c r="J315" s="10">
        <f>BaseData!J313</f>
        <v>0</v>
      </c>
      <c r="K315" s="10">
        <f>BaseData!K313</f>
        <v>0</v>
      </c>
      <c r="L315" s="10">
        <f>BaseData!L313</f>
        <v>0</v>
      </c>
      <c r="M315" s="10">
        <f>BaseData!M313</f>
        <v>0</v>
      </c>
      <c r="N315" s="10">
        <f>BaseData!N313</f>
        <v>0</v>
      </c>
      <c r="O315" s="10">
        <f>BaseData!O313</f>
        <v>0</v>
      </c>
      <c r="P315" s="10">
        <f>BaseData!P313</f>
        <v>0</v>
      </c>
      <c r="Q315" s="10">
        <f>BaseData!Q313</f>
        <v>0</v>
      </c>
      <c r="R315" s="10">
        <f>BaseData!R313</f>
        <v>0</v>
      </c>
      <c r="S315" s="10">
        <f>BaseData!S313</f>
        <v>0</v>
      </c>
      <c r="T315" s="10">
        <f>BaseData!T313</f>
        <v>0</v>
      </c>
      <c r="U315" s="10">
        <f>BaseData!U313</f>
        <v>0</v>
      </c>
      <c r="V315" s="10">
        <f>BaseData!V313</f>
        <v>0</v>
      </c>
      <c r="W315" s="10">
        <f>BaseData!W313</f>
        <v>0</v>
      </c>
      <c r="X315" s="10">
        <f>BaseData!X313</f>
        <v>0</v>
      </c>
      <c r="Y315" s="10">
        <f>BaseData!Y313</f>
        <v>0</v>
      </c>
      <c r="Z315" s="10">
        <f>BaseData!Z313</f>
        <v>0</v>
      </c>
      <c r="AA315" s="10">
        <f>BaseData!AA313</f>
        <v>0</v>
      </c>
      <c r="AB315" s="10">
        <f>BaseData!AB313</f>
        <v>0</v>
      </c>
      <c r="AC315" s="10">
        <f>BaseData!AC313</f>
        <v>0</v>
      </c>
      <c r="AD315" s="10">
        <f>BaseData!AD313</f>
        <v>0</v>
      </c>
      <c r="AE315" s="10">
        <f>BaseData!AE313</f>
        <v>0</v>
      </c>
      <c r="AF315" s="10">
        <f>BaseData!AF313</f>
        <v>0</v>
      </c>
      <c r="AG315" s="10">
        <f>BaseData!AG313</f>
        <v>0</v>
      </c>
      <c r="AH315" s="10">
        <f>BaseData!AH313</f>
        <v>0</v>
      </c>
      <c r="AI315" s="10">
        <f>BaseData!AI313</f>
        <v>0</v>
      </c>
      <c r="AJ315" s="10">
        <f>BaseData!AJ313</f>
        <v>0</v>
      </c>
      <c r="AK315" s="10">
        <f>BaseData!AK313</f>
        <v>0</v>
      </c>
      <c r="AL315" s="10">
        <f>BaseData!AL313</f>
        <v>0</v>
      </c>
      <c r="AM315" s="10">
        <f>BaseData!AM313</f>
        <v>0</v>
      </c>
      <c r="AN315" s="10">
        <f>BaseData!AN313</f>
        <v>0</v>
      </c>
      <c r="AP315" s="10">
        <f t="shared" si="20"/>
        <v>0</v>
      </c>
      <c r="AQ315" s="10">
        <f t="shared" si="21"/>
        <v>38</v>
      </c>
      <c r="AR315" s="10">
        <f t="shared" si="22"/>
        <v>0</v>
      </c>
      <c r="AS315" s="10">
        <f t="shared" si="23"/>
        <v>0</v>
      </c>
      <c r="AT315" s="10">
        <f t="shared" si="24"/>
        <v>0</v>
      </c>
    </row>
    <row r="316" spans="1:46" s="6" customFormat="1" ht="23" customHeight="1">
      <c r="A316" s="10">
        <f>BaseData!A314</f>
        <v>0</v>
      </c>
      <c r="B316" s="10">
        <f>BaseData!B314</f>
        <v>0</v>
      </c>
      <c r="C316" s="10">
        <f>BaseData!C314</f>
        <v>0</v>
      </c>
      <c r="D316" s="10">
        <f>BaseData!D314</f>
        <v>0</v>
      </c>
      <c r="E316" s="10">
        <f>BaseData!E314</f>
        <v>0</v>
      </c>
      <c r="F316" s="10">
        <f>BaseData!F314</f>
        <v>0</v>
      </c>
      <c r="G316" s="10">
        <f>BaseData!G314</f>
        <v>0</v>
      </c>
      <c r="H316" s="10">
        <f>BaseData!H314</f>
        <v>0</v>
      </c>
      <c r="I316" s="10">
        <f>BaseData!I314</f>
        <v>0</v>
      </c>
      <c r="J316" s="10">
        <f>BaseData!J314</f>
        <v>0</v>
      </c>
      <c r="K316" s="10">
        <f>BaseData!K314</f>
        <v>0</v>
      </c>
      <c r="L316" s="10">
        <f>BaseData!L314</f>
        <v>0</v>
      </c>
      <c r="M316" s="10">
        <f>BaseData!M314</f>
        <v>0</v>
      </c>
      <c r="N316" s="10">
        <f>BaseData!N314</f>
        <v>0</v>
      </c>
      <c r="O316" s="10">
        <f>BaseData!O314</f>
        <v>0</v>
      </c>
      <c r="P316" s="10">
        <f>BaseData!P314</f>
        <v>0</v>
      </c>
      <c r="Q316" s="10">
        <f>BaseData!Q314</f>
        <v>0</v>
      </c>
      <c r="R316" s="10">
        <f>BaseData!R314</f>
        <v>0</v>
      </c>
      <c r="S316" s="10">
        <f>BaseData!S314</f>
        <v>0</v>
      </c>
      <c r="T316" s="10">
        <f>BaseData!T314</f>
        <v>0</v>
      </c>
      <c r="U316" s="10">
        <f>BaseData!U314</f>
        <v>0</v>
      </c>
      <c r="V316" s="10">
        <f>BaseData!V314</f>
        <v>0</v>
      </c>
      <c r="W316" s="10">
        <f>BaseData!W314</f>
        <v>0</v>
      </c>
      <c r="X316" s="10">
        <f>BaseData!X314</f>
        <v>0</v>
      </c>
      <c r="Y316" s="10">
        <f>BaseData!Y314</f>
        <v>0</v>
      </c>
      <c r="Z316" s="10">
        <f>BaseData!Z314</f>
        <v>0</v>
      </c>
      <c r="AA316" s="10">
        <f>BaseData!AA314</f>
        <v>0</v>
      </c>
      <c r="AB316" s="10">
        <f>BaseData!AB314</f>
        <v>0</v>
      </c>
      <c r="AC316" s="10">
        <f>BaseData!AC314</f>
        <v>0</v>
      </c>
      <c r="AD316" s="10">
        <f>BaseData!AD314</f>
        <v>0</v>
      </c>
      <c r="AE316" s="10">
        <f>BaseData!AE314</f>
        <v>0</v>
      </c>
      <c r="AF316" s="10">
        <f>BaseData!AF314</f>
        <v>0</v>
      </c>
      <c r="AG316" s="10">
        <f>BaseData!AG314</f>
        <v>0</v>
      </c>
      <c r="AH316" s="10">
        <f>BaseData!AH314</f>
        <v>0</v>
      </c>
      <c r="AI316" s="10">
        <f>BaseData!AI314</f>
        <v>0</v>
      </c>
      <c r="AJ316" s="10">
        <f>BaseData!AJ314</f>
        <v>0</v>
      </c>
      <c r="AK316" s="10">
        <f>BaseData!AK314</f>
        <v>0</v>
      </c>
      <c r="AL316" s="10">
        <f>BaseData!AL314</f>
        <v>0</v>
      </c>
      <c r="AM316" s="10">
        <f>BaseData!AM314</f>
        <v>0</v>
      </c>
      <c r="AN316" s="10">
        <f>BaseData!AN314</f>
        <v>0</v>
      </c>
      <c r="AP316" s="10">
        <f t="shared" si="20"/>
        <v>0</v>
      </c>
      <c r="AQ316" s="10">
        <f t="shared" si="21"/>
        <v>38</v>
      </c>
      <c r="AR316" s="10">
        <f t="shared" si="22"/>
        <v>0</v>
      </c>
      <c r="AS316" s="10">
        <f t="shared" si="23"/>
        <v>0</v>
      </c>
      <c r="AT316" s="10">
        <f t="shared" si="24"/>
        <v>0</v>
      </c>
    </row>
    <row r="317" spans="1:46" s="6" customFormat="1" ht="23" customHeight="1">
      <c r="A317" s="10">
        <f>BaseData!A315</f>
        <v>0</v>
      </c>
      <c r="B317" s="10">
        <f>BaseData!B315</f>
        <v>0</v>
      </c>
      <c r="C317" s="10">
        <f>BaseData!C315</f>
        <v>0</v>
      </c>
      <c r="D317" s="10">
        <f>BaseData!D315</f>
        <v>0</v>
      </c>
      <c r="E317" s="10">
        <f>BaseData!E315</f>
        <v>0</v>
      </c>
      <c r="F317" s="10">
        <f>BaseData!F315</f>
        <v>0</v>
      </c>
      <c r="G317" s="10">
        <f>BaseData!G315</f>
        <v>0</v>
      </c>
      <c r="H317" s="10">
        <f>BaseData!H315</f>
        <v>0</v>
      </c>
      <c r="I317" s="10">
        <f>BaseData!I315</f>
        <v>0</v>
      </c>
      <c r="J317" s="10">
        <f>BaseData!J315</f>
        <v>0</v>
      </c>
      <c r="K317" s="10">
        <f>BaseData!K315</f>
        <v>0</v>
      </c>
      <c r="L317" s="10">
        <f>BaseData!L315</f>
        <v>0</v>
      </c>
      <c r="M317" s="10">
        <f>BaseData!M315</f>
        <v>0</v>
      </c>
      <c r="N317" s="10">
        <f>BaseData!N315</f>
        <v>0</v>
      </c>
      <c r="O317" s="10">
        <f>BaseData!O315</f>
        <v>0</v>
      </c>
      <c r="P317" s="10">
        <f>BaseData!P315</f>
        <v>0</v>
      </c>
      <c r="Q317" s="10">
        <f>BaseData!Q315</f>
        <v>0</v>
      </c>
      <c r="R317" s="10">
        <f>BaseData!R315</f>
        <v>0</v>
      </c>
      <c r="S317" s="10">
        <f>BaseData!S315</f>
        <v>0</v>
      </c>
      <c r="T317" s="10">
        <f>BaseData!T315</f>
        <v>0</v>
      </c>
      <c r="U317" s="10">
        <f>BaseData!U315</f>
        <v>0</v>
      </c>
      <c r="V317" s="10">
        <f>BaseData!V315</f>
        <v>0</v>
      </c>
      <c r="W317" s="10">
        <f>BaseData!W315</f>
        <v>0</v>
      </c>
      <c r="X317" s="10">
        <f>BaseData!X315</f>
        <v>0</v>
      </c>
      <c r="Y317" s="10">
        <f>BaseData!Y315</f>
        <v>0</v>
      </c>
      <c r="Z317" s="10">
        <f>BaseData!Z315</f>
        <v>0</v>
      </c>
      <c r="AA317" s="10">
        <f>BaseData!AA315</f>
        <v>0</v>
      </c>
      <c r="AB317" s="10">
        <f>BaseData!AB315</f>
        <v>0</v>
      </c>
      <c r="AC317" s="10">
        <f>BaseData!AC315</f>
        <v>0</v>
      </c>
      <c r="AD317" s="10">
        <f>BaseData!AD315</f>
        <v>0</v>
      </c>
      <c r="AE317" s="10">
        <f>BaseData!AE315</f>
        <v>0</v>
      </c>
      <c r="AF317" s="10">
        <f>BaseData!AF315</f>
        <v>0</v>
      </c>
      <c r="AG317" s="10">
        <f>BaseData!AG315</f>
        <v>0</v>
      </c>
      <c r="AH317" s="10">
        <f>BaseData!AH315</f>
        <v>0</v>
      </c>
      <c r="AI317" s="10">
        <f>BaseData!AI315</f>
        <v>0</v>
      </c>
      <c r="AJ317" s="10">
        <f>BaseData!AJ315</f>
        <v>0</v>
      </c>
      <c r="AK317" s="10">
        <f>BaseData!AK315</f>
        <v>0</v>
      </c>
      <c r="AL317" s="10">
        <f>BaseData!AL315</f>
        <v>0</v>
      </c>
      <c r="AM317" s="10">
        <f>BaseData!AM315</f>
        <v>0</v>
      </c>
      <c r="AN317" s="10">
        <f>BaseData!AN315</f>
        <v>0</v>
      </c>
      <c r="AP317" s="10">
        <f t="shared" si="20"/>
        <v>0</v>
      </c>
      <c r="AQ317" s="10">
        <f t="shared" si="21"/>
        <v>38</v>
      </c>
      <c r="AR317" s="10">
        <f t="shared" si="22"/>
        <v>0</v>
      </c>
      <c r="AS317" s="10">
        <f t="shared" si="23"/>
        <v>0</v>
      </c>
      <c r="AT317" s="10">
        <f t="shared" si="24"/>
        <v>0</v>
      </c>
    </row>
    <row r="318" spans="1:46" s="6" customFormat="1" ht="23" customHeight="1">
      <c r="A318" s="10">
        <f>BaseData!A316</f>
        <v>0</v>
      </c>
      <c r="B318" s="10">
        <f>BaseData!B316</f>
        <v>0</v>
      </c>
      <c r="C318" s="10">
        <f>BaseData!C316</f>
        <v>0</v>
      </c>
      <c r="D318" s="10">
        <f>BaseData!D316</f>
        <v>0</v>
      </c>
      <c r="E318" s="10">
        <f>BaseData!E316</f>
        <v>0</v>
      </c>
      <c r="F318" s="10">
        <f>BaseData!F316</f>
        <v>0</v>
      </c>
      <c r="G318" s="10">
        <f>BaseData!G316</f>
        <v>0</v>
      </c>
      <c r="H318" s="10">
        <f>BaseData!H316</f>
        <v>0</v>
      </c>
      <c r="I318" s="10">
        <f>BaseData!I316</f>
        <v>0</v>
      </c>
      <c r="J318" s="10">
        <f>BaseData!J316</f>
        <v>0</v>
      </c>
      <c r="K318" s="10">
        <f>BaseData!K316</f>
        <v>0</v>
      </c>
      <c r="L318" s="10">
        <f>BaseData!L316</f>
        <v>0</v>
      </c>
      <c r="M318" s="10">
        <f>BaseData!M316</f>
        <v>0</v>
      </c>
      <c r="N318" s="10">
        <f>BaseData!N316</f>
        <v>0</v>
      </c>
      <c r="O318" s="10">
        <f>BaseData!O316</f>
        <v>0</v>
      </c>
      <c r="P318" s="10">
        <f>BaseData!P316</f>
        <v>0</v>
      </c>
      <c r="Q318" s="10">
        <f>BaseData!Q316</f>
        <v>0</v>
      </c>
      <c r="R318" s="10">
        <f>BaseData!R316</f>
        <v>0</v>
      </c>
      <c r="S318" s="10">
        <f>BaseData!S316</f>
        <v>0</v>
      </c>
      <c r="T318" s="10">
        <f>BaseData!T316</f>
        <v>0</v>
      </c>
      <c r="U318" s="10">
        <f>BaseData!U316</f>
        <v>0</v>
      </c>
      <c r="V318" s="10">
        <f>BaseData!V316</f>
        <v>0</v>
      </c>
      <c r="W318" s="10">
        <f>BaseData!W316</f>
        <v>0</v>
      </c>
      <c r="X318" s="10">
        <f>BaseData!X316</f>
        <v>0</v>
      </c>
      <c r="Y318" s="10">
        <f>BaseData!Y316</f>
        <v>0</v>
      </c>
      <c r="Z318" s="10">
        <f>BaseData!Z316</f>
        <v>0</v>
      </c>
      <c r="AA318" s="10">
        <f>BaseData!AA316</f>
        <v>0</v>
      </c>
      <c r="AB318" s="10">
        <f>BaseData!AB316</f>
        <v>0</v>
      </c>
      <c r="AC318" s="10">
        <f>BaseData!AC316</f>
        <v>0</v>
      </c>
      <c r="AD318" s="10">
        <f>BaseData!AD316</f>
        <v>0</v>
      </c>
      <c r="AE318" s="10">
        <f>BaseData!AE316</f>
        <v>0</v>
      </c>
      <c r="AF318" s="10">
        <f>BaseData!AF316</f>
        <v>0</v>
      </c>
      <c r="AG318" s="10">
        <f>BaseData!AG316</f>
        <v>0</v>
      </c>
      <c r="AH318" s="10">
        <f>BaseData!AH316</f>
        <v>0</v>
      </c>
      <c r="AI318" s="10">
        <f>BaseData!AI316</f>
        <v>0</v>
      </c>
      <c r="AJ318" s="10">
        <f>BaseData!AJ316</f>
        <v>0</v>
      </c>
      <c r="AK318" s="10">
        <f>BaseData!AK316</f>
        <v>0</v>
      </c>
      <c r="AL318" s="10">
        <f>BaseData!AL316</f>
        <v>0</v>
      </c>
      <c r="AM318" s="10">
        <f>BaseData!AM316</f>
        <v>0</v>
      </c>
      <c r="AN318" s="10">
        <f>BaseData!AN316</f>
        <v>0</v>
      </c>
      <c r="AP318" s="10">
        <f t="shared" si="20"/>
        <v>0</v>
      </c>
      <c r="AQ318" s="10">
        <f t="shared" si="21"/>
        <v>38</v>
      </c>
      <c r="AR318" s="10">
        <f t="shared" si="22"/>
        <v>0</v>
      </c>
      <c r="AS318" s="10">
        <f t="shared" si="23"/>
        <v>0</v>
      </c>
      <c r="AT318" s="10">
        <f t="shared" si="24"/>
        <v>0</v>
      </c>
    </row>
    <row r="319" spans="1:46" s="6" customFormat="1" ht="23" customHeight="1">
      <c r="A319" s="10">
        <f>BaseData!A317</f>
        <v>0</v>
      </c>
      <c r="B319" s="10">
        <f>BaseData!B317</f>
        <v>0</v>
      </c>
      <c r="C319" s="10">
        <f>BaseData!C317</f>
        <v>0</v>
      </c>
      <c r="D319" s="10">
        <f>BaseData!D317</f>
        <v>0</v>
      </c>
      <c r="E319" s="10">
        <f>BaseData!E317</f>
        <v>0</v>
      </c>
      <c r="F319" s="10">
        <f>BaseData!F317</f>
        <v>0</v>
      </c>
      <c r="G319" s="10">
        <f>BaseData!G317</f>
        <v>0</v>
      </c>
      <c r="H319" s="10">
        <f>BaseData!H317</f>
        <v>0</v>
      </c>
      <c r="I319" s="10">
        <f>BaseData!I317</f>
        <v>0</v>
      </c>
      <c r="J319" s="10">
        <f>BaseData!J317</f>
        <v>0</v>
      </c>
      <c r="K319" s="10">
        <f>BaseData!K317</f>
        <v>0</v>
      </c>
      <c r="L319" s="10">
        <f>BaseData!L317</f>
        <v>0</v>
      </c>
      <c r="M319" s="10">
        <f>BaseData!M317</f>
        <v>0</v>
      </c>
      <c r="N319" s="10">
        <f>BaseData!N317</f>
        <v>0</v>
      </c>
      <c r="O319" s="10">
        <f>BaseData!O317</f>
        <v>0</v>
      </c>
      <c r="P319" s="10">
        <f>BaseData!P317</f>
        <v>0</v>
      </c>
      <c r="Q319" s="10">
        <f>BaseData!Q317</f>
        <v>0</v>
      </c>
      <c r="R319" s="10">
        <f>BaseData!R317</f>
        <v>0</v>
      </c>
      <c r="S319" s="10">
        <f>BaseData!S317</f>
        <v>0</v>
      </c>
      <c r="T319" s="10">
        <f>BaseData!T317</f>
        <v>0</v>
      </c>
      <c r="U319" s="10">
        <f>BaseData!U317</f>
        <v>0</v>
      </c>
      <c r="V319" s="10">
        <f>BaseData!V317</f>
        <v>0</v>
      </c>
      <c r="W319" s="10">
        <f>BaseData!W317</f>
        <v>0</v>
      </c>
      <c r="X319" s="10">
        <f>BaseData!X317</f>
        <v>0</v>
      </c>
      <c r="Y319" s="10">
        <f>BaseData!Y317</f>
        <v>0</v>
      </c>
      <c r="Z319" s="10">
        <f>BaseData!Z317</f>
        <v>0</v>
      </c>
      <c r="AA319" s="10">
        <f>BaseData!AA317</f>
        <v>0</v>
      </c>
      <c r="AB319" s="10">
        <f>BaseData!AB317</f>
        <v>0</v>
      </c>
      <c r="AC319" s="10">
        <f>BaseData!AC317</f>
        <v>0</v>
      </c>
      <c r="AD319" s="10">
        <f>BaseData!AD317</f>
        <v>0</v>
      </c>
      <c r="AE319" s="10">
        <f>BaseData!AE317</f>
        <v>0</v>
      </c>
      <c r="AF319" s="10">
        <f>BaseData!AF317</f>
        <v>0</v>
      </c>
      <c r="AG319" s="10">
        <f>BaseData!AG317</f>
        <v>0</v>
      </c>
      <c r="AH319" s="10">
        <f>BaseData!AH317</f>
        <v>0</v>
      </c>
      <c r="AI319" s="10">
        <f>BaseData!AI317</f>
        <v>0</v>
      </c>
      <c r="AJ319" s="10">
        <f>BaseData!AJ317</f>
        <v>0</v>
      </c>
      <c r="AK319" s="10">
        <f>BaseData!AK317</f>
        <v>0</v>
      </c>
      <c r="AL319" s="10">
        <f>BaseData!AL317</f>
        <v>0</v>
      </c>
      <c r="AM319" s="10">
        <f>BaseData!AM317</f>
        <v>0</v>
      </c>
      <c r="AN319" s="10">
        <f>BaseData!AN317</f>
        <v>0</v>
      </c>
      <c r="AP319" s="10">
        <f t="shared" si="20"/>
        <v>0</v>
      </c>
      <c r="AQ319" s="10">
        <f t="shared" si="21"/>
        <v>38</v>
      </c>
      <c r="AR319" s="10">
        <f t="shared" si="22"/>
        <v>0</v>
      </c>
      <c r="AS319" s="10">
        <f t="shared" si="23"/>
        <v>0</v>
      </c>
      <c r="AT319" s="10">
        <f t="shared" si="24"/>
        <v>0</v>
      </c>
    </row>
    <row r="320" spans="1:46" s="6" customFormat="1" ht="23" customHeight="1">
      <c r="A320" s="10">
        <f>BaseData!A318</f>
        <v>0</v>
      </c>
      <c r="B320" s="10">
        <f>BaseData!B318</f>
        <v>0</v>
      </c>
      <c r="C320" s="10">
        <f>BaseData!C318</f>
        <v>0</v>
      </c>
      <c r="D320" s="10">
        <f>BaseData!D318</f>
        <v>0</v>
      </c>
      <c r="E320" s="10">
        <f>BaseData!E318</f>
        <v>0</v>
      </c>
      <c r="F320" s="10">
        <f>BaseData!F318</f>
        <v>0</v>
      </c>
      <c r="G320" s="10">
        <f>BaseData!G318</f>
        <v>0</v>
      </c>
      <c r="H320" s="10">
        <f>BaseData!H318</f>
        <v>0</v>
      </c>
      <c r="I320" s="10">
        <f>BaseData!I318</f>
        <v>0</v>
      </c>
      <c r="J320" s="10">
        <f>BaseData!J318</f>
        <v>0</v>
      </c>
      <c r="K320" s="10">
        <f>BaseData!K318</f>
        <v>0</v>
      </c>
      <c r="L320" s="10">
        <f>BaseData!L318</f>
        <v>0</v>
      </c>
      <c r="M320" s="10">
        <f>BaseData!M318</f>
        <v>0</v>
      </c>
      <c r="N320" s="10">
        <f>BaseData!N318</f>
        <v>0</v>
      </c>
      <c r="O320" s="10">
        <f>BaseData!O318</f>
        <v>0</v>
      </c>
      <c r="P320" s="10">
        <f>BaseData!P318</f>
        <v>0</v>
      </c>
      <c r="Q320" s="10">
        <f>BaseData!Q318</f>
        <v>0</v>
      </c>
      <c r="R320" s="10">
        <f>BaseData!R318</f>
        <v>0</v>
      </c>
      <c r="S320" s="10">
        <f>BaseData!S318</f>
        <v>0</v>
      </c>
      <c r="T320" s="10">
        <f>BaseData!T318</f>
        <v>0</v>
      </c>
      <c r="U320" s="10">
        <f>BaseData!U318</f>
        <v>0</v>
      </c>
      <c r="V320" s="10">
        <f>BaseData!V318</f>
        <v>0</v>
      </c>
      <c r="W320" s="10">
        <f>BaseData!W318</f>
        <v>0</v>
      </c>
      <c r="X320" s="10">
        <f>BaseData!X318</f>
        <v>0</v>
      </c>
      <c r="Y320" s="10">
        <f>BaseData!Y318</f>
        <v>0</v>
      </c>
      <c r="Z320" s="10">
        <f>BaseData!Z318</f>
        <v>0</v>
      </c>
      <c r="AA320" s="10">
        <f>BaseData!AA318</f>
        <v>0</v>
      </c>
      <c r="AB320" s="10">
        <f>BaseData!AB318</f>
        <v>0</v>
      </c>
      <c r="AC320" s="10">
        <f>BaseData!AC318</f>
        <v>0</v>
      </c>
      <c r="AD320" s="10">
        <f>BaseData!AD318</f>
        <v>0</v>
      </c>
      <c r="AE320" s="10">
        <f>BaseData!AE318</f>
        <v>0</v>
      </c>
      <c r="AF320" s="10">
        <f>BaseData!AF318</f>
        <v>0</v>
      </c>
      <c r="AG320" s="10">
        <f>BaseData!AG318</f>
        <v>0</v>
      </c>
      <c r="AH320" s="10">
        <f>BaseData!AH318</f>
        <v>0</v>
      </c>
      <c r="AI320" s="10">
        <f>BaseData!AI318</f>
        <v>0</v>
      </c>
      <c r="AJ320" s="10">
        <f>BaseData!AJ318</f>
        <v>0</v>
      </c>
      <c r="AK320" s="10">
        <f>BaseData!AK318</f>
        <v>0</v>
      </c>
      <c r="AL320" s="10">
        <f>BaseData!AL318</f>
        <v>0</v>
      </c>
      <c r="AM320" s="10">
        <f>BaseData!AM318</f>
        <v>0</v>
      </c>
      <c r="AN320" s="10">
        <f>BaseData!AN318</f>
        <v>0</v>
      </c>
      <c r="AP320" s="10">
        <f t="shared" si="20"/>
        <v>0</v>
      </c>
      <c r="AQ320" s="10">
        <f t="shared" si="21"/>
        <v>38</v>
      </c>
      <c r="AR320" s="10">
        <f t="shared" si="22"/>
        <v>0</v>
      </c>
      <c r="AS320" s="10">
        <f t="shared" si="23"/>
        <v>0</v>
      </c>
      <c r="AT320" s="10">
        <f t="shared" si="24"/>
        <v>0</v>
      </c>
    </row>
    <row r="321" spans="1:46" s="6" customFormat="1" ht="23" customHeight="1">
      <c r="A321" s="10">
        <f>BaseData!A319</f>
        <v>0</v>
      </c>
      <c r="B321" s="10">
        <f>BaseData!B319</f>
        <v>0</v>
      </c>
      <c r="C321" s="10">
        <f>BaseData!C319</f>
        <v>0</v>
      </c>
      <c r="D321" s="10">
        <f>BaseData!D319</f>
        <v>0</v>
      </c>
      <c r="E321" s="10">
        <f>BaseData!E319</f>
        <v>0</v>
      </c>
      <c r="F321" s="10">
        <f>BaseData!F319</f>
        <v>0</v>
      </c>
      <c r="G321" s="10">
        <f>BaseData!G319</f>
        <v>0</v>
      </c>
      <c r="H321" s="10">
        <f>BaseData!H319</f>
        <v>0</v>
      </c>
      <c r="I321" s="10">
        <f>BaseData!I319</f>
        <v>0</v>
      </c>
      <c r="J321" s="10">
        <f>BaseData!J319</f>
        <v>0</v>
      </c>
      <c r="K321" s="10">
        <f>BaseData!K319</f>
        <v>0</v>
      </c>
      <c r="L321" s="10">
        <f>BaseData!L319</f>
        <v>0</v>
      </c>
      <c r="M321" s="10">
        <f>BaseData!M319</f>
        <v>0</v>
      </c>
      <c r="N321" s="10">
        <f>BaseData!N319</f>
        <v>0</v>
      </c>
      <c r="O321" s="10">
        <f>BaseData!O319</f>
        <v>0</v>
      </c>
      <c r="P321" s="10">
        <f>BaseData!P319</f>
        <v>0</v>
      </c>
      <c r="Q321" s="10">
        <f>BaseData!Q319</f>
        <v>0</v>
      </c>
      <c r="R321" s="10">
        <f>BaseData!R319</f>
        <v>0</v>
      </c>
      <c r="S321" s="10">
        <f>BaseData!S319</f>
        <v>0</v>
      </c>
      <c r="T321" s="10">
        <f>BaseData!T319</f>
        <v>0</v>
      </c>
      <c r="U321" s="10">
        <f>BaseData!U319</f>
        <v>0</v>
      </c>
      <c r="V321" s="10">
        <f>BaseData!V319</f>
        <v>0</v>
      </c>
      <c r="W321" s="10">
        <f>BaseData!W319</f>
        <v>0</v>
      </c>
      <c r="X321" s="10">
        <f>BaseData!X319</f>
        <v>0</v>
      </c>
      <c r="Y321" s="10">
        <f>BaseData!Y319</f>
        <v>0</v>
      </c>
      <c r="Z321" s="10">
        <f>BaseData!Z319</f>
        <v>0</v>
      </c>
      <c r="AA321" s="10">
        <f>BaseData!AA319</f>
        <v>0</v>
      </c>
      <c r="AB321" s="10">
        <f>BaseData!AB319</f>
        <v>0</v>
      </c>
      <c r="AC321" s="10">
        <f>BaseData!AC319</f>
        <v>0</v>
      </c>
      <c r="AD321" s="10">
        <f>BaseData!AD319</f>
        <v>0</v>
      </c>
      <c r="AE321" s="10">
        <f>BaseData!AE319</f>
        <v>0</v>
      </c>
      <c r="AF321" s="10">
        <f>BaseData!AF319</f>
        <v>0</v>
      </c>
      <c r="AG321" s="10">
        <f>BaseData!AG319</f>
        <v>0</v>
      </c>
      <c r="AH321" s="10">
        <f>BaseData!AH319</f>
        <v>0</v>
      </c>
      <c r="AI321" s="10">
        <f>BaseData!AI319</f>
        <v>0</v>
      </c>
      <c r="AJ321" s="10">
        <f>BaseData!AJ319</f>
        <v>0</v>
      </c>
      <c r="AK321" s="10">
        <f>BaseData!AK319</f>
        <v>0</v>
      </c>
      <c r="AL321" s="10">
        <f>BaseData!AL319</f>
        <v>0</v>
      </c>
      <c r="AM321" s="10">
        <f>BaseData!AM319</f>
        <v>0</v>
      </c>
      <c r="AN321" s="10">
        <f>BaseData!AN319</f>
        <v>0</v>
      </c>
      <c r="AP321" s="10">
        <f t="shared" si="20"/>
        <v>0</v>
      </c>
      <c r="AQ321" s="10">
        <f t="shared" si="21"/>
        <v>38</v>
      </c>
      <c r="AR321" s="10">
        <f t="shared" si="22"/>
        <v>0</v>
      </c>
      <c r="AS321" s="10">
        <f t="shared" si="23"/>
        <v>0</v>
      </c>
      <c r="AT321" s="10">
        <f t="shared" si="24"/>
        <v>0</v>
      </c>
    </row>
    <row r="322" spans="1:46" s="6" customFormat="1" ht="23" customHeight="1">
      <c r="A322" s="10">
        <f>BaseData!A320</f>
        <v>0</v>
      </c>
      <c r="B322" s="10">
        <f>BaseData!B320</f>
        <v>0</v>
      </c>
      <c r="C322" s="10">
        <f>BaseData!C320</f>
        <v>0</v>
      </c>
      <c r="D322" s="10">
        <f>BaseData!D320</f>
        <v>0</v>
      </c>
      <c r="E322" s="10">
        <f>BaseData!E320</f>
        <v>0</v>
      </c>
      <c r="F322" s="10">
        <f>BaseData!F320</f>
        <v>0</v>
      </c>
      <c r="G322" s="10">
        <f>BaseData!G320</f>
        <v>0</v>
      </c>
      <c r="H322" s="10">
        <f>BaseData!H320</f>
        <v>0</v>
      </c>
      <c r="I322" s="10">
        <f>BaseData!I320</f>
        <v>0</v>
      </c>
      <c r="J322" s="10">
        <f>BaseData!J320</f>
        <v>0</v>
      </c>
      <c r="K322" s="10">
        <f>BaseData!K320</f>
        <v>0</v>
      </c>
      <c r="L322" s="10">
        <f>BaseData!L320</f>
        <v>0</v>
      </c>
      <c r="M322" s="10">
        <f>BaseData!M320</f>
        <v>0</v>
      </c>
      <c r="N322" s="10">
        <f>BaseData!N320</f>
        <v>0</v>
      </c>
      <c r="O322" s="10">
        <f>BaseData!O320</f>
        <v>0</v>
      </c>
      <c r="P322" s="10">
        <f>BaseData!P320</f>
        <v>0</v>
      </c>
      <c r="Q322" s="10">
        <f>BaseData!Q320</f>
        <v>0</v>
      </c>
      <c r="R322" s="10">
        <f>BaseData!R320</f>
        <v>0</v>
      </c>
      <c r="S322" s="10">
        <f>BaseData!S320</f>
        <v>0</v>
      </c>
      <c r="T322" s="10">
        <f>BaseData!T320</f>
        <v>0</v>
      </c>
      <c r="U322" s="10">
        <f>BaseData!U320</f>
        <v>0</v>
      </c>
      <c r="V322" s="10">
        <f>BaseData!V320</f>
        <v>0</v>
      </c>
      <c r="W322" s="10">
        <f>BaseData!W320</f>
        <v>0</v>
      </c>
      <c r="X322" s="10">
        <f>BaseData!X320</f>
        <v>0</v>
      </c>
      <c r="Y322" s="10">
        <f>BaseData!Y320</f>
        <v>0</v>
      </c>
      <c r="Z322" s="10">
        <f>BaseData!Z320</f>
        <v>0</v>
      </c>
      <c r="AA322" s="10">
        <f>BaseData!AA320</f>
        <v>0</v>
      </c>
      <c r="AB322" s="10">
        <f>BaseData!AB320</f>
        <v>0</v>
      </c>
      <c r="AC322" s="10">
        <f>BaseData!AC320</f>
        <v>0</v>
      </c>
      <c r="AD322" s="10">
        <f>BaseData!AD320</f>
        <v>0</v>
      </c>
      <c r="AE322" s="10">
        <f>BaseData!AE320</f>
        <v>0</v>
      </c>
      <c r="AF322" s="10">
        <f>BaseData!AF320</f>
        <v>0</v>
      </c>
      <c r="AG322" s="10">
        <f>BaseData!AG320</f>
        <v>0</v>
      </c>
      <c r="AH322" s="10">
        <f>BaseData!AH320</f>
        <v>0</v>
      </c>
      <c r="AI322" s="10">
        <f>BaseData!AI320</f>
        <v>0</v>
      </c>
      <c r="AJ322" s="10">
        <f>BaseData!AJ320</f>
        <v>0</v>
      </c>
      <c r="AK322" s="10">
        <f>BaseData!AK320</f>
        <v>0</v>
      </c>
      <c r="AL322" s="10">
        <f>BaseData!AL320</f>
        <v>0</v>
      </c>
      <c r="AM322" s="10">
        <f>BaseData!AM320</f>
        <v>0</v>
      </c>
      <c r="AN322" s="10">
        <f>BaseData!AN320</f>
        <v>0</v>
      </c>
      <c r="AP322" s="10">
        <f t="shared" si="20"/>
        <v>0</v>
      </c>
      <c r="AQ322" s="10">
        <f t="shared" si="21"/>
        <v>38</v>
      </c>
      <c r="AR322" s="10">
        <f t="shared" si="22"/>
        <v>0</v>
      </c>
      <c r="AS322" s="10">
        <f t="shared" si="23"/>
        <v>0</v>
      </c>
      <c r="AT322" s="10">
        <f t="shared" si="24"/>
        <v>0</v>
      </c>
    </row>
    <row r="323" spans="1:46" s="6" customFormat="1" ht="23" customHeight="1">
      <c r="A323" s="10">
        <f>BaseData!A321</f>
        <v>0</v>
      </c>
      <c r="B323" s="10">
        <f>BaseData!B321</f>
        <v>0</v>
      </c>
      <c r="C323" s="10">
        <f>BaseData!C321</f>
        <v>0</v>
      </c>
      <c r="D323" s="10">
        <f>BaseData!D321</f>
        <v>0</v>
      </c>
      <c r="E323" s="10">
        <f>BaseData!E321</f>
        <v>0</v>
      </c>
      <c r="F323" s="10">
        <f>BaseData!F321</f>
        <v>0</v>
      </c>
      <c r="G323" s="10">
        <f>BaseData!G321</f>
        <v>0</v>
      </c>
      <c r="H323" s="10">
        <f>BaseData!H321</f>
        <v>0</v>
      </c>
      <c r="I323" s="10">
        <f>BaseData!I321</f>
        <v>0</v>
      </c>
      <c r="J323" s="10">
        <f>BaseData!J321</f>
        <v>0</v>
      </c>
      <c r="K323" s="10">
        <f>BaseData!K321</f>
        <v>0</v>
      </c>
      <c r="L323" s="10">
        <f>BaseData!L321</f>
        <v>0</v>
      </c>
      <c r="M323" s="10">
        <f>BaseData!M321</f>
        <v>0</v>
      </c>
      <c r="N323" s="10">
        <f>BaseData!N321</f>
        <v>0</v>
      </c>
      <c r="O323" s="10">
        <f>BaseData!O321</f>
        <v>0</v>
      </c>
      <c r="P323" s="10">
        <f>BaseData!P321</f>
        <v>0</v>
      </c>
      <c r="Q323" s="10">
        <f>BaseData!Q321</f>
        <v>0</v>
      </c>
      <c r="R323" s="10">
        <f>BaseData!R321</f>
        <v>0</v>
      </c>
      <c r="S323" s="10">
        <f>BaseData!S321</f>
        <v>0</v>
      </c>
      <c r="T323" s="10">
        <f>BaseData!T321</f>
        <v>0</v>
      </c>
      <c r="U323" s="10">
        <f>BaseData!U321</f>
        <v>0</v>
      </c>
      <c r="V323" s="10">
        <f>BaseData!V321</f>
        <v>0</v>
      </c>
      <c r="W323" s="10">
        <f>BaseData!W321</f>
        <v>0</v>
      </c>
      <c r="X323" s="10">
        <f>BaseData!X321</f>
        <v>0</v>
      </c>
      <c r="Y323" s="10">
        <f>BaseData!Y321</f>
        <v>0</v>
      </c>
      <c r="Z323" s="10">
        <f>BaseData!Z321</f>
        <v>0</v>
      </c>
      <c r="AA323" s="10">
        <f>BaseData!AA321</f>
        <v>0</v>
      </c>
      <c r="AB323" s="10">
        <f>BaseData!AB321</f>
        <v>0</v>
      </c>
      <c r="AC323" s="10">
        <f>BaseData!AC321</f>
        <v>0</v>
      </c>
      <c r="AD323" s="10">
        <f>BaseData!AD321</f>
        <v>0</v>
      </c>
      <c r="AE323" s="10">
        <f>BaseData!AE321</f>
        <v>0</v>
      </c>
      <c r="AF323" s="10">
        <f>BaseData!AF321</f>
        <v>0</v>
      </c>
      <c r="AG323" s="10">
        <f>BaseData!AG321</f>
        <v>0</v>
      </c>
      <c r="AH323" s="10">
        <f>BaseData!AH321</f>
        <v>0</v>
      </c>
      <c r="AI323" s="10">
        <f>BaseData!AI321</f>
        <v>0</v>
      </c>
      <c r="AJ323" s="10">
        <f>BaseData!AJ321</f>
        <v>0</v>
      </c>
      <c r="AK323" s="10">
        <f>BaseData!AK321</f>
        <v>0</v>
      </c>
      <c r="AL323" s="10">
        <f>BaseData!AL321</f>
        <v>0</v>
      </c>
      <c r="AM323" s="10">
        <f>BaseData!AM321</f>
        <v>0</v>
      </c>
      <c r="AN323" s="10">
        <f>BaseData!AN321</f>
        <v>0</v>
      </c>
      <c r="AP323" s="10">
        <f t="shared" si="20"/>
        <v>0</v>
      </c>
      <c r="AQ323" s="10">
        <f t="shared" si="21"/>
        <v>38</v>
      </c>
      <c r="AR323" s="10">
        <f t="shared" si="22"/>
        <v>0</v>
      </c>
      <c r="AS323" s="10">
        <f t="shared" si="23"/>
        <v>0</v>
      </c>
      <c r="AT323" s="10">
        <f t="shared" si="24"/>
        <v>0</v>
      </c>
    </row>
    <row r="324" spans="1:46" s="6" customFormat="1" ht="23" customHeight="1">
      <c r="A324" s="10">
        <f>BaseData!A322</f>
        <v>0</v>
      </c>
      <c r="B324" s="10">
        <f>BaseData!B322</f>
        <v>0</v>
      </c>
      <c r="C324" s="10">
        <f>BaseData!C322</f>
        <v>0</v>
      </c>
      <c r="D324" s="10">
        <f>BaseData!D322</f>
        <v>0</v>
      </c>
      <c r="E324" s="10">
        <f>BaseData!E322</f>
        <v>0</v>
      </c>
      <c r="F324" s="10">
        <f>BaseData!F322</f>
        <v>0</v>
      </c>
      <c r="G324" s="10">
        <f>BaseData!G322</f>
        <v>0</v>
      </c>
      <c r="H324" s="10">
        <f>BaseData!H322</f>
        <v>0</v>
      </c>
      <c r="I324" s="10">
        <f>BaseData!I322</f>
        <v>0</v>
      </c>
      <c r="J324" s="10">
        <f>BaseData!J322</f>
        <v>0</v>
      </c>
      <c r="K324" s="10">
        <f>BaseData!K322</f>
        <v>0</v>
      </c>
      <c r="L324" s="10">
        <f>BaseData!L322</f>
        <v>0</v>
      </c>
      <c r="M324" s="10">
        <f>BaseData!M322</f>
        <v>0</v>
      </c>
      <c r="N324" s="10">
        <f>BaseData!N322</f>
        <v>0</v>
      </c>
      <c r="O324" s="10">
        <f>BaseData!O322</f>
        <v>0</v>
      </c>
      <c r="P324" s="10">
        <f>BaseData!P322</f>
        <v>0</v>
      </c>
      <c r="Q324" s="10">
        <f>BaseData!Q322</f>
        <v>0</v>
      </c>
      <c r="R324" s="10">
        <f>BaseData!R322</f>
        <v>0</v>
      </c>
      <c r="S324" s="10">
        <f>BaseData!S322</f>
        <v>0</v>
      </c>
      <c r="T324" s="10">
        <f>BaseData!T322</f>
        <v>0</v>
      </c>
      <c r="U324" s="10">
        <f>BaseData!U322</f>
        <v>0</v>
      </c>
      <c r="V324" s="10">
        <f>BaseData!V322</f>
        <v>0</v>
      </c>
      <c r="W324" s="10">
        <f>BaseData!W322</f>
        <v>0</v>
      </c>
      <c r="X324" s="10">
        <f>BaseData!X322</f>
        <v>0</v>
      </c>
      <c r="Y324" s="10">
        <f>BaseData!Y322</f>
        <v>0</v>
      </c>
      <c r="Z324" s="10">
        <f>BaseData!Z322</f>
        <v>0</v>
      </c>
      <c r="AA324" s="10">
        <f>BaseData!AA322</f>
        <v>0</v>
      </c>
      <c r="AB324" s="10">
        <f>BaseData!AB322</f>
        <v>0</v>
      </c>
      <c r="AC324" s="10">
        <f>BaseData!AC322</f>
        <v>0</v>
      </c>
      <c r="AD324" s="10">
        <f>BaseData!AD322</f>
        <v>0</v>
      </c>
      <c r="AE324" s="10">
        <f>BaseData!AE322</f>
        <v>0</v>
      </c>
      <c r="AF324" s="10">
        <f>BaseData!AF322</f>
        <v>0</v>
      </c>
      <c r="AG324" s="10">
        <f>BaseData!AG322</f>
        <v>0</v>
      </c>
      <c r="AH324" s="10">
        <f>BaseData!AH322</f>
        <v>0</v>
      </c>
      <c r="AI324" s="10">
        <f>BaseData!AI322</f>
        <v>0</v>
      </c>
      <c r="AJ324" s="10">
        <f>BaseData!AJ322</f>
        <v>0</v>
      </c>
      <c r="AK324" s="10">
        <f>BaseData!AK322</f>
        <v>0</v>
      </c>
      <c r="AL324" s="10">
        <f>BaseData!AL322</f>
        <v>0</v>
      </c>
      <c r="AM324" s="10">
        <f>BaseData!AM322</f>
        <v>0</v>
      </c>
      <c r="AN324" s="10">
        <f>BaseData!AN322</f>
        <v>0</v>
      </c>
      <c r="AP324" s="10">
        <f t="shared" si="20"/>
        <v>0</v>
      </c>
      <c r="AQ324" s="10">
        <f t="shared" si="21"/>
        <v>38</v>
      </c>
      <c r="AR324" s="10">
        <f t="shared" si="22"/>
        <v>0</v>
      </c>
      <c r="AS324" s="10">
        <f t="shared" si="23"/>
        <v>0</v>
      </c>
      <c r="AT324" s="10">
        <f t="shared" si="24"/>
        <v>0</v>
      </c>
    </row>
    <row r="325" spans="1:46" s="6" customFormat="1" ht="23" customHeight="1">
      <c r="A325" s="10">
        <f>BaseData!A323</f>
        <v>0</v>
      </c>
      <c r="B325" s="10">
        <f>BaseData!B323</f>
        <v>0</v>
      </c>
      <c r="C325" s="10">
        <f>BaseData!C323</f>
        <v>0</v>
      </c>
      <c r="D325" s="10">
        <f>BaseData!D323</f>
        <v>0</v>
      </c>
      <c r="E325" s="10">
        <f>BaseData!E323</f>
        <v>0</v>
      </c>
      <c r="F325" s="10">
        <f>BaseData!F323</f>
        <v>0</v>
      </c>
      <c r="G325" s="10">
        <f>BaseData!G323</f>
        <v>0</v>
      </c>
      <c r="H325" s="10">
        <f>BaseData!H323</f>
        <v>0</v>
      </c>
      <c r="I325" s="10">
        <f>BaseData!I323</f>
        <v>0</v>
      </c>
      <c r="J325" s="10">
        <f>BaseData!J323</f>
        <v>0</v>
      </c>
      <c r="K325" s="10">
        <f>BaseData!K323</f>
        <v>0</v>
      </c>
      <c r="L325" s="10">
        <f>BaseData!L323</f>
        <v>0</v>
      </c>
      <c r="M325" s="10">
        <f>BaseData!M323</f>
        <v>0</v>
      </c>
      <c r="N325" s="10">
        <f>BaseData!N323</f>
        <v>0</v>
      </c>
      <c r="O325" s="10">
        <f>BaseData!O323</f>
        <v>0</v>
      </c>
      <c r="P325" s="10">
        <f>BaseData!P323</f>
        <v>0</v>
      </c>
      <c r="Q325" s="10">
        <f>BaseData!Q323</f>
        <v>0</v>
      </c>
      <c r="R325" s="10">
        <f>BaseData!R323</f>
        <v>0</v>
      </c>
      <c r="S325" s="10">
        <f>BaseData!S323</f>
        <v>0</v>
      </c>
      <c r="T325" s="10">
        <f>BaseData!T323</f>
        <v>0</v>
      </c>
      <c r="U325" s="10">
        <f>BaseData!U323</f>
        <v>0</v>
      </c>
      <c r="V325" s="10">
        <f>BaseData!V323</f>
        <v>0</v>
      </c>
      <c r="W325" s="10">
        <f>BaseData!W323</f>
        <v>0</v>
      </c>
      <c r="X325" s="10">
        <f>BaseData!X323</f>
        <v>0</v>
      </c>
      <c r="Y325" s="10">
        <f>BaseData!Y323</f>
        <v>0</v>
      </c>
      <c r="Z325" s="10">
        <f>BaseData!Z323</f>
        <v>0</v>
      </c>
      <c r="AA325" s="10">
        <f>BaseData!AA323</f>
        <v>0</v>
      </c>
      <c r="AB325" s="10">
        <f>BaseData!AB323</f>
        <v>0</v>
      </c>
      <c r="AC325" s="10">
        <f>BaseData!AC323</f>
        <v>0</v>
      </c>
      <c r="AD325" s="10">
        <f>BaseData!AD323</f>
        <v>0</v>
      </c>
      <c r="AE325" s="10">
        <f>BaseData!AE323</f>
        <v>0</v>
      </c>
      <c r="AF325" s="10">
        <f>BaseData!AF323</f>
        <v>0</v>
      </c>
      <c r="AG325" s="10">
        <f>BaseData!AG323</f>
        <v>0</v>
      </c>
      <c r="AH325" s="10">
        <f>BaseData!AH323</f>
        <v>0</v>
      </c>
      <c r="AI325" s="10">
        <f>BaseData!AI323</f>
        <v>0</v>
      </c>
      <c r="AJ325" s="10">
        <f>BaseData!AJ323</f>
        <v>0</v>
      </c>
      <c r="AK325" s="10">
        <f>BaseData!AK323</f>
        <v>0</v>
      </c>
      <c r="AL325" s="10">
        <f>BaseData!AL323</f>
        <v>0</v>
      </c>
      <c r="AM325" s="10">
        <f>BaseData!AM323</f>
        <v>0</v>
      </c>
      <c r="AN325" s="10">
        <f>BaseData!AN323</f>
        <v>0</v>
      </c>
      <c r="AP325" s="10">
        <f t="shared" ref="AP325:AP388" si="25">COUNTIF(C325:AN325,"&gt;0")</f>
        <v>0</v>
      </c>
      <c r="AQ325" s="10">
        <f t="shared" ref="AQ325:AQ388" si="26">COUNTIF(C325:AN325,"=0")</f>
        <v>38</v>
      </c>
      <c r="AR325" s="10">
        <f t="shared" ref="AR325:AR388" si="27">MAX(C325:AN325)</f>
        <v>0</v>
      </c>
      <c r="AS325" s="10">
        <f t="shared" ref="AS325:AS388" si="28">MIN(C325:AN325)</f>
        <v>0</v>
      </c>
      <c r="AT325" s="10">
        <f t="shared" ref="AT325:AT388" si="29">AVERAGE(C325:AN325)</f>
        <v>0</v>
      </c>
    </row>
    <row r="326" spans="1:46" s="6" customFormat="1" ht="23" customHeight="1">
      <c r="A326" s="10">
        <f>BaseData!A324</f>
        <v>0</v>
      </c>
      <c r="B326" s="10">
        <f>BaseData!B324</f>
        <v>0</v>
      </c>
      <c r="C326" s="10">
        <f>BaseData!C324</f>
        <v>0</v>
      </c>
      <c r="D326" s="10">
        <f>BaseData!D324</f>
        <v>0</v>
      </c>
      <c r="E326" s="10">
        <f>BaseData!E324</f>
        <v>0</v>
      </c>
      <c r="F326" s="10">
        <f>BaseData!F324</f>
        <v>0</v>
      </c>
      <c r="G326" s="10">
        <f>BaseData!G324</f>
        <v>0</v>
      </c>
      <c r="H326" s="10">
        <f>BaseData!H324</f>
        <v>0</v>
      </c>
      <c r="I326" s="10">
        <f>BaseData!I324</f>
        <v>0</v>
      </c>
      <c r="J326" s="10">
        <f>BaseData!J324</f>
        <v>0</v>
      </c>
      <c r="K326" s="10">
        <f>BaseData!K324</f>
        <v>0</v>
      </c>
      <c r="L326" s="10">
        <f>BaseData!L324</f>
        <v>0</v>
      </c>
      <c r="M326" s="10">
        <f>BaseData!M324</f>
        <v>0</v>
      </c>
      <c r="N326" s="10">
        <f>BaseData!N324</f>
        <v>0</v>
      </c>
      <c r="O326" s="10">
        <f>BaseData!O324</f>
        <v>0</v>
      </c>
      <c r="P326" s="10">
        <f>BaseData!P324</f>
        <v>0</v>
      </c>
      <c r="Q326" s="10">
        <f>BaseData!Q324</f>
        <v>0</v>
      </c>
      <c r="R326" s="10">
        <f>BaseData!R324</f>
        <v>0</v>
      </c>
      <c r="S326" s="10">
        <f>BaseData!S324</f>
        <v>0</v>
      </c>
      <c r="T326" s="10">
        <f>BaseData!T324</f>
        <v>0</v>
      </c>
      <c r="U326" s="10">
        <f>BaseData!U324</f>
        <v>0</v>
      </c>
      <c r="V326" s="10">
        <f>BaseData!V324</f>
        <v>0</v>
      </c>
      <c r="W326" s="10">
        <f>BaseData!W324</f>
        <v>0</v>
      </c>
      <c r="X326" s="10">
        <f>BaseData!X324</f>
        <v>0</v>
      </c>
      <c r="Y326" s="10">
        <f>BaseData!Y324</f>
        <v>0</v>
      </c>
      <c r="Z326" s="10">
        <f>BaseData!Z324</f>
        <v>0</v>
      </c>
      <c r="AA326" s="10">
        <f>BaseData!AA324</f>
        <v>0</v>
      </c>
      <c r="AB326" s="10">
        <f>BaseData!AB324</f>
        <v>0</v>
      </c>
      <c r="AC326" s="10">
        <f>BaseData!AC324</f>
        <v>0</v>
      </c>
      <c r="AD326" s="10">
        <f>BaseData!AD324</f>
        <v>0</v>
      </c>
      <c r="AE326" s="10">
        <f>BaseData!AE324</f>
        <v>0</v>
      </c>
      <c r="AF326" s="10">
        <f>BaseData!AF324</f>
        <v>0</v>
      </c>
      <c r="AG326" s="10">
        <f>BaseData!AG324</f>
        <v>0</v>
      </c>
      <c r="AH326" s="10">
        <f>BaseData!AH324</f>
        <v>0</v>
      </c>
      <c r="AI326" s="10">
        <f>BaseData!AI324</f>
        <v>0</v>
      </c>
      <c r="AJ326" s="10">
        <f>BaseData!AJ324</f>
        <v>0</v>
      </c>
      <c r="AK326" s="10">
        <f>BaseData!AK324</f>
        <v>0</v>
      </c>
      <c r="AL326" s="10">
        <f>BaseData!AL324</f>
        <v>0</v>
      </c>
      <c r="AM326" s="10">
        <f>BaseData!AM324</f>
        <v>0</v>
      </c>
      <c r="AN326" s="10">
        <f>BaseData!AN324</f>
        <v>0</v>
      </c>
      <c r="AP326" s="10">
        <f t="shared" si="25"/>
        <v>0</v>
      </c>
      <c r="AQ326" s="10">
        <f t="shared" si="26"/>
        <v>38</v>
      </c>
      <c r="AR326" s="10">
        <f t="shared" si="27"/>
        <v>0</v>
      </c>
      <c r="AS326" s="10">
        <f t="shared" si="28"/>
        <v>0</v>
      </c>
      <c r="AT326" s="10">
        <f t="shared" si="29"/>
        <v>0</v>
      </c>
    </row>
    <row r="327" spans="1:46" s="6" customFormat="1" ht="23" customHeight="1">
      <c r="A327" s="10">
        <f>BaseData!A325</f>
        <v>0</v>
      </c>
      <c r="B327" s="10">
        <f>BaseData!B325</f>
        <v>0</v>
      </c>
      <c r="C327" s="10">
        <f>BaseData!C325</f>
        <v>0</v>
      </c>
      <c r="D327" s="10">
        <f>BaseData!D325</f>
        <v>0</v>
      </c>
      <c r="E327" s="10">
        <f>BaseData!E325</f>
        <v>0</v>
      </c>
      <c r="F327" s="10">
        <f>BaseData!F325</f>
        <v>0</v>
      </c>
      <c r="G327" s="10">
        <f>BaseData!G325</f>
        <v>0</v>
      </c>
      <c r="H327" s="10">
        <f>BaseData!H325</f>
        <v>0</v>
      </c>
      <c r="I327" s="10">
        <f>BaseData!I325</f>
        <v>0</v>
      </c>
      <c r="J327" s="10">
        <f>BaseData!J325</f>
        <v>0</v>
      </c>
      <c r="K327" s="10">
        <f>BaseData!K325</f>
        <v>0</v>
      </c>
      <c r="L327" s="10">
        <f>BaseData!L325</f>
        <v>0</v>
      </c>
      <c r="M327" s="10">
        <f>BaseData!M325</f>
        <v>0</v>
      </c>
      <c r="N327" s="10">
        <f>BaseData!N325</f>
        <v>0</v>
      </c>
      <c r="O327" s="10">
        <f>BaseData!O325</f>
        <v>0</v>
      </c>
      <c r="P327" s="10">
        <f>BaseData!P325</f>
        <v>0</v>
      </c>
      <c r="Q327" s="10">
        <f>BaseData!Q325</f>
        <v>0</v>
      </c>
      <c r="R327" s="10">
        <f>BaseData!R325</f>
        <v>0</v>
      </c>
      <c r="S327" s="10">
        <f>BaseData!S325</f>
        <v>0</v>
      </c>
      <c r="T327" s="10">
        <f>BaseData!T325</f>
        <v>0</v>
      </c>
      <c r="U327" s="10">
        <f>BaseData!U325</f>
        <v>0</v>
      </c>
      <c r="V327" s="10">
        <f>BaseData!V325</f>
        <v>0</v>
      </c>
      <c r="W327" s="10">
        <f>BaseData!W325</f>
        <v>0</v>
      </c>
      <c r="X327" s="10">
        <f>BaseData!X325</f>
        <v>0</v>
      </c>
      <c r="Y327" s="10">
        <f>BaseData!Y325</f>
        <v>0</v>
      </c>
      <c r="Z327" s="10">
        <f>BaseData!Z325</f>
        <v>0</v>
      </c>
      <c r="AA327" s="10">
        <f>BaseData!AA325</f>
        <v>0</v>
      </c>
      <c r="AB327" s="10">
        <f>BaseData!AB325</f>
        <v>0</v>
      </c>
      <c r="AC327" s="10">
        <f>BaseData!AC325</f>
        <v>0</v>
      </c>
      <c r="AD327" s="10">
        <f>BaseData!AD325</f>
        <v>0</v>
      </c>
      <c r="AE327" s="10">
        <f>BaseData!AE325</f>
        <v>0</v>
      </c>
      <c r="AF327" s="10">
        <f>BaseData!AF325</f>
        <v>0</v>
      </c>
      <c r="AG327" s="10">
        <f>BaseData!AG325</f>
        <v>0</v>
      </c>
      <c r="AH327" s="10">
        <f>BaseData!AH325</f>
        <v>0</v>
      </c>
      <c r="AI327" s="10">
        <f>BaseData!AI325</f>
        <v>0</v>
      </c>
      <c r="AJ327" s="10">
        <f>BaseData!AJ325</f>
        <v>0</v>
      </c>
      <c r="AK327" s="10">
        <f>BaseData!AK325</f>
        <v>0</v>
      </c>
      <c r="AL327" s="10">
        <f>BaseData!AL325</f>
        <v>0</v>
      </c>
      <c r="AM327" s="10">
        <f>BaseData!AM325</f>
        <v>0</v>
      </c>
      <c r="AN327" s="10">
        <f>BaseData!AN325</f>
        <v>0</v>
      </c>
      <c r="AP327" s="10">
        <f t="shared" si="25"/>
        <v>0</v>
      </c>
      <c r="AQ327" s="10">
        <f t="shared" si="26"/>
        <v>38</v>
      </c>
      <c r="AR327" s="10">
        <f t="shared" si="27"/>
        <v>0</v>
      </c>
      <c r="AS327" s="10">
        <f t="shared" si="28"/>
        <v>0</v>
      </c>
      <c r="AT327" s="10">
        <f t="shared" si="29"/>
        <v>0</v>
      </c>
    </row>
    <row r="328" spans="1:46" s="6" customFormat="1" ht="23" customHeight="1">
      <c r="A328" s="10">
        <f>BaseData!A326</f>
        <v>0</v>
      </c>
      <c r="B328" s="10">
        <f>BaseData!B326</f>
        <v>0</v>
      </c>
      <c r="C328" s="10">
        <f>BaseData!C326</f>
        <v>0</v>
      </c>
      <c r="D328" s="10">
        <f>BaseData!D326</f>
        <v>0</v>
      </c>
      <c r="E328" s="10">
        <f>BaseData!E326</f>
        <v>0</v>
      </c>
      <c r="F328" s="10">
        <f>BaseData!F326</f>
        <v>0</v>
      </c>
      <c r="G328" s="10">
        <f>BaseData!G326</f>
        <v>0</v>
      </c>
      <c r="H328" s="10">
        <f>BaseData!H326</f>
        <v>0</v>
      </c>
      <c r="I328" s="10">
        <f>BaseData!I326</f>
        <v>0</v>
      </c>
      <c r="J328" s="10">
        <f>BaseData!J326</f>
        <v>0</v>
      </c>
      <c r="K328" s="10">
        <f>BaseData!K326</f>
        <v>0</v>
      </c>
      <c r="L328" s="10">
        <f>BaseData!L326</f>
        <v>0</v>
      </c>
      <c r="M328" s="10">
        <f>BaseData!M326</f>
        <v>0</v>
      </c>
      <c r="N328" s="10">
        <f>BaseData!N326</f>
        <v>0</v>
      </c>
      <c r="O328" s="10">
        <f>BaseData!O326</f>
        <v>0</v>
      </c>
      <c r="P328" s="10">
        <f>BaseData!P326</f>
        <v>0</v>
      </c>
      <c r="Q328" s="10">
        <f>BaseData!Q326</f>
        <v>0</v>
      </c>
      <c r="R328" s="10">
        <f>BaseData!R326</f>
        <v>0</v>
      </c>
      <c r="S328" s="10">
        <f>BaseData!S326</f>
        <v>0</v>
      </c>
      <c r="T328" s="10">
        <f>BaseData!T326</f>
        <v>0</v>
      </c>
      <c r="U328" s="10">
        <f>BaseData!U326</f>
        <v>0</v>
      </c>
      <c r="V328" s="10">
        <f>BaseData!V326</f>
        <v>0</v>
      </c>
      <c r="W328" s="10">
        <f>BaseData!W326</f>
        <v>0</v>
      </c>
      <c r="X328" s="10">
        <f>BaseData!X326</f>
        <v>0</v>
      </c>
      <c r="Y328" s="10">
        <f>BaseData!Y326</f>
        <v>0</v>
      </c>
      <c r="Z328" s="10">
        <f>BaseData!Z326</f>
        <v>0</v>
      </c>
      <c r="AA328" s="10">
        <f>BaseData!AA326</f>
        <v>0</v>
      </c>
      <c r="AB328" s="10">
        <f>BaseData!AB326</f>
        <v>0</v>
      </c>
      <c r="AC328" s="10">
        <f>BaseData!AC326</f>
        <v>0</v>
      </c>
      <c r="AD328" s="10">
        <f>BaseData!AD326</f>
        <v>0</v>
      </c>
      <c r="AE328" s="10">
        <f>BaseData!AE326</f>
        <v>0</v>
      </c>
      <c r="AF328" s="10">
        <f>BaseData!AF326</f>
        <v>0</v>
      </c>
      <c r="AG328" s="10">
        <f>BaseData!AG326</f>
        <v>0</v>
      </c>
      <c r="AH328" s="10">
        <f>BaseData!AH326</f>
        <v>0</v>
      </c>
      <c r="AI328" s="10">
        <f>BaseData!AI326</f>
        <v>0</v>
      </c>
      <c r="AJ328" s="10">
        <f>BaseData!AJ326</f>
        <v>0</v>
      </c>
      <c r="AK328" s="10">
        <f>BaseData!AK326</f>
        <v>0</v>
      </c>
      <c r="AL328" s="10">
        <f>BaseData!AL326</f>
        <v>0</v>
      </c>
      <c r="AM328" s="10">
        <f>BaseData!AM326</f>
        <v>0</v>
      </c>
      <c r="AN328" s="10">
        <f>BaseData!AN326</f>
        <v>0</v>
      </c>
      <c r="AP328" s="10">
        <f t="shared" si="25"/>
        <v>0</v>
      </c>
      <c r="AQ328" s="10">
        <f t="shared" si="26"/>
        <v>38</v>
      </c>
      <c r="AR328" s="10">
        <f t="shared" si="27"/>
        <v>0</v>
      </c>
      <c r="AS328" s="10">
        <f t="shared" si="28"/>
        <v>0</v>
      </c>
      <c r="AT328" s="10">
        <f t="shared" si="29"/>
        <v>0</v>
      </c>
    </row>
    <row r="329" spans="1:46" s="6" customFormat="1" ht="23" customHeight="1">
      <c r="A329" s="10">
        <f>BaseData!A327</f>
        <v>0</v>
      </c>
      <c r="B329" s="10">
        <f>BaseData!B327</f>
        <v>0</v>
      </c>
      <c r="C329" s="10">
        <f>BaseData!C327</f>
        <v>0</v>
      </c>
      <c r="D329" s="10">
        <f>BaseData!D327</f>
        <v>0</v>
      </c>
      <c r="E329" s="10">
        <f>BaseData!E327</f>
        <v>0</v>
      </c>
      <c r="F329" s="10">
        <f>BaseData!F327</f>
        <v>0</v>
      </c>
      <c r="G329" s="10">
        <f>BaseData!G327</f>
        <v>0</v>
      </c>
      <c r="H329" s="10">
        <f>BaseData!H327</f>
        <v>0</v>
      </c>
      <c r="I329" s="10">
        <f>BaseData!I327</f>
        <v>0</v>
      </c>
      <c r="J329" s="10">
        <f>BaseData!J327</f>
        <v>0</v>
      </c>
      <c r="K329" s="10">
        <f>BaseData!K327</f>
        <v>0</v>
      </c>
      <c r="L329" s="10">
        <f>BaseData!L327</f>
        <v>0</v>
      </c>
      <c r="M329" s="10">
        <f>BaseData!M327</f>
        <v>0</v>
      </c>
      <c r="N329" s="10">
        <f>BaseData!N327</f>
        <v>0</v>
      </c>
      <c r="O329" s="10">
        <f>BaseData!O327</f>
        <v>0</v>
      </c>
      <c r="P329" s="10">
        <f>BaseData!P327</f>
        <v>0</v>
      </c>
      <c r="Q329" s="10">
        <f>BaseData!Q327</f>
        <v>0</v>
      </c>
      <c r="R329" s="10">
        <f>BaseData!R327</f>
        <v>0</v>
      </c>
      <c r="S329" s="10">
        <f>BaseData!S327</f>
        <v>0</v>
      </c>
      <c r="T329" s="10">
        <f>BaseData!T327</f>
        <v>0</v>
      </c>
      <c r="U329" s="10">
        <f>BaseData!U327</f>
        <v>0</v>
      </c>
      <c r="V329" s="10">
        <f>BaseData!V327</f>
        <v>0</v>
      </c>
      <c r="W329" s="10">
        <f>BaseData!W327</f>
        <v>0</v>
      </c>
      <c r="X329" s="10">
        <f>BaseData!X327</f>
        <v>0</v>
      </c>
      <c r="Y329" s="10">
        <f>BaseData!Y327</f>
        <v>0</v>
      </c>
      <c r="Z329" s="10">
        <f>BaseData!Z327</f>
        <v>0</v>
      </c>
      <c r="AA329" s="10">
        <f>BaseData!AA327</f>
        <v>0</v>
      </c>
      <c r="AB329" s="10">
        <f>BaseData!AB327</f>
        <v>0</v>
      </c>
      <c r="AC329" s="10">
        <f>BaseData!AC327</f>
        <v>0</v>
      </c>
      <c r="AD329" s="10">
        <f>BaseData!AD327</f>
        <v>0</v>
      </c>
      <c r="AE329" s="10">
        <f>BaseData!AE327</f>
        <v>0</v>
      </c>
      <c r="AF329" s="10">
        <f>BaseData!AF327</f>
        <v>0</v>
      </c>
      <c r="AG329" s="10">
        <f>BaseData!AG327</f>
        <v>0</v>
      </c>
      <c r="AH329" s="10">
        <f>BaseData!AH327</f>
        <v>0</v>
      </c>
      <c r="AI329" s="10">
        <f>BaseData!AI327</f>
        <v>0</v>
      </c>
      <c r="AJ329" s="10">
        <f>BaseData!AJ327</f>
        <v>0</v>
      </c>
      <c r="AK329" s="10">
        <f>BaseData!AK327</f>
        <v>0</v>
      </c>
      <c r="AL329" s="10">
        <f>BaseData!AL327</f>
        <v>0</v>
      </c>
      <c r="AM329" s="10">
        <f>BaseData!AM327</f>
        <v>0</v>
      </c>
      <c r="AN329" s="10">
        <f>BaseData!AN327</f>
        <v>0</v>
      </c>
      <c r="AP329" s="10">
        <f t="shared" si="25"/>
        <v>0</v>
      </c>
      <c r="AQ329" s="10">
        <f t="shared" si="26"/>
        <v>38</v>
      </c>
      <c r="AR329" s="10">
        <f t="shared" si="27"/>
        <v>0</v>
      </c>
      <c r="AS329" s="10">
        <f t="shared" si="28"/>
        <v>0</v>
      </c>
      <c r="AT329" s="10">
        <f t="shared" si="29"/>
        <v>0</v>
      </c>
    </row>
    <row r="330" spans="1:46" s="6" customFormat="1" ht="23" customHeight="1">
      <c r="A330" s="10">
        <f>BaseData!A328</f>
        <v>0</v>
      </c>
      <c r="B330" s="10">
        <f>BaseData!B328</f>
        <v>0</v>
      </c>
      <c r="C330" s="10">
        <f>BaseData!C328</f>
        <v>0</v>
      </c>
      <c r="D330" s="10">
        <f>BaseData!D328</f>
        <v>0</v>
      </c>
      <c r="E330" s="10">
        <f>BaseData!E328</f>
        <v>0</v>
      </c>
      <c r="F330" s="10">
        <f>BaseData!F328</f>
        <v>0</v>
      </c>
      <c r="G330" s="10">
        <f>BaseData!G328</f>
        <v>0</v>
      </c>
      <c r="H330" s="10">
        <f>BaseData!H328</f>
        <v>0</v>
      </c>
      <c r="I330" s="10">
        <f>BaseData!I328</f>
        <v>0</v>
      </c>
      <c r="J330" s="10">
        <f>BaseData!J328</f>
        <v>0</v>
      </c>
      <c r="K330" s="10">
        <f>BaseData!K328</f>
        <v>0</v>
      </c>
      <c r="L330" s="10">
        <f>BaseData!L328</f>
        <v>0</v>
      </c>
      <c r="M330" s="10">
        <f>BaseData!M328</f>
        <v>0</v>
      </c>
      <c r="N330" s="10">
        <f>BaseData!N328</f>
        <v>0</v>
      </c>
      <c r="O330" s="10">
        <f>BaseData!O328</f>
        <v>0</v>
      </c>
      <c r="P330" s="10">
        <f>BaseData!P328</f>
        <v>0</v>
      </c>
      <c r="Q330" s="10">
        <f>BaseData!Q328</f>
        <v>0</v>
      </c>
      <c r="R330" s="10">
        <f>BaseData!R328</f>
        <v>0</v>
      </c>
      <c r="S330" s="10">
        <f>BaseData!S328</f>
        <v>0</v>
      </c>
      <c r="T330" s="10">
        <f>BaseData!T328</f>
        <v>0</v>
      </c>
      <c r="U330" s="10">
        <f>BaseData!U328</f>
        <v>0</v>
      </c>
      <c r="V330" s="10">
        <f>BaseData!V328</f>
        <v>0</v>
      </c>
      <c r="W330" s="10">
        <f>BaseData!W328</f>
        <v>0</v>
      </c>
      <c r="X330" s="10">
        <f>BaseData!X328</f>
        <v>0</v>
      </c>
      <c r="Y330" s="10">
        <f>BaseData!Y328</f>
        <v>0</v>
      </c>
      <c r="Z330" s="10">
        <f>BaseData!Z328</f>
        <v>0</v>
      </c>
      <c r="AA330" s="10">
        <f>BaseData!AA328</f>
        <v>0</v>
      </c>
      <c r="AB330" s="10">
        <f>BaseData!AB328</f>
        <v>0</v>
      </c>
      <c r="AC330" s="10">
        <f>BaseData!AC328</f>
        <v>0</v>
      </c>
      <c r="AD330" s="10">
        <f>BaseData!AD328</f>
        <v>0</v>
      </c>
      <c r="AE330" s="10">
        <f>BaseData!AE328</f>
        <v>0</v>
      </c>
      <c r="AF330" s="10">
        <f>BaseData!AF328</f>
        <v>0</v>
      </c>
      <c r="AG330" s="10">
        <f>BaseData!AG328</f>
        <v>0</v>
      </c>
      <c r="AH330" s="10">
        <f>BaseData!AH328</f>
        <v>0</v>
      </c>
      <c r="AI330" s="10">
        <f>BaseData!AI328</f>
        <v>0</v>
      </c>
      <c r="AJ330" s="10">
        <f>BaseData!AJ328</f>
        <v>0</v>
      </c>
      <c r="AK330" s="10">
        <f>BaseData!AK328</f>
        <v>0</v>
      </c>
      <c r="AL330" s="10">
        <f>BaseData!AL328</f>
        <v>0</v>
      </c>
      <c r="AM330" s="10">
        <f>BaseData!AM328</f>
        <v>0</v>
      </c>
      <c r="AN330" s="10">
        <f>BaseData!AN328</f>
        <v>0</v>
      </c>
      <c r="AP330" s="10">
        <f t="shared" si="25"/>
        <v>0</v>
      </c>
      <c r="AQ330" s="10">
        <f t="shared" si="26"/>
        <v>38</v>
      </c>
      <c r="AR330" s="10">
        <f t="shared" si="27"/>
        <v>0</v>
      </c>
      <c r="AS330" s="10">
        <f t="shared" si="28"/>
        <v>0</v>
      </c>
      <c r="AT330" s="10">
        <f t="shared" si="29"/>
        <v>0</v>
      </c>
    </row>
    <row r="331" spans="1:46" s="6" customFormat="1" ht="23" customHeight="1">
      <c r="A331" s="10">
        <f>BaseData!A329</f>
        <v>0</v>
      </c>
      <c r="B331" s="10">
        <f>BaseData!B329</f>
        <v>0</v>
      </c>
      <c r="C331" s="10">
        <f>BaseData!C329</f>
        <v>0</v>
      </c>
      <c r="D331" s="10">
        <f>BaseData!D329</f>
        <v>0</v>
      </c>
      <c r="E331" s="10">
        <f>BaseData!E329</f>
        <v>0</v>
      </c>
      <c r="F331" s="10">
        <f>BaseData!F329</f>
        <v>0</v>
      </c>
      <c r="G331" s="10">
        <f>BaseData!G329</f>
        <v>0</v>
      </c>
      <c r="H331" s="10">
        <f>BaseData!H329</f>
        <v>0</v>
      </c>
      <c r="I331" s="10">
        <f>BaseData!I329</f>
        <v>0</v>
      </c>
      <c r="J331" s="10">
        <f>BaseData!J329</f>
        <v>0</v>
      </c>
      <c r="K331" s="10">
        <f>BaseData!K329</f>
        <v>0</v>
      </c>
      <c r="L331" s="10">
        <f>BaseData!L329</f>
        <v>0</v>
      </c>
      <c r="M331" s="10">
        <f>BaseData!M329</f>
        <v>0</v>
      </c>
      <c r="N331" s="10">
        <f>BaseData!N329</f>
        <v>0</v>
      </c>
      <c r="O331" s="10">
        <f>BaseData!O329</f>
        <v>0</v>
      </c>
      <c r="P331" s="10">
        <f>BaseData!P329</f>
        <v>0</v>
      </c>
      <c r="Q331" s="10">
        <f>BaseData!Q329</f>
        <v>0</v>
      </c>
      <c r="R331" s="10">
        <f>BaseData!R329</f>
        <v>0</v>
      </c>
      <c r="S331" s="10">
        <f>BaseData!S329</f>
        <v>0</v>
      </c>
      <c r="T331" s="10">
        <f>BaseData!T329</f>
        <v>0</v>
      </c>
      <c r="U331" s="10">
        <f>BaseData!U329</f>
        <v>0</v>
      </c>
      <c r="V331" s="10">
        <f>BaseData!V329</f>
        <v>0</v>
      </c>
      <c r="W331" s="10">
        <f>BaseData!W329</f>
        <v>0</v>
      </c>
      <c r="X331" s="10">
        <f>BaseData!X329</f>
        <v>0</v>
      </c>
      <c r="Y331" s="10">
        <f>BaseData!Y329</f>
        <v>0</v>
      </c>
      <c r="Z331" s="10">
        <f>BaseData!Z329</f>
        <v>0</v>
      </c>
      <c r="AA331" s="10">
        <f>BaseData!AA329</f>
        <v>0</v>
      </c>
      <c r="AB331" s="10">
        <f>BaseData!AB329</f>
        <v>0</v>
      </c>
      <c r="AC331" s="10">
        <f>BaseData!AC329</f>
        <v>0</v>
      </c>
      <c r="AD331" s="10">
        <f>BaseData!AD329</f>
        <v>0</v>
      </c>
      <c r="AE331" s="10">
        <f>BaseData!AE329</f>
        <v>0</v>
      </c>
      <c r="AF331" s="10">
        <f>BaseData!AF329</f>
        <v>0</v>
      </c>
      <c r="AG331" s="10">
        <f>BaseData!AG329</f>
        <v>0</v>
      </c>
      <c r="AH331" s="10">
        <f>BaseData!AH329</f>
        <v>0</v>
      </c>
      <c r="AI331" s="10">
        <f>BaseData!AI329</f>
        <v>0</v>
      </c>
      <c r="AJ331" s="10">
        <f>BaseData!AJ329</f>
        <v>0</v>
      </c>
      <c r="AK331" s="10">
        <f>BaseData!AK329</f>
        <v>0</v>
      </c>
      <c r="AL331" s="10">
        <f>BaseData!AL329</f>
        <v>0</v>
      </c>
      <c r="AM331" s="10">
        <f>BaseData!AM329</f>
        <v>0</v>
      </c>
      <c r="AN331" s="10">
        <f>BaseData!AN329</f>
        <v>0</v>
      </c>
      <c r="AP331" s="10">
        <f t="shared" si="25"/>
        <v>0</v>
      </c>
      <c r="AQ331" s="10">
        <f t="shared" si="26"/>
        <v>38</v>
      </c>
      <c r="AR331" s="10">
        <f t="shared" si="27"/>
        <v>0</v>
      </c>
      <c r="AS331" s="10">
        <f t="shared" si="28"/>
        <v>0</v>
      </c>
      <c r="AT331" s="10">
        <f t="shared" si="29"/>
        <v>0</v>
      </c>
    </row>
    <row r="332" spans="1:46" s="6" customFormat="1" ht="23" customHeight="1">
      <c r="A332" s="10">
        <f>BaseData!A330</f>
        <v>0</v>
      </c>
      <c r="B332" s="10">
        <f>BaseData!B330</f>
        <v>0</v>
      </c>
      <c r="C332" s="10">
        <f>BaseData!C330</f>
        <v>0</v>
      </c>
      <c r="D332" s="10">
        <f>BaseData!D330</f>
        <v>0</v>
      </c>
      <c r="E332" s="10">
        <f>BaseData!E330</f>
        <v>0</v>
      </c>
      <c r="F332" s="10">
        <f>BaseData!F330</f>
        <v>0</v>
      </c>
      <c r="G332" s="10">
        <f>BaseData!G330</f>
        <v>0</v>
      </c>
      <c r="H332" s="10">
        <f>BaseData!H330</f>
        <v>0</v>
      </c>
      <c r="I332" s="10">
        <f>BaseData!I330</f>
        <v>0</v>
      </c>
      <c r="J332" s="10">
        <f>BaseData!J330</f>
        <v>0</v>
      </c>
      <c r="K332" s="10">
        <f>BaseData!K330</f>
        <v>0</v>
      </c>
      <c r="L332" s="10">
        <f>BaseData!L330</f>
        <v>0</v>
      </c>
      <c r="M332" s="10">
        <f>BaseData!M330</f>
        <v>0</v>
      </c>
      <c r="N332" s="10">
        <f>BaseData!N330</f>
        <v>0</v>
      </c>
      <c r="O332" s="10">
        <f>BaseData!O330</f>
        <v>0</v>
      </c>
      <c r="P332" s="10">
        <f>BaseData!P330</f>
        <v>0</v>
      </c>
      <c r="Q332" s="10">
        <f>BaseData!Q330</f>
        <v>0</v>
      </c>
      <c r="R332" s="10">
        <f>BaseData!R330</f>
        <v>0</v>
      </c>
      <c r="S332" s="10">
        <f>BaseData!S330</f>
        <v>0</v>
      </c>
      <c r="T332" s="10">
        <f>BaseData!T330</f>
        <v>0</v>
      </c>
      <c r="U332" s="10">
        <f>BaseData!U330</f>
        <v>0</v>
      </c>
      <c r="V332" s="10">
        <f>BaseData!V330</f>
        <v>0</v>
      </c>
      <c r="W332" s="10">
        <f>BaseData!W330</f>
        <v>0</v>
      </c>
      <c r="X332" s="10">
        <f>BaseData!X330</f>
        <v>0</v>
      </c>
      <c r="Y332" s="10">
        <f>BaseData!Y330</f>
        <v>0</v>
      </c>
      <c r="Z332" s="10">
        <f>BaseData!Z330</f>
        <v>0</v>
      </c>
      <c r="AA332" s="10">
        <f>BaseData!AA330</f>
        <v>0</v>
      </c>
      <c r="AB332" s="10">
        <f>BaseData!AB330</f>
        <v>0</v>
      </c>
      <c r="AC332" s="10">
        <f>BaseData!AC330</f>
        <v>0</v>
      </c>
      <c r="AD332" s="10">
        <f>BaseData!AD330</f>
        <v>0</v>
      </c>
      <c r="AE332" s="10">
        <f>BaseData!AE330</f>
        <v>0</v>
      </c>
      <c r="AF332" s="10">
        <f>BaseData!AF330</f>
        <v>0</v>
      </c>
      <c r="AG332" s="10">
        <f>BaseData!AG330</f>
        <v>0</v>
      </c>
      <c r="AH332" s="10">
        <f>BaseData!AH330</f>
        <v>0</v>
      </c>
      <c r="AI332" s="10">
        <f>BaseData!AI330</f>
        <v>0</v>
      </c>
      <c r="AJ332" s="10">
        <f>BaseData!AJ330</f>
        <v>0</v>
      </c>
      <c r="AK332" s="10">
        <f>BaseData!AK330</f>
        <v>0</v>
      </c>
      <c r="AL332" s="10">
        <f>BaseData!AL330</f>
        <v>0</v>
      </c>
      <c r="AM332" s="10">
        <f>BaseData!AM330</f>
        <v>0</v>
      </c>
      <c r="AN332" s="10">
        <f>BaseData!AN330</f>
        <v>0</v>
      </c>
      <c r="AP332" s="10">
        <f t="shared" si="25"/>
        <v>0</v>
      </c>
      <c r="AQ332" s="10">
        <f t="shared" si="26"/>
        <v>38</v>
      </c>
      <c r="AR332" s="10">
        <f t="shared" si="27"/>
        <v>0</v>
      </c>
      <c r="AS332" s="10">
        <f t="shared" si="28"/>
        <v>0</v>
      </c>
      <c r="AT332" s="10">
        <f t="shared" si="29"/>
        <v>0</v>
      </c>
    </row>
    <row r="333" spans="1:46" s="6" customFormat="1" ht="23" customHeight="1">
      <c r="A333" s="10">
        <f>BaseData!A331</f>
        <v>0</v>
      </c>
      <c r="B333" s="10">
        <f>BaseData!B331</f>
        <v>0</v>
      </c>
      <c r="C333" s="10">
        <f>BaseData!C331</f>
        <v>0</v>
      </c>
      <c r="D333" s="10">
        <f>BaseData!D331</f>
        <v>0</v>
      </c>
      <c r="E333" s="10">
        <f>BaseData!E331</f>
        <v>0</v>
      </c>
      <c r="F333" s="10">
        <f>BaseData!F331</f>
        <v>0</v>
      </c>
      <c r="G333" s="10">
        <f>BaseData!G331</f>
        <v>0</v>
      </c>
      <c r="H333" s="10">
        <f>BaseData!H331</f>
        <v>0</v>
      </c>
      <c r="I333" s="10">
        <f>BaseData!I331</f>
        <v>0</v>
      </c>
      <c r="J333" s="10">
        <f>BaseData!J331</f>
        <v>0</v>
      </c>
      <c r="K333" s="10">
        <f>BaseData!K331</f>
        <v>0</v>
      </c>
      <c r="L333" s="10">
        <f>BaseData!L331</f>
        <v>0</v>
      </c>
      <c r="M333" s="10">
        <f>BaseData!M331</f>
        <v>0</v>
      </c>
      <c r="N333" s="10">
        <f>BaseData!N331</f>
        <v>0</v>
      </c>
      <c r="O333" s="10">
        <f>BaseData!O331</f>
        <v>0</v>
      </c>
      <c r="P333" s="10">
        <f>BaseData!P331</f>
        <v>0</v>
      </c>
      <c r="Q333" s="10">
        <f>BaseData!Q331</f>
        <v>0</v>
      </c>
      <c r="R333" s="10">
        <f>BaseData!R331</f>
        <v>0</v>
      </c>
      <c r="S333" s="10">
        <f>BaseData!S331</f>
        <v>0</v>
      </c>
      <c r="T333" s="10">
        <f>BaseData!T331</f>
        <v>0</v>
      </c>
      <c r="U333" s="10">
        <f>BaseData!U331</f>
        <v>0</v>
      </c>
      <c r="V333" s="10">
        <f>BaseData!V331</f>
        <v>0</v>
      </c>
      <c r="W333" s="10">
        <f>BaseData!W331</f>
        <v>0</v>
      </c>
      <c r="X333" s="10">
        <f>BaseData!X331</f>
        <v>0</v>
      </c>
      <c r="Y333" s="10">
        <f>BaseData!Y331</f>
        <v>0</v>
      </c>
      <c r="Z333" s="10">
        <f>BaseData!Z331</f>
        <v>0</v>
      </c>
      <c r="AA333" s="10">
        <f>BaseData!AA331</f>
        <v>0</v>
      </c>
      <c r="AB333" s="10">
        <f>BaseData!AB331</f>
        <v>0</v>
      </c>
      <c r="AC333" s="10">
        <f>BaseData!AC331</f>
        <v>0</v>
      </c>
      <c r="AD333" s="10">
        <f>BaseData!AD331</f>
        <v>0</v>
      </c>
      <c r="AE333" s="10">
        <f>BaseData!AE331</f>
        <v>0</v>
      </c>
      <c r="AF333" s="10">
        <f>BaseData!AF331</f>
        <v>0</v>
      </c>
      <c r="AG333" s="10">
        <f>BaseData!AG331</f>
        <v>0</v>
      </c>
      <c r="AH333" s="10">
        <f>BaseData!AH331</f>
        <v>0</v>
      </c>
      <c r="AI333" s="10">
        <f>BaseData!AI331</f>
        <v>0</v>
      </c>
      <c r="AJ333" s="10">
        <f>BaseData!AJ331</f>
        <v>0</v>
      </c>
      <c r="AK333" s="10">
        <f>BaseData!AK331</f>
        <v>0</v>
      </c>
      <c r="AL333" s="10">
        <f>BaseData!AL331</f>
        <v>0</v>
      </c>
      <c r="AM333" s="10">
        <f>BaseData!AM331</f>
        <v>0</v>
      </c>
      <c r="AN333" s="10">
        <f>BaseData!AN331</f>
        <v>0</v>
      </c>
      <c r="AP333" s="10">
        <f t="shared" si="25"/>
        <v>0</v>
      </c>
      <c r="AQ333" s="10">
        <f t="shared" si="26"/>
        <v>38</v>
      </c>
      <c r="AR333" s="10">
        <f t="shared" si="27"/>
        <v>0</v>
      </c>
      <c r="AS333" s="10">
        <f t="shared" si="28"/>
        <v>0</v>
      </c>
      <c r="AT333" s="10">
        <f t="shared" si="29"/>
        <v>0</v>
      </c>
    </row>
    <row r="334" spans="1:46" s="6" customFormat="1" ht="23" customHeight="1">
      <c r="A334" s="10">
        <f>BaseData!A332</f>
        <v>0</v>
      </c>
      <c r="B334" s="10">
        <f>BaseData!B332</f>
        <v>0</v>
      </c>
      <c r="C334" s="10">
        <f>BaseData!C332</f>
        <v>0</v>
      </c>
      <c r="D334" s="10">
        <f>BaseData!D332</f>
        <v>0</v>
      </c>
      <c r="E334" s="10">
        <f>BaseData!E332</f>
        <v>0</v>
      </c>
      <c r="F334" s="10">
        <f>BaseData!F332</f>
        <v>0</v>
      </c>
      <c r="G334" s="10">
        <f>BaseData!G332</f>
        <v>0</v>
      </c>
      <c r="H334" s="10">
        <f>BaseData!H332</f>
        <v>0</v>
      </c>
      <c r="I334" s="10">
        <f>BaseData!I332</f>
        <v>0</v>
      </c>
      <c r="J334" s="10">
        <f>BaseData!J332</f>
        <v>0</v>
      </c>
      <c r="K334" s="10">
        <f>BaseData!K332</f>
        <v>0</v>
      </c>
      <c r="L334" s="10">
        <f>BaseData!L332</f>
        <v>0</v>
      </c>
      <c r="M334" s="10">
        <f>BaseData!M332</f>
        <v>0</v>
      </c>
      <c r="N334" s="10">
        <f>BaseData!N332</f>
        <v>0</v>
      </c>
      <c r="O334" s="10">
        <f>BaseData!O332</f>
        <v>0</v>
      </c>
      <c r="P334" s="10">
        <f>BaseData!P332</f>
        <v>0</v>
      </c>
      <c r="Q334" s="10">
        <f>BaseData!Q332</f>
        <v>0</v>
      </c>
      <c r="R334" s="10">
        <f>BaseData!R332</f>
        <v>0</v>
      </c>
      <c r="S334" s="10">
        <f>BaseData!S332</f>
        <v>0</v>
      </c>
      <c r="T334" s="10">
        <f>BaseData!T332</f>
        <v>0</v>
      </c>
      <c r="U334" s="10">
        <f>BaseData!U332</f>
        <v>0</v>
      </c>
      <c r="V334" s="10">
        <f>BaseData!V332</f>
        <v>0</v>
      </c>
      <c r="W334" s="10">
        <f>BaseData!W332</f>
        <v>0</v>
      </c>
      <c r="X334" s="10">
        <f>BaseData!X332</f>
        <v>0</v>
      </c>
      <c r="Y334" s="10">
        <f>BaseData!Y332</f>
        <v>0</v>
      </c>
      <c r="Z334" s="10">
        <f>BaseData!Z332</f>
        <v>0</v>
      </c>
      <c r="AA334" s="10">
        <f>BaseData!AA332</f>
        <v>0</v>
      </c>
      <c r="AB334" s="10">
        <f>BaseData!AB332</f>
        <v>0</v>
      </c>
      <c r="AC334" s="10">
        <f>BaseData!AC332</f>
        <v>0</v>
      </c>
      <c r="AD334" s="10">
        <f>BaseData!AD332</f>
        <v>0</v>
      </c>
      <c r="AE334" s="10">
        <f>BaseData!AE332</f>
        <v>0</v>
      </c>
      <c r="AF334" s="10">
        <f>BaseData!AF332</f>
        <v>0</v>
      </c>
      <c r="AG334" s="10">
        <f>BaseData!AG332</f>
        <v>0</v>
      </c>
      <c r="AH334" s="10">
        <f>BaseData!AH332</f>
        <v>0</v>
      </c>
      <c r="AI334" s="10">
        <f>BaseData!AI332</f>
        <v>0</v>
      </c>
      <c r="AJ334" s="10">
        <f>BaseData!AJ332</f>
        <v>0</v>
      </c>
      <c r="AK334" s="10">
        <f>BaseData!AK332</f>
        <v>0</v>
      </c>
      <c r="AL334" s="10">
        <f>BaseData!AL332</f>
        <v>0</v>
      </c>
      <c r="AM334" s="10">
        <f>BaseData!AM332</f>
        <v>0</v>
      </c>
      <c r="AN334" s="10">
        <f>BaseData!AN332</f>
        <v>0</v>
      </c>
      <c r="AP334" s="10">
        <f t="shared" si="25"/>
        <v>0</v>
      </c>
      <c r="AQ334" s="10">
        <f t="shared" si="26"/>
        <v>38</v>
      </c>
      <c r="AR334" s="10">
        <f t="shared" si="27"/>
        <v>0</v>
      </c>
      <c r="AS334" s="10">
        <f t="shared" si="28"/>
        <v>0</v>
      </c>
      <c r="AT334" s="10">
        <f t="shared" si="29"/>
        <v>0</v>
      </c>
    </row>
    <row r="335" spans="1:46" s="6" customFormat="1" ht="23" customHeight="1">
      <c r="A335" s="10">
        <f>BaseData!A333</f>
        <v>0</v>
      </c>
      <c r="B335" s="10">
        <f>BaseData!B333</f>
        <v>0</v>
      </c>
      <c r="C335" s="10">
        <f>BaseData!C333</f>
        <v>0</v>
      </c>
      <c r="D335" s="10">
        <f>BaseData!D333</f>
        <v>0</v>
      </c>
      <c r="E335" s="10">
        <f>BaseData!E333</f>
        <v>0</v>
      </c>
      <c r="F335" s="10">
        <f>BaseData!F333</f>
        <v>0</v>
      </c>
      <c r="G335" s="10">
        <f>BaseData!G333</f>
        <v>0</v>
      </c>
      <c r="H335" s="10">
        <f>BaseData!H333</f>
        <v>0</v>
      </c>
      <c r="I335" s="10">
        <f>BaseData!I333</f>
        <v>0</v>
      </c>
      <c r="J335" s="10">
        <f>BaseData!J333</f>
        <v>0</v>
      </c>
      <c r="K335" s="10">
        <f>BaseData!K333</f>
        <v>0</v>
      </c>
      <c r="L335" s="10">
        <f>BaseData!L333</f>
        <v>0</v>
      </c>
      <c r="M335" s="10">
        <f>BaseData!M333</f>
        <v>0</v>
      </c>
      <c r="N335" s="10">
        <f>BaseData!N333</f>
        <v>0</v>
      </c>
      <c r="O335" s="10">
        <f>BaseData!O333</f>
        <v>0</v>
      </c>
      <c r="P335" s="10">
        <f>BaseData!P333</f>
        <v>0</v>
      </c>
      <c r="Q335" s="10">
        <f>BaseData!Q333</f>
        <v>0</v>
      </c>
      <c r="R335" s="10">
        <f>BaseData!R333</f>
        <v>0</v>
      </c>
      <c r="S335" s="10">
        <f>BaseData!S333</f>
        <v>0</v>
      </c>
      <c r="T335" s="10">
        <f>BaseData!T333</f>
        <v>0</v>
      </c>
      <c r="U335" s="10">
        <f>BaseData!U333</f>
        <v>0</v>
      </c>
      <c r="V335" s="10">
        <f>BaseData!V333</f>
        <v>0</v>
      </c>
      <c r="W335" s="10">
        <f>BaseData!W333</f>
        <v>0</v>
      </c>
      <c r="X335" s="10">
        <f>BaseData!X333</f>
        <v>0</v>
      </c>
      <c r="Y335" s="10">
        <f>BaseData!Y333</f>
        <v>0</v>
      </c>
      <c r="Z335" s="10">
        <f>BaseData!Z333</f>
        <v>0</v>
      </c>
      <c r="AA335" s="10">
        <f>BaseData!AA333</f>
        <v>0</v>
      </c>
      <c r="AB335" s="10">
        <f>BaseData!AB333</f>
        <v>0</v>
      </c>
      <c r="AC335" s="10">
        <f>BaseData!AC333</f>
        <v>0</v>
      </c>
      <c r="AD335" s="10">
        <f>BaseData!AD333</f>
        <v>0</v>
      </c>
      <c r="AE335" s="10">
        <f>BaseData!AE333</f>
        <v>0</v>
      </c>
      <c r="AF335" s="10">
        <f>BaseData!AF333</f>
        <v>0</v>
      </c>
      <c r="AG335" s="10">
        <f>BaseData!AG333</f>
        <v>0</v>
      </c>
      <c r="AH335" s="10">
        <f>BaseData!AH333</f>
        <v>0</v>
      </c>
      <c r="AI335" s="10">
        <f>BaseData!AI333</f>
        <v>0</v>
      </c>
      <c r="AJ335" s="10">
        <f>BaseData!AJ333</f>
        <v>0</v>
      </c>
      <c r="AK335" s="10">
        <f>BaseData!AK333</f>
        <v>0</v>
      </c>
      <c r="AL335" s="10">
        <f>BaseData!AL333</f>
        <v>0</v>
      </c>
      <c r="AM335" s="10">
        <f>BaseData!AM333</f>
        <v>0</v>
      </c>
      <c r="AN335" s="10">
        <f>BaseData!AN333</f>
        <v>0</v>
      </c>
      <c r="AP335" s="10">
        <f t="shared" si="25"/>
        <v>0</v>
      </c>
      <c r="AQ335" s="10">
        <f t="shared" si="26"/>
        <v>38</v>
      </c>
      <c r="AR335" s="10">
        <f t="shared" si="27"/>
        <v>0</v>
      </c>
      <c r="AS335" s="10">
        <f t="shared" si="28"/>
        <v>0</v>
      </c>
      <c r="AT335" s="10">
        <f t="shared" si="29"/>
        <v>0</v>
      </c>
    </row>
    <row r="336" spans="1:46" s="6" customFormat="1" ht="23" customHeight="1">
      <c r="A336" s="10">
        <f>BaseData!A334</f>
        <v>0</v>
      </c>
      <c r="B336" s="10">
        <f>BaseData!B334</f>
        <v>0</v>
      </c>
      <c r="C336" s="10">
        <f>BaseData!C334</f>
        <v>0</v>
      </c>
      <c r="D336" s="10">
        <f>BaseData!D334</f>
        <v>0</v>
      </c>
      <c r="E336" s="10">
        <f>BaseData!E334</f>
        <v>0</v>
      </c>
      <c r="F336" s="10">
        <f>BaseData!F334</f>
        <v>0</v>
      </c>
      <c r="G336" s="10">
        <f>BaseData!G334</f>
        <v>0</v>
      </c>
      <c r="H336" s="10">
        <f>BaseData!H334</f>
        <v>0</v>
      </c>
      <c r="I336" s="10">
        <f>BaseData!I334</f>
        <v>0</v>
      </c>
      <c r="J336" s="10">
        <f>BaseData!J334</f>
        <v>0</v>
      </c>
      <c r="K336" s="10">
        <f>BaseData!K334</f>
        <v>0</v>
      </c>
      <c r="L336" s="10">
        <f>BaseData!L334</f>
        <v>0</v>
      </c>
      <c r="M336" s="10">
        <f>BaseData!M334</f>
        <v>0</v>
      </c>
      <c r="N336" s="10">
        <f>BaseData!N334</f>
        <v>0</v>
      </c>
      <c r="O336" s="10">
        <f>BaseData!O334</f>
        <v>0</v>
      </c>
      <c r="P336" s="10">
        <f>BaseData!P334</f>
        <v>0</v>
      </c>
      <c r="Q336" s="10">
        <f>BaseData!Q334</f>
        <v>0</v>
      </c>
      <c r="R336" s="10">
        <f>BaseData!R334</f>
        <v>0</v>
      </c>
      <c r="S336" s="10">
        <f>BaseData!S334</f>
        <v>0</v>
      </c>
      <c r="T336" s="10">
        <f>BaseData!T334</f>
        <v>0</v>
      </c>
      <c r="U336" s="10">
        <f>BaseData!U334</f>
        <v>0</v>
      </c>
      <c r="V336" s="10">
        <f>BaseData!V334</f>
        <v>0</v>
      </c>
      <c r="W336" s="10">
        <f>BaseData!W334</f>
        <v>0</v>
      </c>
      <c r="X336" s="10">
        <f>BaseData!X334</f>
        <v>0</v>
      </c>
      <c r="Y336" s="10">
        <f>BaseData!Y334</f>
        <v>0</v>
      </c>
      <c r="Z336" s="10">
        <f>BaseData!Z334</f>
        <v>0</v>
      </c>
      <c r="AA336" s="10">
        <f>BaseData!AA334</f>
        <v>0</v>
      </c>
      <c r="AB336" s="10">
        <f>BaseData!AB334</f>
        <v>0</v>
      </c>
      <c r="AC336" s="10">
        <f>BaseData!AC334</f>
        <v>0</v>
      </c>
      <c r="AD336" s="10">
        <f>BaseData!AD334</f>
        <v>0</v>
      </c>
      <c r="AE336" s="10">
        <f>BaseData!AE334</f>
        <v>0</v>
      </c>
      <c r="AF336" s="10">
        <f>BaseData!AF334</f>
        <v>0</v>
      </c>
      <c r="AG336" s="10">
        <f>BaseData!AG334</f>
        <v>0</v>
      </c>
      <c r="AH336" s="10">
        <f>BaseData!AH334</f>
        <v>0</v>
      </c>
      <c r="AI336" s="10">
        <f>BaseData!AI334</f>
        <v>0</v>
      </c>
      <c r="AJ336" s="10">
        <f>BaseData!AJ334</f>
        <v>0</v>
      </c>
      <c r="AK336" s="10">
        <f>BaseData!AK334</f>
        <v>0</v>
      </c>
      <c r="AL336" s="10">
        <f>BaseData!AL334</f>
        <v>0</v>
      </c>
      <c r="AM336" s="10">
        <f>BaseData!AM334</f>
        <v>0</v>
      </c>
      <c r="AN336" s="10">
        <f>BaseData!AN334</f>
        <v>0</v>
      </c>
      <c r="AP336" s="10">
        <f t="shared" si="25"/>
        <v>0</v>
      </c>
      <c r="AQ336" s="10">
        <f t="shared" si="26"/>
        <v>38</v>
      </c>
      <c r="AR336" s="10">
        <f t="shared" si="27"/>
        <v>0</v>
      </c>
      <c r="AS336" s="10">
        <f t="shared" si="28"/>
        <v>0</v>
      </c>
      <c r="AT336" s="10">
        <f t="shared" si="29"/>
        <v>0</v>
      </c>
    </row>
    <row r="337" spans="1:46" s="6" customFormat="1" ht="23" customHeight="1">
      <c r="A337" s="10">
        <f>BaseData!A335</f>
        <v>0</v>
      </c>
      <c r="B337" s="10">
        <f>BaseData!B335</f>
        <v>0</v>
      </c>
      <c r="C337" s="10">
        <f>BaseData!C335</f>
        <v>0</v>
      </c>
      <c r="D337" s="10">
        <f>BaseData!D335</f>
        <v>0</v>
      </c>
      <c r="E337" s="10">
        <f>BaseData!E335</f>
        <v>0</v>
      </c>
      <c r="F337" s="10">
        <f>BaseData!F335</f>
        <v>0</v>
      </c>
      <c r="G337" s="10">
        <f>BaseData!G335</f>
        <v>0</v>
      </c>
      <c r="H337" s="10">
        <f>BaseData!H335</f>
        <v>0</v>
      </c>
      <c r="I337" s="10">
        <f>BaseData!I335</f>
        <v>0</v>
      </c>
      <c r="J337" s="10">
        <f>BaseData!J335</f>
        <v>0</v>
      </c>
      <c r="K337" s="10">
        <f>BaseData!K335</f>
        <v>0</v>
      </c>
      <c r="L337" s="10">
        <f>BaseData!L335</f>
        <v>0</v>
      </c>
      <c r="M337" s="10">
        <f>BaseData!M335</f>
        <v>0</v>
      </c>
      <c r="N337" s="10">
        <f>BaseData!N335</f>
        <v>0</v>
      </c>
      <c r="O337" s="10">
        <f>BaseData!O335</f>
        <v>0</v>
      </c>
      <c r="P337" s="10">
        <f>BaseData!P335</f>
        <v>0</v>
      </c>
      <c r="Q337" s="10">
        <f>BaseData!Q335</f>
        <v>0</v>
      </c>
      <c r="R337" s="10">
        <f>BaseData!R335</f>
        <v>0</v>
      </c>
      <c r="S337" s="10">
        <f>BaseData!S335</f>
        <v>0</v>
      </c>
      <c r="T337" s="10">
        <f>BaseData!T335</f>
        <v>0</v>
      </c>
      <c r="U337" s="10">
        <f>BaseData!U335</f>
        <v>0</v>
      </c>
      <c r="V337" s="10">
        <f>BaseData!V335</f>
        <v>0</v>
      </c>
      <c r="W337" s="10">
        <f>BaseData!W335</f>
        <v>0</v>
      </c>
      <c r="X337" s="10">
        <f>BaseData!X335</f>
        <v>0</v>
      </c>
      <c r="Y337" s="10">
        <f>BaseData!Y335</f>
        <v>0</v>
      </c>
      <c r="Z337" s="10">
        <f>BaseData!Z335</f>
        <v>0</v>
      </c>
      <c r="AA337" s="10">
        <f>BaseData!AA335</f>
        <v>0</v>
      </c>
      <c r="AB337" s="10">
        <f>BaseData!AB335</f>
        <v>0</v>
      </c>
      <c r="AC337" s="10">
        <f>BaseData!AC335</f>
        <v>0</v>
      </c>
      <c r="AD337" s="10">
        <f>BaseData!AD335</f>
        <v>0</v>
      </c>
      <c r="AE337" s="10">
        <f>BaseData!AE335</f>
        <v>0</v>
      </c>
      <c r="AF337" s="10">
        <f>BaseData!AF335</f>
        <v>0</v>
      </c>
      <c r="AG337" s="10">
        <f>BaseData!AG335</f>
        <v>0</v>
      </c>
      <c r="AH337" s="10">
        <f>BaseData!AH335</f>
        <v>0</v>
      </c>
      <c r="AI337" s="10">
        <f>BaseData!AI335</f>
        <v>0</v>
      </c>
      <c r="AJ337" s="10">
        <f>BaseData!AJ335</f>
        <v>0</v>
      </c>
      <c r="AK337" s="10">
        <f>BaseData!AK335</f>
        <v>0</v>
      </c>
      <c r="AL337" s="10">
        <f>BaseData!AL335</f>
        <v>0</v>
      </c>
      <c r="AM337" s="10">
        <f>BaseData!AM335</f>
        <v>0</v>
      </c>
      <c r="AN337" s="10">
        <f>BaseData!AN335</f>
        <v>0</v>
      </c>
      <c r="AP337" s="10">
        <f t="shared" si="25"/>
        <v>0</v>
      </c>
      <c r="AQ337" s="10">
        <f t="shared" si="26"/>
        <v>38</v>
      </c>
      <c r="AR337" s="10">
        <f t="shared" si="27"/>
        <v>0</v>
      </c>
      <c r="AS337" s="10">
        <f t="shared" si="28"/>
        <v>0</v>
      </c>
      <c r="AT337" s="10">
        <f t="shared" si="29"/>
        <v>0</v>
      </c>
    </row>
    <row r="338" spans="1:46" s="6" customFormat="1" ht="23" customHeight="1">
      <c r="A338" s="10">
        <f>BaseData!A336</f>
        <v>0</v>
      </c>
      <c r="B338" s="10">
        <f>BaseData!B336</f>
        <v>0</v>
      </c>
      <c r="C338" s="10">
        <f>BaseData!C336</f>
        <v>0</v>
      </c>
      <c r="D338" s="10">
        <f>BaseData!D336</f>
        <v>0</v>
      </c>
      <c r="E338" s="10">
        <f>BaseData!E336</f>
        <v>0</v>
      </c>
      <c r="F338" s="10">
        <f>BaseData!F336</f>
        <v>0</v>
      </c>
      <c r="G338" s="10">
        <f>BaseData!G336</f>
        <v>0</v>
      </c>
      <c r="H338" s="10">
        <f>BaseData!H336</f>
        <v>0</v>
      </c>
      <c r="I338" s="10">
        <f>BaseData!I336</f>
        <v>0</v>
      </c>
      <c r="J338" s="10">
        <f>BaseData!J336</f>
        <v>0</v>
      </c>
      <c r="K338" s="10">
        <f>BaseData!K336</f>
        <v>0</v>
      </c>
      <c r="L338" s="10">
        <f>BaseData!L336</f>
        <v>0</v>
      </c>
      <c r="M338" s="10">
        <f>BaseData!M336</f>
        <v>0</v>
      </c>
      <c r="N338" s="10">
        <f>BaseData!N336</f>
        <v>0</v>
      </c>
      <c r="O338" s="10">
        <f>BaseData!O336</f>
        <v>0</v>
      </c>
      <c r="P338" s="10">
        <f>BaseData!P336</f>
        <v>0</v>
      </c>
      <c r="Q338" s="10">
        <f>BaseData!Q336</f>
        <v>0</v>
      </c>
      <c r="R338" s="10">
        <f>BaseData!R336</f>
        <v>0</v>
      </c>
      <c r="S338" s="10">
        <f>BaseData!S336</f>
        <v>0</v>
      </c>
      <c r="T338" s="10">
        <f>BaseData!T336</f>
        <v>0</v>
      </c>
      <c r="U338" s="10">
        <f>BaseData!U336</f>
        <v>0</v>
      </c>
      <c r="V338" s="10">
        <f>BaseData!V336</f>
        <v>0</v>
      </c>
      <c r="W338" s="10">
        <f>BaseData!W336</f>
        <v>0</v>
      </c>
      <c r="X338" s="10">
        <f>BaseData!X336</f>
        <v>0</v>
      </c>
      <c r="Y338" s="10">
        <f>BaseData!Y336</f>
        <v>0</v>
      </c>
      <c r="Z338" s="10">
        <f>BaseData!Z336</f>
        <v>0</v>
      </c>
      <c r="AA338" s="10">
        <f>BaseData!AA336</f>
        <v>0</v>
      </c>
      <c r="AB338" s="10">
        <f>BaseData!AB336</f>
        <v>0</v>
      </c>
      <c r="AC338" s="10">
        <f>BaseData!AC336</f>
        <v>0</v>
      </c>
      <c r="AD338" s="10">
        <f>BaseData!AD336</f>
        <v>0</v>
      </c>
      <c r="AE338" s="10">
        <f>BaseData!AE336</f>
        <v>0</v>
      </c>
      <c r="AF338" s="10">
        <f>BaseData!AF336</f>
        <v>0</v>
      </c>
      <c r="AG338" s="10">
        <f>BaseData!AG336</f>
        <v>0</v>
      </c>
      <c r="AH338" s="10">
        <f>BaseData!AH336</f>
        <v>0</v>
      </c>
      <c r="AI338" s="10">
        <f>BaseData!AI336</f>
        <v>0</v>
      </c>
      <c r="AJ338" s="10">
        <f>BaseData!AJ336</f>
        <v>0</v>
      </c>
      <c r="AK338" s="10">
        <f>BaseData!AK336</f>
        <v>0</v>
      </c>
      <c r="AL338" s="10">
        <f>BaseData!AL336</f>
        <v>0</v>
      </c>
      <c r="AM338" s="10">
        <f>BaseData!AM336</f>
        <v>0</v>
      </c>
      <c r="AN338" s="10">
        <f>BaseData!AN336</f>
        <v>0</v>
      </c>
      <c r="AP338" s="10">
        <f t="shared" si="25"/>
        <v>0</v>
      </c>
      <c r="AQ338" s="10">
        <f t="shared" si="26"/>
        <v>38</v>
      </c>
      <c r="AR338" s="10">
        <f t="shared" si="27"/>
        <v>0</v>
      </c>
      <c r="AS338" s="10">
        <f t="shared" si="28"/>
        <v>0</v>
      </c>
      <c r="AT338" s="10">
        <f t="shared" si="29"/>
        <v>0</v>
      </c>
    </row>
    <row r="339" spans="1:46" s="6" customFormat="1" ht="23" customHeight="1">
      <c r="A339" s="10">
        <f>BaseData!A337</f>
        <v>0</v>
      </c>
      <c r="B339" s="10">
        <f>BaseData!B337</f>
        <v>0</v>
      </c>
      <c r="C339" s="10">
        <f>BaseData!C337</f>
        <v>0</v>
      </c>
      <c r="D339" s="10">
        <f>BaseData!D337</f>
        <v>0</v>
      </c>
      <c r="E339" s="10">
        <f>BaseData!E337</f>
        <v>0</v>
      </c>
      <c r="F339" s="10">
        <f>BaseData!F337</f>
        <v>0</v>
      </c>
      <c r="G339" s="10">
        <f>BaseData!G337</f>
        <v>0</v>
      </c>
      <c r="H339" s="10">
        <f>BaseData!H337</f>
        <v>0</v>
      </c>
      <c r="I339" s="10">
        <f>BaseData!I337</f>
        <v>0</v>
      </c>
      <c r="J339" s="10">
        <f>BaseData!J337</f>
        <v>0</v>
      </c>
      <c r="K339" s="10">
        <f>BaseData!K337</f>
        <v>0</v>
      </c>
      <c r="L339" s="10">
        <f>BaseData!L337</f>
        <v>0</v>
      </c>
      <c r="M339" s="10">
        <f>BaseData!M337</f>
        <v>0</v>
      </c>
      <c r="N339" s="10">
        <f>BaseData!N337</f>
        <v>0</v>
      </c>
      <c r="O339" s="10">
        <f>BaseData!O337</f>
        <v>0</v>
      </c>
      <c r="P339" s="10">
        <f>BaseData!P337</f>
        <v>0</v>
      </c>
      <c r="Q339" s="10">
        <f>BaseData!Q337</f>
        <v>0</v>
      </c>
      <c r="R339" s="10">
        <f>BaseData!R337</f>
        <v>0</v>
      </c>
      <c r="S339" s="10">
        <f>BaseData!S337</f>
        <v>0</v>
      </c>
      <c r="T339" s="10">
        <f>BaseData!T337</f>
        <v>0</v>
      </c>
      <c r="U339" s="10">
        <f>BaseData!U337</f>
        <v>0</v>
      </c>
      <c r="V339" s="10">
        <f>BaseData!V337</f>
        <v>0</v>
      </c>
      <c r="W339" s="10">
        <f>BaseData!W337</f>
        <v>0</v>
      </c>
      <c r="X339" s="10">
        <f>BaseData!X337</f>
        <v>0</v>
      </c>
      <c r="Y339" s="10">
        <f>BaseData!Y337</f>
        <v>0</v>
      </c>
      <c r="Z339" s="10">
        <f>BaseData!Z337</f>
        <v>0</v>
      </c>
      <c r="AA339" s="10">
        <f>BaseData!AA337</f>
        <v>0</v>
      </c>
      <c r="AB339" s="10">
        <f>BaseData!AB337</f>
        <v>0</v>
      </c>
      <c r="AC339" s="10">
        <f>BaseData!AC337</f>
        <v>0</v>
      </c>
      <c r="AD339" s="10">
        <f>BaseData!AD337</f>
        <v>0</v>
      </c>
      <c r="AE339" s="10">
        <f>BaseData!AE337</f>
        <v>0</v>
      </c>
      <c r="AF339" s="10">
        <f>BaseData!AF337</f>
        <v>0</v>
      </c>
      <c r="AG339" s="10">
        <f>BaseData!AG337</f>
        <v>0</v>
      </c>
      <c r="AH339" s="10">
        <f>BaseData!AH337</f>
        <v>0</v>
      </c>
      <c r="AI339" s="10">
        <f>BaseData!AI337</f>
        <v>0</v>
      </c>
      <c r="AJ339" s="10">
        <f>BaseData!AJ337</f>
        <v>0</v>
      </c>
      <c r="AK339" s="10">
        <f>BaseData!AK337</f>
        <v>0</v>
      </c>
      <c r="AL339" s="10">
        <f>BaseData!AL337</f>
        <v>0</v>
      </c>
      <c r="AM339" s="10">
        <f>BaseData!AM337</f>
        <v>0</v>
      </c>
      <c r="AN339" s="10">
        <f>BaseData!AN337</f>
        <v>0</v>
      </c>
      <c r="AP339" s="10">
        <f t="shared" si="25"/>
        <v>0</v>
      </c>
      <c r="AQ339" s="10">
        <f t="shared" si="26"/>
        <v>38</v>
      </c>
      <c r="AR339" s="10">
        <f t="shared" si="27"/>
        <v>0</v>
      </c>
      <c r="AS339" s="10">
        <f t="shared" si="28"/>
        <v>0</v>
      </c>
      <c r="AT339" s="10">
        <f t="shared" si="29"/>
        <v>0</v>
      </c>
    </row>
    <row r="340" spans="1:46" s="6" customFormat="1" ht="23" customHeight="1">
      <c r="A340" s="10">
        <f>BaseData!A338</f>
        <v>0</v>
      </c>
      <c r="B340" s="10">
        <f>BaseData!B338</f>
        <v>0</v>
      </c>
      <c r="C340" s="10">
        <f>BaseData!C338</f>
        <v>0</v>
      </c>
      <c r="D340" s="10">
        <f>BaseData!D338</f>
        <v>0</v>
      </c>
      <c r="E340" s="10">
        <f>BaseData!E338</f>
        <v>0</v>
      </c>
      <c r="F340" s="10">
        <f>BaseData!F338</f>
        <v>0</v>
      </c>
      <c r="G340" s="10">
        <f>BaseData!G338</f>
        <v>0</v>
      </c>
      <c r="H340" s="10">
        <f>BaseData!H338</f>
        <v>0</v>
      </c>
      <c r="I340" s="10">
        <f>BaseData!I338</f>
        <v>0</v>
      </c>
      <c r="J340" s="10">
        <f>BaseData!J338</f>
        <v>0</v>
      </c>
      <c r="K340" s="10">
        <f>BaseData!K338</f>
        <v>0</v>
      </c>
      <c r="L340" s="10">
        <f>BaseData!L338</f>
        <v>0</v>
      </c>
      <c r="M340" s="10">
        <f>BaseData!M338</f>
        <v>0</v>
      </c>
      <c r="N340" s="10">
        <f>BaseData!N338</f>
        <v>0</v>
      </c>
      <c r="O340" s="10">
        <f>BaseData!O338</f>
        <v>0</v>
      </c>
      <c r="P340" s="10">
        <f>BaseData!P338</f>
        <v>0</v>
      </c>
      <c r="Q340" s="10">
        <f>BaseData!Q338</f>
        <v>0</v>
      </c>
      <c r="R340" s="10">
        <f>BaseData!R338</f>
        <v>0</v>
      </c>
      <c r="S340" s="10">
        <f>BaseData!S338</f>
        <v>0</v>
      </c>
      <c r="T340" s="10">
        <f>BaseData!T338</f>
        <v>0</v>
      </c>
      <c r="U340" s="10">
        <f>BaseData!U338</f>
        <v>0</v>
      </c>
      <c r="V340" s="10">
        <f>BaseData!V338</f>
        <v>0</v>
      </c>
      <c r="W340" s="10">
        <f>BaseData!W338</f>
        <v>0</v>
      </c>
      <c r="X340" s="10">
        <f>BaseData!X338</f>
        <v>0</v>
      </c>
      <c r="Y340" s="10">
        <f>BaseData!Y338</f>
        <v>0</v>
      </c>
      <c r="Z340" s="10">
        <f>BaseData!Z338</f>
        <v>0</v>
      </c>
      <c r="AA340" s="10">
        <f>BaseData!AA338</f>
        <v>0</v>
      </c>
      <c r="AB340" s="10">
        <f>BaseData!AB338</f>
        <v>0</v>
      </c>
      <c r="AC340" s="10">
        <f>BaseData!AC338</f>
        <v>0</v>
      </c>
      <c r="AD340" s="10">
        <f>BaseData!AD338</f>
        <v>0</v>
      </c>
      <c r="AE340" s="10">
        <f>BaseData!AE338</f>
        <v>0</v>
      </c>
      <c r="AF340" s="10">
        <f>BaseData!AF338</f>
        <v>0</v>
      </c>
      <c r="AG340" s="10">
        <f>BaseData!AG338</f>
        <v>0</v>
      </c>
      <c r="AH340" s="10">
        <f>BaseData!AH338</f>
        <v>0</v>
      </c>
      <c r="AI340" s="10">
        <f>BaseData!AI338</f>
        <v>0</v>
      </c>
      <c r="AJ340" s="10">
        <f>BaseData!AJ338</f>
        <v>0</v>
      </c>
      <c r="AK340" s="10">
        <f>BaseData!AK338</f>
        <v>0</v>
      </c>
      <c r="AL340" s="10">
        <f>BaseData!AL338</f>
        <v>0</v>
      </c>
      <c r="AM340" s="10">
        <f>BaseData!AM338</f>
        <v>0</v>
      </c>
      <c r="AN340" s="10">
        <f>BaseData!AN338</f>
        <v>0</v>
      </c>
      <c r="AP340" s="10">
        <f t="shared" si="25"/>
        <v>0</v>
      </c>
      <c r="AQ340" s="10">
        <f t="shared" si="26"/>
        <v>38</v>
      </c>
      <c r="AR340" s="10">
        <f t="shared" si="27"/>
        <v>0</v>
      </c>
      <c r="AS340" s="10">
        <f t="shared" si="28"/>
        <v>0</v>
      </c>
      <c r="AT340" s="10">
        <f t="shared" si="29"/>
        <v>0</v>
      </c>
    </row>
    <row r="341" spans="1:46" s="6" customFormat="1" ht="23" customHeight="1">
      <c r="A341" s="10">
        <f>BaseData!A339</f>
        <v>0</v>
      </c>
      <c r="B341" s="10">
        <f>BaseData!B339</f>
        <v>0</v>
      </c>
      <c r="C341" s="10">
        <f>BaseData!C339</f>
        <v>0</v>
      </c>
      <c r="D341" s="10">
        <f>BaseData!D339</f>
        <v>0</v>
      </c>
      <c r="E341" s="10">
        <f>BaseData!E339</f>
        <v>0</v>
      </c>
      <c r="F341" s="10">
        <f>BaseData!F339</f>
        <v>0</v>
      </c>
      <c r="G341" s="10">
        <f>BaseData!G339</f>
        <v>0</v>
      </c>
      <c r="H341" s="10">
        <f>BaseData!H339</f>
        <v>0</v>
      </c>
      <c r="I341" s="10">
        <f>BaseData!I339</f>
        <v>0</v>
      </c>
      <c r="J341" s="10">
        <f>BaseData!J339</f>
        <v>0</v>
      </c>
      <c r="K341" s="10">
        <f>BaseData!K339</f>
        <v>0</v>
      </c>
      <c r="L341" s="10">
        <f>BaseData!L339</f>
        <v>0</v>
      </c>
      <c r="M341" s="10">
        <f>BaseData!M339</f>
        <v>0</v>
      </c>
      <c r="N341" s="10">
        <f>BaseData!N339</f>
        <v>0</v>
      </c>
      <c r="O341" s="10">
        <f>BaseData!O339</f>
        <v>0</v>
      </c>
      <c r="P341" s="10">
        <f>BaseData!P339</f>
        <v>0</v>
      </c>
      <c r="Q341" s="10">
        <f>BaseData!Q339</f>
        <v>0</v>
      </c>
      <c r="R341" s="10">
        <f>BaseData!R339</f>
        <v>0</v>
      </c>
      <c r="S341" s="10">
        <f>BaseData!S339</f>
        <v>0</v>
      </c>
      <c r="T341" s="10">
        <f>BaseData!T339</f>
        <v>0</v>
      </c>
      <c r="U341" s="10">
        <f>BaseData!U339</f>
        <v>0</v>
      </c>
      <c r="V341" s="10">
        <f>BaseData!V339</f>
        <v>0</v>
      </c>
      <c r="W341" s="10">
        <f>BaseData!W339</f>
        <v>0</v>
      </c>
      <c r="X341" s="10">
        <f>BaseData!X339</f>
        <v>0</v>
      </c>
      <c r="Y341" s="10">
        <f>BaseData!Y339</f>
        <v>0</v>
      </c>
      <c r="Z341" s="10">
        <f>BaseData!Z339</f>
        <v>0</v>
      </c>
      <c r="AA341" s="10">
        <f>BaseData!AA339</f>
        <v>0</v>
      </c>
      <c r="AB341" s="10">
        <f>BaseData!AB339</f>
        <v>0</v>
      </c>
      <c r="AC341" s="10">
        <f>BaseData!AC339</f>
        <v>0</v>
      </c>
      <c r="AD341" s="10">
        <f>BaseData!AD339</f>
        <v>0</v>
      </c>
      <c r="AE341" s="10">
        <f>BaseData!AE339</f>
        <v>0</v>
      </c>
      <c r="AF341" s="10">
        <f>BaseData!AF339</f>
        <v>0</v>
      </c>
      <c r="AG341" s="10">
        <f>BaseData!AG339</f>
        <v>0</v>
      </c>
      <c r="AH341" s="10">
        <f>BaseData!AH339</f>
        <v>0</v>
      </c>
      <c r="AI341" s="10">
        <f>BaseData!AI339</f>
        <v>0</v>
      </c>
      <c r="AJ341" s="10">
        <f>BaseData!AJ339</f>
        <v>0</v>
      </c>
      <c r="AK341" s="10">
        <f>BaseData!AK339</f>
        <v>0</v>
      </c>
      <c r="AL341" s="10">
        <f>BaseData!AL339</f>
        <v>0</v>
      </c>
      <c r="AM341" s="10">
        <f>BaseData!AM339</f>
        <v>0</v>
      </c>
      <c r="AN341" s="10">
        <f>BaseData!AN339</f>
        <v>0</v>
      </c>
      <c r="AP341" s="10">
        <f t="shared" si="25"/>
        <v>0</v>
      </c>
      <c r="AQ341" s="10">
        <f t="shared" si="26"/>
        <v>38</v>
      </c>
      <c r="AR341" s="10">
        <f t="shared" si="27"/>
        <v>0</v>
      </c>
      <c r="AS341" s="10">
        <f t="shared" si="28"/>
        <v>0</v>
      </c>
      <c r="AT341" s="10">
        <f t="shared" si="29"/>
        <v>0</v>
      </c>
    </row>
    <row r="342" spans="1:46" s="6" customFormat="1" ht="23" customHeight="1">
      <c r="A342" s="10">
        <f>BaseData!A340</f>
        <v>0</v>
      </c>
      <c r="B342" s="10">
        <f>BaseData!B340</f>
        <v>0</v>
      </c>
      <c r="C342" s="10">
        <f>BaseData!C340</f>
        <v>0</v>
      </c>
      <c r="D342" s="10">
        <f>BaseData!D340</f>
        <v>0</v>
      </c>
      <c r="E342" s="10">
        <f>BaseData!E340</f>
        <v>0</v>
      </c>
      <c r="F342" s="10">
        <f>BaseData!F340</f>
        <v>0</v>
      </c>
      <c r="G342" s="10">
        <f>BaseData!G340</f>
        <v>0</v>
      </c>
      <c r="H342" s="10">
        <f>BaseData!H340</f>
        <v>0</v>
      </c>
      <c r="I342" s="10">
        <f>BaseData!I340</f>
        <v>0</v>
      </c>
      <c r="J342" s="10">
        <f>BaseData!J340</f>
        <v>0</v>
      </c>
      <c r="K342" s="10">
        <f>BaseData!K340</f>
        <v>0</v>
      </c>
      <c r="L342" s="10">
        <f>BaseData!L340</f>
        <v>0</v>
      </c>
      <c r="M342" s="10">
        <f>BaseData!M340</f>
        <v>0</v>
      </c>
      <c r="N342" s="10">
        <f>BaseData!N340</f>
        <v>0</v>
      </c>
      <c r="O342" s="10">
        <f>BaseData!O340</f>
        <v>0</v>
      </c>
      <c r="P342" s="10">
        <f>BaseData!P340</f>
        <v>0</v>
      </c>
      <c r="Q342" s="10">
        <f>BaseData!Q340</f>
        <v>0</v>
      </c>
      <c r="R342" s="10">
        <f>BaseData!R340</f>
        <v>0</v>
      </c>
      <c r="S342" s="10">
        <f>BaseData!S340</f>
        <v>0</v>
      </c>
      <c r="T342" s="10">
        <f>BaseData!T340</f>
        <v>0</v>
      </c>
      <c r="U342" s="10">
        <f>BaseData!U340</f>
        <v>0</v>
      </c>
      <c r="V342" s="10">
        <f>BaseData!V340</f>
        <v>0</v>
      </c>
      <c r="W342" s="10">
        <f>BaseData!W340</f>
        <v>0</v>
      </c>
      <c r="X342" s="10">
        <f>BaseData!X340</f>
        <v>0</v>
      </c>
      <c r="Y342" s="10">
        <f>BaseData!Y340</f>
        <v>0</v>
      </c>
      <c r="Z342" s="10">
        <f>BaseData!Z340</f>
        <v>0</v>
      </c>
      <c r="AA342" s="10">
        <f>BaseData!AA340</f>
        <v>0</v>
      </c>
      <c r="AB342" s="10">
        <f>BaseData!AB340</f>
        <v>0</v>
      </c>
      <c r="AC342" s="10">
        <f>BaseData!AC340</f>
        <v>0</v>
      </c>
      <c r="AD342" s="10">
        <f>BaseData!AD340</f>
        <v>0</v>
      </c>
      <c r="AE342" s="10">
        <f>BaseData!AE340</f>
        <v>0</v>
      </c>
      <c r="AF342" s="10">
        <f>BaseData!AF340</f>
        <v>0</v>
      </c>
      <c r="AG342" s="10">
        <f>BaseData!AG340</f>
        <v>0</v>
      </c>
      <c r="AH342" s="10">
        <f>BaseData!AH340</f>
        <v>0</v>
      </c>
      <c r="AI342" s="10">
        <f>BaseData!AI340</f>
        <v>0</v>
      </c>
      <c r="AJ342" s="10">
        <f>BaseData!AJ340</f>
        <v>0</v>
      </c>
      <c r="AK342" s="10">
        <f>BaseData!AK340</f>
        <v>0</v>
      </c>
      <c r="AL342" s="10">
        <f>BaseData!AL340</f>
        <v>0</v>
      </c>
      <c r="AM342" s="10">
        <f>BaseData!AM340</f>
        <v>0</v>
      </c>
      <c r="AN342" s="10">
        <f>BaseData!AN340</f>
        <v>0</v>
      </c>
      <c r="AP342" s="10">
        <f t="shared" si="25"/>
        <v>0</v>
      </c>
      <c r="AQ342" s="10">
        <f t="shared" si="26"/>
        <v>38</v>
      </c>
      <c r="AR342" s="10">
        <f t="shared" si="27"/>
        <v>0</v>
      </c>
      <c r="AS342" s="10">
        <f t="shared" si="28"/>
        <v>0</v>
      </c>
      <c r="AT342" s="10">
        <f t="shared" si="29"/>
        <v>0</v>
      </c>
    </row>
    <row r="343" spans="1:46" s="6" customFormat="1" ht="23" customHeight="1">
      <c r="A343" s="10">
        <f>BaseData!A341</f>
        <v>0</v>
      </c>
      <c r="B343" s="10">
        <f>BaseData!B341</f>
        <v>0</v>
      </c>
      <c r="C343" s="10">
        <f>BaseData!C341</f>
        <v>0</v>
      </c>
      <c r="D343" s="10">
        <f>BaseData!D341</f>
        <v>0</v>
      </c>
      <c r="E343" s="10">
        <f>BaseData!E341</f>
        <v>0</v>
      </c>
      <c r="F343" s="10">
        <f>BaseData!F341</f>
        <v>0</v>
      </c>
      <c r="G343" s="10">
        <f>BaseData!G341</f>
        <v>0</v>
      </c>
      <c r="H343" s="10">
        <f>BaseData!H341</f>
        <v>0</v>
      </c>
      <c r="I343" s="10">
        <f>BaseData!I341</f>
        <v>0</v>
      </c>
      <c r="J343" s="10">
        <f>BaseData!J341</f>
        <v>0</v>
      </c>
      <c r="K343" s="10">
        <f>BaseData!K341</f>
        <v>0</v>
      </c>
      <c r="L343" s="10">
        <f>BaseData!L341</f>
        <v>0</v>
      </c>
      <c r="M343" s="10">
        <f>BaseData!M341</f>
        <v>0</v>
      </c>
      <c r="N343" s="10">
        <f>BaseData!N341</f>
        <v>0</v>
      </c>
      <c r="O343" s="10">
        <f>BaseData!O341</f>
        <v>0</v>
      </c>
      <c r="P343" s="10">
        <f>BaseData!P341</f>
        <v>0</v>
      </c>
      <c r="Q343" s="10">
        <f>BaseData!Q341</f>
        <v>0</v>
      </c>
      <c r="R343" s="10">
        <f>BaseData!R341</f>
        <v>0</v>
      </c>
      <c r="S343" s="10">
        <f>BaseData!S341</f>
        <v>0</v>
      </c>
      <c r="T343" s="10">
        <f>BaseData!T341</f>
        <v>0</v>
      </c>
      <c r="U343" s="10">
        <f>BaseData!U341</f>
        <v>0</v>
      </c>
      <c r="V343" s="10">
        <f>BaseData!V341</f>
        <v>0</v>
      </c>
      <c r="W343" s="10">
        <f>BaseData!W341</f>
        <v>0</v>
      </c>
      <c r="X343" s="10">
        <f>BaseData!X341</f>
        <v>0</v>
      </c>
      <c r="Y343" s="10">
        <f>BaseData!Y341</f>
        <v>0</v>
      </c>
      <c r="Z343" s="10">
        <f>BaseData!Z341</f>
        <v>0</v>
      </c>
      <c r="AA343" s="10">
        <f>BaseData!AA341</f>
        <v>0</v>
      </c>
      <c r="AB343" s="10">
        <f>BaseData!AB341</f>
        <v>0</v>
      </c>
      <c r="AC343" s="10">
        <f>BaseData!AC341</f>
        <v>0</v>
      </c>
      <c r="AD343" s="10">
        <f>BaseData!AD341</f>
        <v>0</v>
      </c>
      <c r="AE343" s="10">
        <f>BaseData!AE341</f>
        <v>0</v>
      </c>
      <c r="AF343" s="10">
        <f>BaseData!AF341</f>
        <v>0</v>
      </c>
      <c r="AG343" s="10">
        <f>BaseData!AG341</f>
        <v>0</v>
      </c>
      <c r="AH343" s="10">
        <f>BaseData!AH341</f>
        <v>0</v>
      </c>
      <c r="AI343" s="10">
        <f>BaseData!AI341</f>
        <v>0</v>
      </c>
      <c r="AJ343" s="10">
        <f>BaseData!AJ341</f>
        <v>0</v>
      </c>
      <c r="AK343" s="10">
        <f>BaseData!AK341</f>
        <v>0</v>
      </c>
      <c r="AL343" s="10">
        <f>BaseData!AL341</f>
        <v>0</v>
      </c>
      <c r="AM343" s="10">
        <f>BaseData!AM341</f>
        <v>0</v>
      </c>
      <c r="AN343" s="10">
        <f>BaseData!AN341</f>
        <v>0</v>
      </c>
      <c r="AP343" s="10">
        <f t="shared" si="25"/>
        <v>0</v>
      </c>
      <c r="AQ343" s="10">
        <f t="shared" si="26"/>
        <v>38</v>
      </c>
      <c r="AR343" s="10">
        <f t="shared" si="27"/>
        <v>0</v>
      </c>
      <c r="AS343" s="10">
        <f t="shared" si="28"/>
        <v>0</v>
      </c>
      <c r="AT343" s="10">
        <f t="shared" si="29"/>
        <v>0</v>
      </c>
    </row>
    <row r="344" spans="1:46" s="6" customFormat="1" ht="23" customHeight="1">
      <c r="A344" s="10">
        <f>BaseData!A342</f>
        <v>0</v>
      </c>
      <c r="B344" s="10">
        <f>BaseData!B342</f>
        <v>0</v>
      </c>
      <c r="C344" s="10">
        <f>BaseData!C342</f>
        <v>0</v>
      </c>
      <c r="D344" s="10">
        <f>BaseData!D342</f>
        <v>0</v>
      </c>
      <c r="E344" s="10">
        <f>BaseData!E342</f>
        <v>0</v>
      </c>
      <c r="F344" s="10">
        <f>BaseData!F342</f>
        <v>0</v>
      </c>
      <c r="G344" s="10">
        <f>BaseData!G342</f>
        <v>0</v>
      </c>
      <c r="H344" s="10">
        <f>BaseData!H342</f>
        <v>0</v>
      </c>
      <c r="I344" s="10">
        <f>BaseData!I342</f>
        <v>0</v>
      </c>
      <c r="J344" s="10">
        <f>BaseData!J342</f>
        <v>0</v>
      </c>
      <c r="K344" s="10">
        <f>BaseData!K342</f>
        <v>0</v>
      </c>
      <c r="L344" s="10">
        <f>BaseData!L342</f>
        <v>0</v>
      </c>
      <c r="M344" s="10">
        <f>BaseData!M342</f>
        <v>0</v>
      </c>
      <c r="N344" s="10">
        <f>BaseData!N342</f>
        <v>0</v>
      </c>
      <c r="O344" s="10">
        <f>BaseData!O342</f>
        <v>0</v>
      </c>
      <c r="P344" s="10">
        <f>BaseData!P342</f>
        <v>0</v>
      </c>
      <c r="Q344" s="10">
        <f>BaseData!Q342</f>
        <v>0</v>
      </c>
      <c r="R344" s="10">
        <f>BaseData!R342</f>
        <v>0</v>
      </c>
      <c r="S344" s="10">
        <f>BaseData!S342</f>
        <v>0</v>
      </c>
      <c r="T344" s="10">
        <f>BaseData!T342</f>
        <v>0</v>
      </c>
      <c r="U344" s="10">
        <f>BaseData!U342</f>
        <v>0</v>
      </c>
      <c r="V344" s="10">
        <f>BaseData!V342</f>
        <v>0</v>
      </c>
      <c r="W344" s="10">
        <f>BaseData!W342</f>
        <v>0</v>
      </c>
      <c r="X344" s="10">
        <f>BaseData!X342</f>
        <v>0</v>
      </c>
      <c r="Y344" s="10">
        <f>BaseData!Y342</f>
        <v>0</v>
      </c>
      <c r="Z344" s="10">
        <f>BaseData!Z342</f>
        <v>0</v>
      </c>
      <c r="AA344" s="10">
        <f>BaseData!AA342</f>
        <v>0</v>
      </c>
      <c r="AB344" s="10">
        <f>BaseData!AB342</f>
        <v>0</v>
      </c>
      <c r="AC344" s="10">
        <f>BaseData!AC342</f>
        <v>0</v>
      </c>
      <c r="AD344" s="10">
        <f>BaseData!AD342</f>
        <v>0</v>
      </c>
      <c r="AE344" s="10">
        <f>BaseData!AE342</f>
        <v>0</v>
      </c>
      <c r="AF344" s="10">
        <f>BaseData!AF342</f>
        <v>0</v>
      </c>
      <c r="AG344" s="10">
        <f>BaseData!AG342</f>
        <v>0</v>
      </c>
      <c r="AH344" s="10">
        <f>BaseData!AH342</f>
        <v>0</v>
      </c>
      <c r="AI344" s="10">
        <f>BaseData!AI342</f>
        <v>0</v>
      </c>
      <c r="AJ344" s="10">
        <f>BaseData!AJ342</f>
        <v>0</v>
      </c>
      <c r="AK344" s="10">
        <f>BaseData!AK342</f>
        <v>0</v>
      </c>
      <c r="AL344" s="10">
        <f>BaseData!AL342</f>
        <v>0</v>
      </c>
      <c r="AM344" s="10">
        <f>BaseData!AM342</f>
        <v>0</v>
      </c>
      <c r="AN344" s="10">
        <f>BaseData!AN342</f>
        <v>0</v>
      </c>
      <c r="AP344" s="10">
        <f t="shared" si="25"/>
        <v>0</v>
      </c>
      <c r="AQ344" s="10">
        <f t="shared" si="26"/>
        <v>38</v>
      </c>
      <c r="AR344" s="10">
        <f t="shared" si="27"/>
        <v>0</v>
      </c>
      <c r="AS344" s="10">
        <f t="shared" si="28"/>
        <v>0</v>
      </c>
      <c r="AT344" s="10">
        <f t="shared" si="29"/>
        <v>0</v>
      </c>
    </row>
    <row r="345" spans="1:46" s="6" customFormat="1" ht="23" customHeight="1">
      <c r="A345" s="10">
        <f>BaseData!A343</f>
        <v>0</v>
      </c>
      <c r="B345" s="10">
        <f>BaseData!B343</f>
        <v>0</v>
      </c>
      <c r="C345" s="10">
        <f>BaseData!C343</f>
        <v>0</v>
      </c>
      <c r="D345" s="10">
        <f>BaseData!D343</f>
        <v>0</v>
      </c>
      <c r="E345" s="10">
        <f>BaseData!E343</f>
        <v>0</v>
      </c>
      <c r="F345" s="10">
        <f>BaseData!F343</f>
        <v>0</v>
      </c>
      <c r="G345" s="10">
        <f>BaseData!G343</f>
        <v>0</v>
      </c>
      <c r="H345" s="10">
        <f>BaseData!H343</f>
        <v>0</v>
      </c>
      <c r="I345" s="10">
        <f>BaseData!I343</f>
        <v>0</v>
      </c>
      <c r="J345" s="10">
        <f>BaseData!J343</f>
        <v>0</v>
      </c>
      <c r="K345" s="10">
        <f>BaseData!K343</f>
        <v>0</v>
      </c>
      <c r="L345" s="10">
        <f>BaseData!L343</f>
        <v>0</v>
      </c>
      <c r="M345" s="10">
        <f>BaseData!M343</f>
        <v>0</v>
      </c>
      <c r="N345" s="10">
        <f>BaseData!N343</f>
        <v>0</v>
      </c>
      <c r="O345" s="10">
        <f>BaseData!O343</f>
        <v>0</v>
      </c>
      <c r="P345" s="10">
        <f>BaseData!P343</f>
        <v>0</v>
      </c>
      <c r="Q345" s="10">
        <f>BaseData!Q343</f>
        <v>0</v>
      </c>
      <c r="R345" s="10">
        <f>BaseData!R343</f>
        <v>0</v>
      </c>
      <c r="S345" s="10">
        <f>BaseData!S343</f>
        <v>0</v>
      </c>
      <c r="T345" s="10">
        <f>BaseData!T343</f>
        <v>0</v>
      </c>
      <c r="U345" s="10">
        <f>BaseData!U343</f>
        <v>0</v>
      </c>
      <c r="V345" s="10">
        <f>BaseData!V343</f>
        <v>0</v>
      </c>
      <c r="W345" s="10">
        <f>BaseData!W343</f>
        <v>0</v>
      </c>
      <c r="X345" s="10">
        <f>BaseData!X343</f>
        <v>0</v>
      </c>
      <c r="Y345" s="10">
        <f>BaseData!Y343</f>
        <v>0</v>
      </c>
      <c r="Z345" s="10">
        <f>BaseData!Z343</f>
        <v>0</v>
      </c>
      <c r="AA345" s="10">
        <f>BaseData!AA343</f>
        <v>0</v>
      </c>
      <c r="AB345" s="10">
        <f>BaseData!AB343</f>
        <v>0</v>
      </c>
      <c r="AC345" s="10">
        <f>BaseData!AC343</f>
        <v>0</v>
      </c>
      <c r="AD345" s="10">
        <f>BaseData!AD343</f>
        <v>0</v>
      </c>
      <c r="AE345" s="10">
        <f>BaseData!AE343</f>
        <v>0</v>
      </c>
      <c r="AF345" s="10">
        <f>BaseData!AF343</f>
        <v>0</v>
      </c>
      <c r="AG345" s="10">
        <f>BaseData!AG343</f>
        <v>0</v>
      </c>
      <c r="AH345" s="10">
        <f>BaseData!AH343</f>
        <v>0</v>
      </c>
      <c r="AI345" s="10">
        <f>BaseData!AI343</f>
        <v>0</v>
      </c>
      <c r="AJ345" s="10">
        <f>BaseData!AJ343</f>
        <v>0</v>
      </c>
      <c r="AK345" s="10">
        <f>BaseData!AK343</f>
        <v>0</v>
      </c>
      <c r="AL345" s="10">
        <f>BaseData!AL343</f>
        <v>0</v>
      </c>
      <c r="AM345" s="10">
        <f>BaseData!AM343</f>
        <v>0</v>
      </c>
      <c r="AN345" s="10">
        <f>BaseData!AN343</f>
        <v>0</v>
      </c>
      <c r="AP345" s="10">
        <f t="shared" si="25"/>
        <v>0</v>
      </c>
      <c r="AQ345" s="10">
        <f t="shared" si="26"/>
        <v>38</v>
      </c>
      <c r="AR345" s="10">
        <f t="shared" si="27"/>
        <v>0</v>
      </c>
      <c r="AS345" s="10">
        <f t="shared" si="28"/>
        <v>0</v>
      </c>
      <c r="AT345" s="10">
        <f t="shared" si="29"/>
        <v>0</v>
      </c>
    </row>
    <row r="346" spans="1:46" s="6" customFormat="1" ht="23" customHeight="1">
      <c r="A346" s="10">
        <f>BaseData!A344</f>
        <v>0</v>
      </c>
      <c r="B346" s="10">
        <f>BaseData!B344</f>
        <v>0</v>
      </c>
      <c r="C346" s="10">
        <f>BaseData!C344</f>
        <v>0</v>
      </c>
      <c r="D346" s="10">
        <f>BaseData!D344</f>
        <v>0</v>
      </c>
      <c r="E346" s="10">
        <f>BaseData!E344</f>
        <v>0</v>
      </c>
      <c r="F346" s="10">
        <f>BaseData!F344</f>
        <v>0</v>
      </c>
      <c r="G346" s="10">
        <f>BaseData!G344</f>
        <v>0</v>
      </c>
      <c r="H346" s="10">
        <f>BaseData!H344</f>
        <v>0</v>
      </c>
      <c r="I346" s="10">
        <f>BaseData!I344</f>
        <v>0</v>
      </c>
      <c r="J346" s="10">
        <f>BaseData!J344</f>
        <v>0</v>
      </c>
      <c r="K346" s="10">
        <f>BaseData!K344</f>
        <v>0</v>
      </c>
      <c r="L346" s="10">
        <f>BaseData!L344</f>
        <v>0</v>
      </c>
      <c r="M346" s="10">
        <f>BaseData!M344</f>
        <v>0</v>
      </c>
      <c r="N346" s="10">
        <f>BaseData!N344</f>
        <v>0</v>
      </c>
      <c r="O346" s="10">
        <f>BaseData!O344</f>
        <v>0</v>
      </c>
      <c r="P346" s="10">
        <f>BaseData!P344</f>
        <v>0</v>
      </c>
      <c r="Q346" s="10">
        <f>BaseData!Q344</f>
        <v>0</v>
      </c>
      <c r="R346" s="10">
        <f>BaseData!R344</f>
        <v>0</v>
      </c>
      <c r="S346" s="10">
        <f>BaseData!S344</f>
        <v>0</v>
      </c>
      <c r="T346" s="10">
        <f>BaseData!T344</f>
        <v>0</v>
      </c>
      <c r="U346" s="10">
        <f>BaseData!U344</f>
        <v>0</v>
      </c>
      <c r="V346" s="10">
        <f>BaseData!V344</f>
        <v>0</v>
      </c>
      <c r="W346" s="10">
        <f>BaseData!W344</f>
        <v>0</v>
      </c>
      <c r="X346" s="10">
        <f>BaseData!X344</f>
        <v>0</v>
      </c>
      <c r="Y346" s="10">
        <f>BaseData!Y344</f>
        <v>0</v>
      </c>
      <c r="Z346" s="10">
        <f>BaseData!Z344</f>
        <v>0</v>
      </c>
      <c r="AA346" s="10">
        <f>BaseData!AA344</f>
        <v>0</v>
      </c>
      <c r="AB346" s="10">
        <f>BaseData!AB344</f>
        <v>0</v>
      </c>
      <c r="AC346" s="10">
        <f>BaseData!AC344</f>
        <v>0</v>
      </c>
      <c r="AD346" s="10">
        <f>BaseData!AD344</f>
        <v>0</v>
      </c>
      <c r="AE346" s="10">
        <f>BaseData!AE344</f>
        <v>0</v>
      </c>
      <c r="AF346" s="10">
        <f>BaseData!AF344</f>
        <v>0</v>
      </c>
      <c r="AG346" s="10">
        <f>BaseData!AG344</f>
        <v>0</v>
      </c>
      <c r="AH346" s="10">
        <f>BaseData!AH344</f>
        <v>0</v>
      </c>
      <c r="AI346" s="10">
        <f>BaseData!AI344</f>
        <v>0</v>
      </c>
      <c r="AJ346" s="10">
        <f>BaseData!AJ344</f>
        <v>0</v>
      </c>
      <c r="AK346" s="10">
        <f>BaseData!AK344</f>
        <v>0</v>
      </c>
      <c r="AL346" s="10">
        <f>BaseData!AL344</f>
        <v>0</v>
      </c>
      <c r="AM346" s="10">
        <f>BaseData!AM344</f>
        <v>0</v>
      </c>
      <c r="AN346" s="10">
        <f>BaseData!AN344</f>
        <v>0</v>
      </c>
      <c r="AP346" s="10">
        <f t="shared" si="25"/>
        <v>0</v>
      </c>
      <c r="AQ346" s="10">
        <f t="shared" si="26"/>
        <v>38</v>
      </c>
      <c r="AR346" s="10">
        <f t="shared" si="27"/>
        <v>0</v>
      </c>
      <c r="AS346" s="10">
        <f t="shared" si="28"/>
        <v>0</v>
      </c>
      <c r="AT346" s="10">
        <f t="shared" si="29"/>
        <v>0</v>
      </c>
    </row>
    <row r="347" spans="1:46" s="6" customFormat="1" ht="23" customHeight="1">
      <c r="A347" s="10">
        <f>BaseData!A345</f>
        <v>0</v>
      </c>
      <c r="B347" s="10">
        <f>BaseData!B345</f>
        <v>0</v>
      </c>
      <c r="C347" s="10">
        <f>BaseData!C345</f>
        <v>0</v>
      </c>
      <c r="D347" s="10">
        <f>BaseData!D345</f>
        <v>0</v>
      </c>
      <c r="E347" s="10">
        <f>BaseData!E345</f>
        <v>0</v>
      </c>
      <c r="F347" s="10">
        <f>BaseData!F345</f>
        <v>0</v>
      </c>
      <c r="G347" s="10">
        <f>BaseData!G345</f>
        <v>0</v>
      </c>
      <c r="H347" s="10">
        <f>BaseData!H345</f>
        <v>0</v>
      </c>
      <c r="I347" s="10">
        <f>BaseData!I345</f>
        <v>0</v>
      </c>
      <c r="J347" s="10">
        <f>BaseData!J345</f>
        <v>0</v>
      </c>
      <c r="K347" s="10">
        <f>BaseData!K345</f>
        <v>0</v>
      </c>
      <c r="L347" s="10">
        <f>BaseData!L345</f>
        <v>0</v>
      </c>
      <c r="M347" s="10">
        <f>BaseData!M345</f>
        <v>0</v>
      </c>
      <c r="N347" s="10">
        <f>BaseData!N345</f>
        <v>0</v>
      </c>
      <c r="O347" s="10">
        <f>BaseData!O345</f>
        <v>0</v>
      </c>
      <c r="P347" s="10">
        <f>BaseData!P345</f>
        <v>0</v>
      </c>
      <c r="Q347" s="10">
        <f>BaseData!Q345</f>
        <v>0</v>
      </c>
      <c r="R347" s="10">
        <f>BaseData!R345</f>
        <v>0</v>
      </c>
      <c r="S347" s="10">
        <f>BaseData!S345</f>
        <v>0</v>
      </c>
      <c r="T347" s="10">
        <f>BaseData!T345</f>
        <v>0</v>
      </c>
      <c r="U347" s="10">
        <f>BaseData!U345</f>
        <v>0</v>
      </c>
      <c r="V347" s="10">
        <f>BaseData!V345</f>
        <v>0</v>
      </c>
      <c r="W347" s="10">
        <f>BaseData!W345</f>
        <v>0</v>
      </c>
      <c r="X347" s="10">
        <f>BaseData!X345</f>
        <v>0</v>
      </c>
      <c r="Y347" s="10">
        <f>BaseData!Y345</f>
        <v>0</v>
      </c>
      <c r="Z347" s="10">
        <f>BaseData!Z345</f>
        <v>0</v>
      </c>
      <c r="AA347" s="10">
        <f>BaseData!AA345</f>
        <v>0</v>
      </c>
      <c r="AB347" s="10">
        <f>BaseData!AB345</f>
        <v>0</v>
      </c>
      <c r="AC347" s="10">
        <f>BaseData!AC345</f>
        <v>0</v>
      </c>
      <c r="AD347" s="10">
        <f>BaseData!AD345</f>
        <v>0</v>
      </c>
      <c r="AE347" s="10">
        <f>BaseData!AE345</f>
        <v>0</v>
      </c>
      <c r="AF347" s="10">
        <f>BaseData!AF345</f>
        <v>0</v>
      </c>
      <c r="AG347" s="10">
        <f>BaseData!AG345</f>
        <v>0</v>
      </c>
      <c r="AH347" s="10">
        <f>BaseData!AH345</f>
        <v>0</v>
      </c>
      <c r="AI347" s="10">
        <f>BaseData!AI345</f>
        <v>0</v>
      </c>
      <c r="AJ347" s="10">
        <f>BaseData!AJ345</f>
        <v>0</v>
      </c>
      <c r="AK347" s="10">
        <f>BaseData!AK345</f>
        <v>0</v>
      </c>
      <c r="AL347" s="10">
        <f>BaseData!AL345</f>
        <v>0</v>
      </c>
      <c r="AM347" s="10">
        <f>BaseData!AM345</f>
        <v>0</v>
      </c>
      <c r="AN347" s="10">
        <f>BaseData!AN345</f>
        <v>0</v>
      </c>
      <c r="AP347" s="10">
        <f t="shared" si="25"/>
        <v>0</v>
      </c>
      <c r="AQ347" s="10">
        <f t="shared" si="26"/>
        <v>38</v>
      </c>
      <c r="AR347" s="10">
        <f t="shared" si="27"/>
        <v>0</v>
      </c>
      <c r="AS347" s="10">
        <f t="shared" si="28"/>
        <v>0</v>
      </c>
      <c r="AT347" s="10">
        <f t="shared" si="29"/>
        <v>0</v>
      </c>
    </row>
    <row r="348" spans="1:46" s="6" customFormat="1" ht="23" customHeight="1">
      <c r="A348" s="10">
        <f>BaseData!A346</f>
        <v>0</v>
      </c>
      <c r="B348" s="10">
        <f>BaseData!B346</f>
        <v>0</v>
      </c>
      <c r="C348" s="10">
        <f>BaseData!C346</f>
        <v>0</v>
      </c>
      <c r="D348" s="10">
        <f>BaseData!D346</f>
        <v>0</v>
      </c>
      <c r="E348" s="10">
        <f>BaseData!E346</f>
        <v>0</v>
      </c>
      <c r="F348" s="10">
        <f>BaseData!F346</f>
        <v>0</v>
      </c>
      <c r="G348" s="10">
        <f>BaseData!G346</f>
        <v>0</v>
      </c>
      <c r="H348" s="10">
        <f>BaseData!H346</f>
        <v>0</v>
      </c>
      <c r="I348" s="10">
        <f>BaseData!I346</f>
        <v>0</v>
      </c>
      <c r="J348" s="10">
        <f>BaseData!J346</f>
        <v>0</v>
      </c>
      <c r="K348" s="10">
        <f>BaseData!K346</f>
        <v>0</v>
      </c>
      <c r="L348" s="10">
        <f>BaseData!L346</f>
        <v>0</v>
      </c>
      <c r="M348" s="10">
        <f>BaseData!M346</f>
        <v>0</v>
      </c>
      <c r="N348" s="10">
        <f>BaseData!N346</f>
        <v>0</v>
      </c>
      <c r="O348" s="10">
        <f>BaseData!O346</f>
        <v>0</v>
      </c>
      <c r="P348" s="10">
        <f>BaseData!P346</f>
        <v>0</v>
      </c>
      <c r="Q348" s="10">
        <f>BaseData!Q346</f>
        <v>0</v>
      </c>
      <c r="R348" s="10">
        <f>BaseData!R346</f>
        <v>0</v>
      </c>
      <c r="S348" s="10">
        <f>BaseData!S346</f>
        <v>0</v>
      </c>
      <c r="T348" s="10">
        <f>BaseData!T346</f>
        <v>0</v>
      </c>
      <c r="U348" s="10">
        <f>BaseData!U346</f>
        <v>0</v>
      </c>
      <c r="V348" s="10">
        <f>BaseData!V346</f>
        <v>0</v>
      </c>
      <c r="W348" s="10">
        <f>BaseData!W346</f>
        <v>0</v>
      </c>
      <c r="X348" s="10">
        <f>BaseData!X346</f>
        <v>0</v>
      </c>
      <c r="Y348" s="10">
        <f>BaseData!Y346</f>
        <v>0</v>
      </c>
      <c r="Z348" s="10">
        <f>BaseData!Z346</f>
        <v>0</v>
      </c>
      <c r="AA348" s="10">
        <f>BaseData!AA346</f>
        <v>0</v>
      </c>
      <c r="AB348" s="10">
        <f>BaseData!AB346</f>
        <v>0</v>
      </c>
      <c r="AC348" s="10">
        <f>BaseData!AC346</f>
        <v>0</v>
      </c>
      <c r="AD348" s="10">
        <f>BaseData!AD346</f>
        <v>0</v>
      </c>
      <c r="AE348" s="10">
        <f>BaseData!AE346</f>
        <v>0</v>
      </c>
      <c r="AF348" s="10">
        <f>BaseData!AF346</f>
        <v>0</v>
      </c>
      <c r="AG348" s="10">
        <f>BaseData!AG346</f>
        <v>0</v>
      </c>
      <c r="AH348" s="10">
        <f>BaseData!AH346</f>
        <v>0</v>
      </c>
      <c r="AI348" s="10">
        <f>BaseData!AI346</f>
        <v>0</v>
      </c>
      <c r="AJ348" s="10">
        <f>BaseData!AJ346</f>
        <v>0</v>
      </c>
      <c r="AK348" s="10">
        <f>BaseData!AK346</f>
        <v>0</v>
      </c>
      <c r="AL348" s="10">
        <f>BaseData!AL346</f>
        <v>0</v>
      </c>
      <c r="AM348" s="10">
        <f>BaseData!AM346</f>
        <v>0</v>
      </c>
      <c r="AN348" s="10">
        <f>BaseData!AN346</f>
        <v>0</v>
      </c>
      <c r="AP348" s="10">
        <f t="shared" si="25"/>
        <v>0</v>
      </c>
      <c r="AQ348" s="10">
        <f t="shared" si="26"/>
        <v>38</v>
      </c>
      <c r="AR348" s="10">
        <f t="shared" si="27"/>
        <v>0</v>
      </c>
      <c r="AS348" s="10">
        <f t="shared" si="28"/>
        <v>0</v>
      </c>
      <c r="AT348" s="10">
        <f t="shared" si="29"/>
        <v>0</v>
      </c>
    </row>
    <row r="349" spans="1:46" s="6" customFormat="1" ht="23" customHeight="1">
      <c r="A349" s="10">
        <f>BaseData!A347</f>
        <v>0</v>
      </c>
      <c r="B349" s="10">
        <f>BaseData!B347</f>
        <v>0</v>
      </c>
      <c r="C349" s="10">
        <f>BaseData!C347</f>
        <v>0</v>
      </c>
      <c r="D349" s="10">
        <f>BaseData!D347</f>
        <v>0</v>
      </c>
      <c r="E349" s="10">
        <f>BaseData!E347</f>
        <v>0</v>
      </c>
      <c r="F349" s="10">
        <f>BaseData!F347</f>
        <v>0</v>
      </c>
      <c r="G349" s="10">
        <f>BaseData!G347</f>
        <v>0</v>
      </c>
      <c r="H349" s="10">
        <f>BaseData!H347</f>
        <v>0</v>
      </c>
      <c r="I349" s="10">
        <f>BaseData!I347</f>
        <v>0</v>
      </c>
      <c r="J349" s="10">
        <f>BaseData!J347</f>
        <v>0</v>
      </c>
      <c r="K349" s="10">
        <f>BaseData!K347</f>
        <v>0</v>
      </c>
      <c r="L349" s="10">
        <f>BaseData!L347</f>
        <v>0</v>
      </c>
      <c r="M349" s="10">
        <f>BaseData!M347</f>
        <v>0</v>
      </c>
      <c r="N349" s="10">
        <f>BaseData!N347</f>
        <v>0</v>
      </c>
      <c r="O349" s="10">
        <f>BaseData!O347</f>
        <v>0</v>
      </c>
      <c r="P349" s="10">
        <f>BaseData!P347</f>
        <v>0</v>
      </c>
      <c r="Q349" s="10">
        <f>BaseData!Q347</f>
        <v>0</v>
      </c>
      <c r="R349" s="10">
        <f>BaseData!R347</f>
        <v>0</v>
      </c>
      <c r="S349" s="10">
        <f>BaseData!S347</f>
        <v>0</v>
      </c>
      <c r="T349" s="10">
        <f>BaseData!T347</f>
        <v>0</v>
      </c>
      <c r="U349" s="10">
        <f>BaseData!U347</f>
        <v>0</v>
      </c>
      <c r="V349" s="10">
        <f>BaseData!V347</f>
        <v>0</v>
      </c>
      <c r="W349" s="10">
        <f>BaseData!W347</f>
        <v>0</v>
      </c>
      <c r="X349" s="10">
        <f>BaseData!X347</f>
        <v>0</v>
      </c>
      <c r="Y349" s="10">
        <f>BaseData!Y347</f>
        <v>0</v>
      </c>
      <c r="Z349" s="10">
        <f>BaseData!Z347</f>
        <v>0</v>
      </c>
      <c r="AA349" s="10">
        <f>BaseData!AA347</f>
        <v>0</v>
      </c>
      <c r="AB349" s="10">
        <f>BaseData!AB347</f>
        <v>0</v>
      </c>
      <c r="AC349" s="10">
        <f>BaseData!AC347</f>
        <v>0</v>
      </c>
      <c r="AD349" s="10">
        <f>BaseData!AD347</f>
        <v>0</v>
      </c>
      <c r="AE349" s="10">
        <f>BaseData!AE347</f>
        <v>0</v>
      </c>
      <c r="AF349" s="10">
        <f>BaseData!AF347</f>
        <v>0</v>
      </c>
      <c r="AG349" s="10">
        <f>BaseData!AG347</f>
        <v>0</v>
      </c>
      <c r="AH349" s="10">
        <f>BaseData!AH347</f>
        <v>0</v>
      </c>
      <c r="AI349" s="10">
        <f>BaseData!AI347</f>
        <v>0</v>
      </c>
      <c r="AJ349" s="10">
        <f>BaseData!AJ347</f>
        <v>0</v>
      </c>
      <c r="AK349" s="10">
        <f>BaseData!AK347</f>
        <v>0</v>
      </c>
      <c r="AL349" s="10">
        <f>BaseData!AL347</f>
        <v>0</v>
      </c>
      <c r="AM349" s="10">
        <f>BaseData!AM347</f>
        <v>0</v>
      </c>
      <c r="AN349" s="10">
        <f>BaseData!AN347</f>
        <v>0</v>
      </c>
      <c r="AP349" s="10">
        <f t="shared" si="25"/>
        <v>0</v>
      </c>
      <c r="AQ349" s="10">
        <f t="shared" si="26"/>
        <v>38</v>
      </c>
      <c r="AR349" s="10">
        <f t="shared" si="27"/>
        <v>0</v>
      </c>
      <c r="AS349" s="10">
        <f t="shared" si="28"/>
        <v>0</v>
      </c>
      <c r="AT349" s="10">
        <f t="shared" si="29"/>
        <v>0</v>
      </c>
    </row>
    <row r="350" spans="1:46" s="6" customFormat="1" ht="23" customHeight="1">
      <c r="A350" s="10">
        <f>BaseData!A348</f>
        <v>0</v>
      </c>
      <c r="B350" s="10">
        <f>BaseData!B348</f>
        <v>0</v>
      </c>
      <c r="C350" s="10">
        <f>BaseData!C348</f>
        <v>0</v>
      </c>
      <c r="D350" s="10">
        <f>BaseData!D348</f>
        <v>0</v>
      </c>
      <c r="E350" s="10">
        <f>BaseData!E348</f>
        <v>0</v>
      </c>
      <c r="F350" s="10">
        <f>BaseData!F348</f>
        <v>0</v>
      </c>
      <c r="G350" s="10">
        <f>BaseData!G348</f>
        <v>0</v>
      </c>
      <c r="H350" s="10">
        <f>BaseData!H348</f>
        <v>0</v>
      </c>
      <c r="I350" s="10">
        <f>BaseData!I348</f>
        <v>0</v>
      </c>
      <c r="J350" s="10">
        <f>BaseData!J348</f>
        <v>0</v>
      </c>
      <c r="K350" s="10">
        <f>BaseData!K348</f>
        <v>0</v>
      </c>
      <c r="L350" s="10">
        <f>BaseData!L348</f>
        <v>0</v>
      </c>
      <c r="M350" s="10">
        <f>BaseData!M348</f>
        <v>0</v>
      </c>
      <c r="N350" s="10">
        <f>BaseData!N348</f>
        <v>0</v>
      </c>
      <c r="O350" s="10">
        <f>BaseData!O348</f>
        <v>0</v>
      </c>
      <c r="P350" s="10">
        <f>BaseData!P348</f>
        <v>0</v>
      </c>
      <c r="Q350" s="10">
        <f>BaseData!Q348</f>
        <v>0</v>
      </c>
      <c r="R350" s="10">
        <f>BaseData!R348</f>
        <v>0</v>
      </c>
      <c r="S350" s="10">
        <f>BaseData!S348</f>
        <v>0</v>
      </c>
      <c r="T350" s="10">
        <f>BaseData!T348</f>
        <v>0</v>
      </c>
      <c r="U350" s="10">
        <f>BaseData!U348</f>
        <v>0</v>
      </c>
      <c r="V350" s="10">
        <f>BaseData!V348</f>
        <v>0</v>
      </c>
      <c r="W350" s="10">
        <f>BaseData!W348</f>
        <v>0</v>
      </c>
      <c r="X350" s="10">
        <f>BaseData!X348</f>
        <v>0</v>
      </c>
      <c r="Y350" s="10">
        <f>BaseData!Y348</f>
        <v>0</v>
      </c>
      <c r="Z350" s="10">
        <f>BaseData!Z348</f>
        <v>0</v>
      </c>
      <c r="AA350" s="10">
        <f>BaseData!AA348</f>
        <v>0</v>
      </c>
      <c r="AB350" s="10">
        <f>BaseData!AB348</f>
        <v>0</v>
      </c>
      <c r="AC350" s="10">
        <f>BaseData!AC348</f>
        <v>0</v>
      </c>
      <c r="AD350" s="10">
        <f>BaseData!AD348</f>
        <v>0</v>
      </c>
      <c r="AE350" s="10">
        <f>BaseData!AE348</f>
        <v>0</v>
      </c>
      <c r="AF350" s="10">
        <f>BaseData!AF348</f>
        <v>0</v>
      </c>
      <c r="AG350" s="10">
        <f>BaseData!AG348</f>
        <v>0</v>
      </c>
      <c r="AH350" s="10">
        <f>BaseData!AH348</f>
        <v>0</v>
      </c>
      <c r="AI350" s="10">
        <f>BaseData!AI348</f>
        <v>0</v>
      </c>
      <c r="AJ350" s="10">
        <f>BaseData!AJ348</f>
        <v>0</v>
      </c>
      <c r="AK350" s="10">
        <f>BaseData!AK348</f>
        <v>0</v>
      </c>
      <c r="AL350" s="10">
        <f>BaseData!AL348</f>
        <v>0</v>
      </c>
      <c r="AM350" s="10">
        <f>BaseData!AM348</f>
        <v>0</v>
      </c>
      <c r="AN350" s="10">
        <f>BaseData!AN348</f>
        <v>0</v>
      </c>
      <c r="AP350" s="10">
        <f t="shared" si="25"/>
        <v>0</v>
      </c>
      <c r="AQ350" s="10">
        <f t="shared" si="26"/>
        <v>38</v>
      </c>
      <c r="AR350" s="10">
        <f t="shared" si="27"/>
        <v>0</v>
      </c>
      <c r="AS350" s="10">
        <f t="shared" si="28"/>
        <v>0</v>
      </c>
      <c r="AT350" s="10">
        <f t="shared" si="29"/>
        <v>0</v>
      </c>
    </row>
    <row r="351" spans="1:46" s="6" customFormat="1" ht="23" customHeight="1">
      <c r="A351" s="10">
        <f>BaseData!A349</f>
        <v>0</v>
      </c>
      <c r="B351" s="10">
        <f>BaseData!B349</f>
        <v>0</v>
      </c>
      <c r="C351" s="10">
        <f>BaseData!C349</f>
        <v>0</v>
      </c>
      <c r="D351" s="10">
        <f>BaseData!D349</f>
        <v>0</v>
      </c>
      <c r="E351" s="10">
        <f>BaseData!E349</f>
        <v>0</v>
      </c>
      <c r="F351" s="10">
        <f>BaseData!F349</f>
        <v>0</v>
      </c>
      <c r="G351" s="10">
        <f>BaseData!G349</f>
        <v>0</v>
      </c>
      <c r="H351" s="10">
        <f>BaseData!H349</f>
        <v>0</v>
      </c>
      <c r="I351" s="10">
        <f>BaseData!I349</f>
        <v>0</v>
      </c>
      <c r="J351" s="10">
        <f>BaseData!J349</f>
        <v>0</v>
      </c>
      <c r="K351" s="10">
        <f>BaseData!K349</f>
        <v>0</v>
      </c>
      <c r="L351" s="10">
        <f>BaseData!L349</f>
        <v>0</v>
      </c>
      <c r="M351" s="10">
        <f>BaseData!M349</f>
        <v>0</v>
      </c>
      <c r="N351" s="10">
        <f>BaseData!N349</f>
        <v>0</v>
      </c>
      <c r="O351" s="10">
        <f>BaseData!O349</f>
        <v>0</v>
      </c>
      <c r="P351" s="10">
        <f>BaseData!P349</f>
        <v>0</v>
      </c>
      <c r="Q351" s="10">
        <f>BaseData!Q349</f>
        <v>0</v>
      </c>
      <c r="R351" s="10">
        <f>BaseData!R349</f>
        <v>0</v>
      </c>
      <c r="S351" s="10">
        <f>BaseData!S349</f>
        <v>0</v>
      </c>
      <c r="T351" s="10">
        <f>BaseData!T349</f>
        <v>0</v>
      </c>
      <c r="U351" s="10">
        <f>BaseData!U349</f>
        <v>0</v>
      </c>
      <c r="V351" s="10">
        <f>BaseData!V349</f>
        <v>0</v>
      </c>
      <c r="W351" s="10">
        <f>BaseData!W349</f>
        <v>0</v>
      </c>
      <c r="X351" s="10">
        <f>BaseData!X349</f>
        <v>0</v>
      </c>
      <c r="Y351" s="10">
        <f>BaseData!Y349</f>
        <v>0</v>
      </c>
      <c r="Z351" s="10">
        <f>BaseData!Z349</f>
        <v>0</v>
      </c>
      <c r="AA351" s="10">
        <f>BaseData!AA349</f>
        <v>0</v>
      </c>
      <c r="AB351" s="10">
        <f>BaseData!AB349</f>
        <v>0</v>
      </c>
      <c r="AC351" s="10">
        <f>BaseData!AC349</f>
        <v>0</v>
      </c>
      <c r="AD351" s="10">
        <f>BaseData!AD349</f>
        <v>0</v>
      </c>
      <c r="AE351" s="10">
        <f>BaseData!AE349</f>
        <v>0</v>
      </c>
      <c r="AF351" s="10">
        <f>BaseData!AF349</f>
        <v>0</v>
      </c>
      <c r="AG351" s="10">
        <f>BaseData!AG349</f>
        <v>0</v>
      </c>
      <c r="AH351" s="10">
        <f>BaseData!AH349</f>
        <v>0</v>
      </c>
      <c r="AI351" s="10">
        <f>BaseData!AI349</f>
        <v>0</v>
      </c>
      <c r="AJ351" s="10">
        <f>BaseData!AJ349</f>
        <v>0</v>
      </c>
      <c r="AK351" s="10">
        <f>BaseData!AK349</f>
        <v>0</v>
      </c>
      <c r="AL351" s="10">
        <f>BaseData!AL349</f>
        <v>0</v>
      </c>
      <c r="AM351" s="10">
        <f>BaseData!AM349</f>
        <v>0</v>
      </c>
      <c r="AN351" s="10">
        <f>BaseData!AN349</f>
        <v>0</v>
      </c>
      <c r="AP351" s="10">
        <f t="shared" si="25"/>
        <v>0</v>
      </c>
      <c r="AQ351" s="10">
        <f t="shared" si="26"/>
        <v>38</v>
      </c>
      <c r="AR351" s="10">
        <f t="shared" si="27"/>
        <v>0</v>
      </c>
      <c r="AS351" s="10">
        <f t="shared" si="28"/>
        <v>0</v>
      </c>
      <c r="AT351" s="10">
        <f t="shared" si="29"/>
        <v>0</v>
      </c>
    </row>
    <row r="352" spans="1:46" s="6" customFormat="1" ht="23" customHeight="1">
      <c r="A352" s="10">
        <f>BaseData!A350</f>
        <v>0</v>
      </c>
      <c r="B352" s="10">
        <f>BaseData!B350</f>
        <v>0</v>
      </c>
      <c r="C352" s="10">
        <f>BaseData!C350</f>
        <v>0</v>
      </c>
      <c r="D352" s="10">
        <f>BaseData!D350</f>
        <v>0</v>
      </c>
      <c r="E352" s="10">
        <f>BaseData!E350</f>
        <v>0</v>
      </c>
      <c r="F352" s="10">
        <f>BaseData!F350</f>
        <v>0</v>
      </c>
      <c r="G352" s="10">
        <f>BaseData!G350</f>
        <v>0</v>
      </c>
      <c r="H352" s="10">
        <f>BaseData!H350</f>
        <v>0</v>
      </c>
      <c r="I352" s="10">
        <f>BaseData!I350</f>
        <v>0</v>
      </c>
      <c r="J352" s="10">
        <f>BaseData!J350</f>
        <v>0</v>
      </c>
      <c r="K352" s="10">
        <f>BaseData!K350</f>
        <v>0</v>
      </c>
      <c r="L352" s="10">
        <f>BaseData!L350</f>
        <v>0</v>
      </c>
      <c r="M352" s="10">
        <f>BaseData!M350</f>
        <v>0</v>
      </c>
      <c r="N352" s="10">
        <f>BaseData!N350</f>
        <v>0</v>
      </c>
      <c r="O352" s="10">
        <f>BaseData!O350</f>
        <v>0</v>
      </c>
      <c r="P352" s="10">
        <f>BaseData!P350</f>
        <v>0</v>
      </c>
      <c r="Q352" s="10">
        <f>BaseData!Q350</f>
        <v>0</v>
      </c>
      <c r="R352" s="10">
        <f>BaseData!R350</f>
        <v>0</v>
      </c>
      <c r="S352" s="10">
        <f>BaseData!S350</f>
        <v>0</v>
      </c>
      <c r="T352" s="10">
        <f>BaseData!T350</f>
        <v>0</v>
      </c>
      <c r="U352" s="10">
        <f>BaseData!U350</f>
        <v>0</v>
      </c>
      <c r="V352" s="10">
        <f>BaseData!V350</f>
        <v>0</v>
      </c>
      <c r="W352" s="10">
        <f>BaseData!W350</f>
        <v>0</v>
      </c>
      <c r="X352" s="10">
        <f>BaseData!X350</f>
        <v>0</v>
      </c>
      <c r="Y352" s="10">
        <f>BaseData!Y350</f>
        <v>0</v>
      </c>
      <c r="Z352" s="10">
        <f>BaseData!Z350</f>
        <v>0</v>
      </c>
      <c r="AA352" s="10">
        <f>BaseData!AA350</f>
        <v>0</v>
      </c>
      <c r="AB352" s="10">
        <f>BaseData!AB350</f>
        <v>0</v>
      </c>
      <c r="AC352" s="10">
        <f>BaseData!AC350</f>
        <v>0</v>
      </c>
      <c r="AD352" s="10">
        <f>BaseData!AD350</f>
        <v>0</v>
      </c>
      <c r="AE352" s="10">
        <f>BaseData!AE350</f>
        <v>0</v>
      </c>
      <c r="AF352" s="10">
        <f>BaseData!AF350</f>
        <v>0</v>
      </c>
      <c r="AG352" s="10">
        <f>BaseData!AG350</f>
        <v>0</v>
      </c>
      <c r="AH352" s="10">
        <f>BaseData!AH350</f>
        <v>0</v>
      </c>
      <c r="AI352" s="10">
        <f>BaseData!AI350</f>
        <v>0</v>
      </c>
      <c r="AJ352" s="10">
        <f>BaseData!AJ350</f>
        <v>0</v>
      </c>
      <c r="AK352" s="10">
        <f>BaseData!AK350</f>
        <v>0</v>
      </c>
      <c r="AL352" s="10">
        <f>BaseData!AL350</f>
        <v>0</v>
      </c>
      <c r="AM352" s="10">
        <f>BaseData!AM350</f>
        <v>0</v>
      </c>
      <c r="AN352" s="10">
        <f>BaseData!AN350</f>
        <v>0</v>
      </c>
      <c r="AP352" s="10">
        <f t="shared" si="25"/>
        <v>0</v>
      </c>
      <c r="AQ352" s="10">
        <f t="shared" si="26"/>
        <v>38</v>
      </c>
      <c r="AR352" s="10">
        <f t="shared" si="27"/>
        <v>0</v>
      </c>
      <c r="AS352" s="10">
        <f t="shared" si="28"/>
        <v>0</v>
      </c>
      <c r="AT352" s="10">
        <f t="shared" si="29"/>
        <v>0</v>
      </c>
    </row>
    <row r="353" spans="1:46" s="6" customFormat="1" ht="23" customHeight="1">
      <c r="A353" s="10">
        <f>BaseData!A351</f>
        <v>0</v>
      </c>
      <c r="B353" s="10">
        <f>BaseData!B351</f>
        <v>0</v>
      </c>
      <c r="C353" s="10">
        <f>BaseData!C351</f>
        <v>0</v>
      </c>
      <c r="D353" s="10">
        <f>BaseData!D351</f>
        <v>0</v>
      </c>
      <c r="E353" s="10">
        <f>BaseData!E351</f>
        <v>0</v>
      </c>
      <c r="F353" s="10">
        <f>BaseData!F351</f>
        <v>0</v>
      </c>
      <c r="G353" s="10">
        <f>BaseData!G351</f>
        <v>0</v>
      </c>
      <c r="H353" s="10">
        <f>BaseData!H351</f>
        <v>0</v>
      </c>
      <c r="I353" s="10">
        <f>BaseData!I351</f>
        <v>0</v>
      </c>
      <c r="J353" s="10">
        <f>BaseData!J351</f>
        <v>0</v>
      </c>
      <c r="K353" s="10">
        <f>BaseData!K351</f>
        <v>0</v>
      </c>
      <c r="L353" s="10">
        <f>BaseData!L351</f>
        <v>0</v>
      </c>
      <c r="M353" s="10">
        <f>BaseData!M351</f>
        <v>0</v>
      </c>
      <c r="N353" s="10">
        <f>BaseData!N351</f>
        <v>0</v>
      </c>
      <c r="O353" s="10">
        <f>BaseData!O351</f>
        <v>0</v>
      </c>
      <c r="P353" s="10">
        <f>BaseData!P351</f>
        <v>0</v>
      </c>
      <c r="Q353" s="10">
        <f>BaseData!Q351</f>
        <v>0</v>
      </c>
      <c r="R353" s="10">
        <f>BaseData!R351</f>
        <v>0</v>
      </c>
      <c r="S353" s="10">
        <f>BaseData!S351</f>
        <v>0</v>
      </c>
      <c r="T353" s="10">
        <f>BaseData!T351</f>
        <v>0</v>
      </c>
      <c r="U353" s="10">
        <f>BaseData!U351</f>
        <v>0</v>
      </c>
      <c r="V353" s="10">
        <f>BaseData!V351</f>
        <v>0</v>
      </c>
      <c r="W353" s="10">
        <f>BaseData!W351</f>
        <v>0</v>
      </c>
      <c r="X353" s="10">
        <f>BaseData!X351</f>
        <v>0</v>
      </c>
      <c r="Y353" s="10">
        <f>BaseData!Y351</f>
        <v>0</v>
      </c>
      <c r="Z353" s="10">
        <f>BaseData!Z351</f>
        <v>0</v>
      </c>
      <c r="AA353" s="10">
        <f>BaseData!AA351</f>
        <v>0</v>
      </c>
      <c r="AB353" s="10">
        <f>BaseData!AB351</f>
        <v>0</v>
      </c>
      <c r="AC353" s="10">
        <f>BaseData!AC351</f>
        <v>0</v>
      </c>
      <c r="AD353" s="10">
        <f>BaseData!AD351</f>
        <v>0</v>
      </c>
      <c r="AE353" s="10">
        <f>BaseData!AE351</f>
        <v>0</v>
      </c>
      <c r="AF353" s="10">
        <f>BaseData!AF351</f>
        <v>0</v>
      </c>
      <c r="AG353" s="10">
        <f>BaseData!AG351</f>
        <v>0</v>
      </c>
      <c r="AH353" s="10">
        <f>BaseData!AH351</f>
        <v>0</v>
      </c>
      <c r="AI353" s="10">
        <f>BaseData!AI351</f>
        <v>0</v>
      </c>
      <c r="AJ353" s="10">
        <f>BaseData!AJ351</f>
        <v>0</v>
      </c>
      <c r="AK353" s="10">
        <f>BaseData!AK351</f>
        <v>0</v>
      </c>
      <c r="AL353" s="10">
        <f>BaseData!AL351</f>
        <v>0</v>
      </c>
      <c r="AM353" s="10">
        <f>BaseData!AM351</f>
        <v>0</v>
      </c>
      <c r="AN353" s="10">
        <f>BaseData!AN351</f>
        <v>0</v>
      </c>
      <c r="AP353" s="10">
        <f t="shared" si="25"/>
        <v>0</v>
      </c>
      <c r="AQ353" s="10">
        <f t="shared" si="26"/>
        <v>38</v>
      </c>
      <c r="AR353" s="10">
        <f t="shared" si="27"/>
        <v>0</v>
      </c>
      <c r="AS353" s="10">
        <f t="shared" si="28"/>
        <v>0</v>
      </c>
      <c r="AT353" s="10">
        <f t="shared" si="29"/>
        <v>0</v>
      </c>
    </row>
    <row r="354" spans="1:46" s="6" customFormat="1" ht="23" customHeight="1">
      <c r="A354" s="10">
        <f>BaseData!A352</f>
        <v>0</v>
      </c>
      <c r="B354" s="10">
        <f>BaseData!B352</f>
        <v>0</v>
      </c>
      <c r="C354" s="10">
        <f>BaseData!C352</f>
        <v>0</v>
      </c>
      <c r="D354" s="10">
        <f>BaseData!D352</f>
        <v>0</v>
      </c>
      <c r="E354" s="10">
        <f>BaseData!E352</f>
        <v>0</v>
      </c>
      <c r="F354" s="10">
        <f>BaseData!F352</f>
        <v>0</v>
      </c>
      <c r="G354" s="10">
        <f>BaseData!G352</f>
        <v>0</v>
      </c>
      <c r="H354" s="10">
        <f>BaseData!H352</f>
        <v>0</v>
      </c>
      <c r="I354" s="10">
        <f>BaseData!I352</f>
        <v>0</v>
      </c>
      <c r="J354" s="10">
        <f>BaseData!J352</f>
        <v>0</v>
      </c>
      <c r="K354" s="10">
        <f>BaseData!K352</f>
        <v>0</v>
      </c>
      <c r="L354" s="10">
        <f>BaseData!L352</f>
        <v>0</v>
      </c>
      <c r="M354" s="10">
        <f>BaseData!M352</f>
        <v>0</v>
      </c>
      <c r="N354" s="10">
        <f>BaseData!N352</f>
        <v>0</v>
      </c>
      <c r="O354" s="10">
        <f>BaseData!O352</f>
        <v>0</v>
      </c>
      <c r="P354" s="10">
        <f>BaseData!P352</f>
        <v>0</v>
      </c>
      <c r="Q354" s="10">
        <f>BaseData!Q352</f>
        <v>0</v>
      </c>
      <c r="R354" s="10">
        <f>BaseData!R352</f>
        <v>0</v>
      </c>
      <c r="S354" s="10">
        <f>BaseData!S352</f>
        <v>0</v>
      </c>
      <c r="T354" s="10">
        <f>BaseData!T352</f>
        <v>0</v>
      </c>
      <c r="U354" s="10">
        <f>BaseData!U352</f>
        <v>0</v>
      </c>
      <c r="V354" s="10">
        <f>BaseData!V352</f>
        <v>0</v>
      </c>
      <c r="W354" s="10">
        <f>BaseData!W352</f>
        <v>0</v>
      </c>
      <c r="X354" s="10">
        <f>BaseData!X352</f>
        <v>0</v>
      </c>
      <c r="Y354" s="10">
        <f>BaseData!Y352</f>
        <v>0</v>
      </c>
      <c r="Z354" s="10">
        <f>BaseData!Z352</f>
        <v>0</v>
      </c>
      <c r="AA354" s="10">
        <f>BaseData!AA352</f>
        <v>0</v>
      </c>
      <c r="AB354" s="10">
        <f>BaseData!AB352</f>
        <v>0</v>
      </c>
      <c r="AC354" s="10">
        <f>BaseData!AC352</f>
        <v>0</v>
      </c>
      <c r="AD354" s="10">
        <f>BaseData!AD352</f>
        <v>0</v>
      </c>
      <c r="AE354" s="10">
        <f>BaseData!AE352</f>
        <v>0</v>
      </c>
      <c r="AF354" s="10">
        <f>BaseData!AF352</f>
        <v>0</v>
      </c>
      <c r="AG354" s="10">
        <f>BaseData!AG352</f>
        <v>0</v>
      </c>
      <c r="AH354" s="10">
        <f>BaseData!AH352</f>
        <v>0</v>
      </c>
      <c r="AI354" s="10">
        <f>BaseData!AI352</f>
        <v>0</v>
      </c>
      <c r="AJ354" s="10">
        <f>BaseData!AJ352</f>
        <v>0</v>
      </c>
      <c r="AK354" s="10">
        <f>BaseData!AK352</f>
        <v>0</v>
      </c>
      <c r="AL354" s="10">
        <f>BaseData!AL352</f>
        <v>0</v>
      </c>
      <c r="AM354" s="10">
        <f>BaseData!AM352</f>
        <v>0</v>
      </c>
      <c r="AN354" s="10">
        <f>BaseData!AN352</f>
        <v>0</v>
      </c>
      <c r="AP354" s="10">
        <f t="shared" si="25"/>
        <v>0</v>
      </c>
      <c r="AQ354" s="10">
        <f t="shared" si="26"/>
        <v>38</v>
      </c>
      <c r="AR354" s="10">
        <f t="shared" si="27"/>
        <v>0</v>
      </c>
      <c r="AS354" s="10">
        <f t="shared" si="28"/>
        <v>0</v>
      </c>
      <c r="AT354" s="10">
        <f t="shared" si="29"/>
        <v>0</v>
      </c>
    </row>
    <row r="355" spans="1:46" s="6" customFormat="1" ht="23" customHeight="1">
      <c r="A355" s="10">
        <f>BaseData!A353</f>
        <v>0</v>
      </c>
      <c r="B355" s="10">
        <f>BaseData!B353</f>
        <v>0</v>
      </c>
      <c r="C355" s="10">
        <f>BaseData!C353</f>
        <v>0</v>
      </c>
      <c r="D355" s="10">
        <f>BaseData!D353</f>
        <v>0</v>
      </c>
      <c r="E355" s="10">
        <f>BaseData!E353</f>
        <v>0</v>
      </c>
      <c r="F355" s="10">
        <f>BaseData!F353</f>
        <v>0</v>
      </c>
      <c r="G355" s="10">
        <f>BaseData!G353</f>
        <v>0</v>
      </c>
      <c r="H355" s="10">
        <f>BaseData!H353</f>
        <v>0</v>
      </c>
      <c r="I355" s="10">
        <f>BaseData!I353</f>
        <v>0</v>
      </c>
      <c r="J355" s="10">
        <f>BaseData!J353</f>
        <v>0</v>
      </c>
      <c r="K355" s="10">
        <f>BaseData!K353</f>
        <v>0</v>
      </c>
      <c r="L355" s="10">
        <f>BaseData!L353</f>
        <v>0</v>
      </c>
      <c r="M355" s="10">
        <f>BaseData!M353</f>
        <v>0</v>
      </c>
      <c r="N355" s="10">
        <f>BaseData!N353</f>
        <v>0</v>
      </c>
      <c r="O355" s="10">
        <f>BaseData!O353</f>
        <v>0</v>
      </c>
      <c r="P355" s="10">
        <f>BaseData!P353</f>
        <v>0</v>
      </c>
      <c r="Q355" s="10">
        <f>BaseData!Q353</f>
        <v>0</v>
      </c>
      <c r="R355" s="10">
        <f>BaseData!R353</f>
        <v>0</v>
      </c>
      <c r="S355" s="10">
        <f>BaseData!S353</f>
        <v>0</v>
      </c>
      <c r="T355" s="10">
        <f>BaseData!T353</f>
        <v>0</v>
      </c>
      <c r="U355" s="10">
        <f>BaseData!U353</f>
        <v>0</v>
      </c>
      <c r="V355" s="10">
        <f>BaseData!V353</f>
        <v>0</v>
      </c>
      <c r="W355" s="10">
        <f>BaseData!W353</f>
        <v>0</v>
      </c>
      <c r="X355" s="10">
        <f>BaseData!X353</f>
        <v>0</v>
      </c>
      <c r="Y355" s="10">
        <f>BaseData!Y353</f>
        <v>0</v>
      </c>
      <c r="Z355" s="10">
        <f>BaseData!Z353</f>
        <v>0</v>
      </c>
      <c r="AA355" s="10">
        <f>BaseData!AA353</f>
        <v>0</v>
      </c>
      <c r="AB355" s="10">
        <f>BaseData!AB353</f>
        <v>0</v>
      </c>
      <c r="AC355" s="10">
        <f>BaseData!AC353</f>
        <v>0</v>
      </c>
      <c r="AD355" s="10">
        <f>BaseData!AD353</f>
        <v>0</v>
      </c>
      <c r="AE355" s="10">
        <f>BaseData!AE353</f>
        <v>0</v>
      </c>
      <c r="AF355" s="10">
        <f>BaseData!AF353</f>
        <v>0</v>
      </c>
      <c r="AG355" s="10">
        <f>BaseData!AG353</f>
        <v>0</v>
      </c>
      <c r="AH355" s="10">
        <f>BaseData!AH353</f>
        <v>0</v>
      </c>
      <c r="AI355" s="10">
        <f>BaseData!AI353</f>
        <v>0</v>
      </c>
      <c r="AJ355" s="10">
        <f>BaseData!AJ353</f>
        <v>0</v>
      </c>
      <c r="AK355" s="10">
        <f>BaseData!AK353</f>
        <v>0</v>
      </c>
      <c r="AL355" s="10">
        <f>BaseData!AL353</f>
        <v>0</v>
      </c>
      <c r="AM355" s="10">
        <f>BaseData!AM353</f>
        <v>0</v>
      </c>
      <c r="AN355" s="10">
        <f>BaseData!AN353</f>
        <v>0</v>
      </c>
      <c r="AP355" s="10">
        <f t="shared" si="25"/>
        <v>0</v>
      </c>
      <c r="AQ355" s="10">
        <f t="shared" si="26"/>
        <v>38</v>
      </c>
      <c r="AR355" s="10">
        <f t="shared" si="27"/>
        <v>0</v>
      </c>
      <c r="AS355" s="10">
        <f t="shared" si="28"/>
        <v>0</v>
      </c>
      <c r="AT355" s="10">
        <f t="shared" si="29"/>
        <v>0</v>
      </c>
    </row>
    <row r="356" spans="1:46" s="6" customFormat="1" ht="23" customHeight="1">
      <c r="A356" s="10">
        <f>BaseData!A354</f>
        <v>0</v>
      </c>
      <c r="B356" s="10">
        <f>BaseData!B354</f>
        <v>0</v>
      </c>
      <c r="C356" s="10">
        <f>BaseData!C354</f>
        <v>0</v>
      </c>
      <c r="D356" s="10">
        <f>BaseData!D354</f>
        <v>0</v>
      </c>
      <c r="E356" s="10">
        <f>BaseData!E354</f>
        <v>0</v>
      </c>
      <c r="F356" s="10">
        <f>BaseData!F354</f>
        <v>0</v>
      </c>
      <c r="G356" s="10">
        <f>BaseData!G354</f>
        <v>0</v>
      </c>
      <c r="H356" s="10">
        <f>BaseData!H354</f>
        <v>0</v>
      </c>
      <c r="I356" s="10">
        <f>BaseData!I354</f>
        <v>0</v>
      </c>
      <c r="J356" s="10">
        <f>BaseData!J354</f>
        <v>0</v>
      </c>
      <c r="K356" s="10">
        <f>BaseData!K354</f>
        <v>0</v>
      </c>
      <c r="L356" s="10">
        <f>BaseData!L354</f>
        <v>0</v>
      </c>
      <c r="M356" s="10">
        <f>BaseData!M354</f>
        <v>0</v>
      </c>
      <c r="N356" s="10">
        <f>BaseData!N354</f>
        <v>0</v>
      </c>
      <c r="O356" s="10">
        <f>BaseData!O354</f>
        <v>0</v>
      </c>
      <c r="P356" s="10">
        <f>BaseData!P354</f>
        <v>0</v>
      </c>
      <c r="Q356" s="10">
        <f>BaseData!Q354</f>
        <v>0</v>
      </c>
      <c r="R356" s="10">
        <f>BaseData!R354</f>
        <v>0</v>
      </c>
      <c r="S356" s="10">
        <f>BaseData!S354</f>
        <v>0</v>
      </c>
      <c r="T356" s="10">
        <f>BaseData!T354</f>
        <v>0</v>
      </c>
      <c r="U356" s="10">
        <f>BaseData!U354</f>
        <v>0</v>
      </c>
      <c r="V356" s="10">
        <f>BaseData!V354</f>
        <v>0</v>
      </c>
      <c r="W356" s="10">
        <f>BaseData!W354</f>
        <v>0</v>
      </c>
      <c r="X356" s="10">
        <f>BaseData!X354</f>
        <v>0</v>
      </c>
      <c r="Y356" s="10">
        <f>BaseData!Y354</f>
        <v>0</v>
      </c>
      <c r="Z356" s="10">
        <f>BaseData!Z354</f>
        <v>0</v>
      </c>
      <c r="AA356" s="10">
        <f>BaseData!AA354</f>
        <v>0</v>
      </c>
      <c r="AB356" s="10">
        <f>BaseData!AB354</f>
        <v>0</v>
      </c>
      <c r="AC356" s="10">
        <f>BaseData!AC354</f>
        <v>0</v>
      </c>
      <c r="AD356" s="10">
        <f>BaseData!AD354</f>
        <v>0</v>
      </c>
      <c r="AE356" s="10">
        <f>BaseData!AE354</f>
        <v>0</v>
      </c>
      <c r="AF356" s="10">
        <f>BaseData!AF354</f>
        <v>0</v>
      </c>
      <c r="AG356" s="10">
        <f>BaseData!AG354</f>
        <v>0</v>
      </c>
      <c r="AH356" s="10">
        <f>BaseData!AH354</f>
        <v>0</v>
      </c>
      <c r="AI356" s="10">
        <f>BaseData!AI354</f>
        <v>0</v>
      </c>
      <c r="AJ356" s="10">
        <f>BaseData!AJ354</f>
        <v>0</v>
      </c>
      <c r="AK356" s="10">
        <f>BaseData!AK354</f>
        <v>0</v>
      </c>
      <c r="AL356" s="10">
        <f>BaseData!AL354</f>
        <v>0</v>
      </c>
      <c r="AM356" s="10">
        <f>BaseData!AM354</f>
        <v>0</v>
      </c>
      <c r="AN356" s="10">
        <f>BaseData!AN354</f>
        <v>0</v>
      </c>
      <c r="AP356" s="10">
        <f t="shared" si="25"/>
        <v>0</v>
      </c>
      <c r="AQ356" s="10">
        <f t="shared" si="26"/>
        <v>38</v>
      </c>
      <c r="AR356" s="10">
        <f t="shared" si="27"/>
        <v>0</v>
      </c>
      <c r="AS356" s="10">
        <f t="shared" si="28"/>
        <v>0</v>
      </c>
      <c r="AT356" s="10">
        <f t="shared" si="29"/>
        <v>0</v>
      </c>
    </row>
    <row r="357" spans="1:46" s="6" customFormat="1" ht="23" customHeight="1">
      <c r="A357" s="10">
        <f>BaseData!A355</f>
        <v>0</v>
      </c>
      <c r="B357" s="10">
        <f>BaseData!B355</f>
        <v>0</v>
      </c>
      <c r="C357" s="10">
        <f>BaseData!C355</f>
        <v>0</v>
      </c>
      <c r="D357" s="10">
        <f>BaseData!D355</f>
        <v>0</v>
      </c>
      <c r="E357" s="10">
        <f>BaseData!E355</f>
        <v>0</v>
      </c>
      <c r="F357" s="10">
        <f>BaseData!F355</f>
        <v>0</v>
      </c>
      <c r="G357" s="10">
        <f>BaseData!G355</f>
        <v>0</v>
      </c>
      <c r="H357" s="10">
        <f>BaseData!H355</f>
        <v>0</v>
      </c>
      <c r="I357" s="10">
        <f>BaseData!I355</f>
        <v>0</v>
      </c>
      <c r="J357" s="10">
        <f>BaseData!J355</f>
        <v>0</v>
      </c>
      <c r="K357" s="10">
        <f>BaseData!K355</f>
        <v>0</v>
      </c>
      <c r="L357" s="10">
        <f>BaseData!L355</f>
        <v>0</v>
      </c>
      <c r="M357" s="10">
        <f>BaseData!M355</f>
        <v>0</v>
      </c>
      <c r="N357" s="10">
        <f>BaseData!N355</f>
        <v>0</v>
      </c>
      <c r="O357" s="10">
        <f>BaseData!O355</f>
        <v>0</v>
      </c>
      <c r="P357" s="10">
        <f>BaseData!P355</f>
        <v>0</v>
      </c>
      <c r="Q357" s="10">
        <f>BaseData!Q355</f>
        <v>0</v>
      </c>
      <c r="R357" s="10">
        <f>BaseData!R355</f>
        <v>0</v>
      </c>
      <c r="S357" s="10">
        <f>BaseData!S355</f>
        <v>0</v>
      </c>
      <c r="T357" s="10">
        <f>BaseData!T355</f>
        <v>0</v>
      </c>
      <c r="U357" s="10">
        <f>BaseData!U355</f>
        <v>0</v>
      </c>
      <c r="V357" s="10">
        <f>BaseData!V355</f>
        <v>0</v>
      </c>
      <c r="W357" s="10">
        <f>BaseData!W355</f>
        <v>0</v>
      </c>
      <c r="X357" s="10">
        <f>BaseData!X355</f>
        <v>0</v>
      </c>
      <c r="Y357" s="10">
        <f>BaseData!Y355</f>
        <v>0</v>
      </c>
      <c r="Z357" s="10">
        <f>BaseData!Z355</f>
        <v>0</v>
      </c>
      <c r="AA357" s="10">
        <f>BaseData!AA355</f>
        <v>0</v>
      </c>
      <c r="AB357" s="10">
        <f>BaseData!AB355</f>
        <v>0</v>
      </c>
      <c r="AC357" s="10">
        <f>BaseData!AC355</f>
        <v>0</v>
      </c>
      <c r="AD357" s="10">
        <f>BaseData!AD355</f>
        <v>0</v>
      </c>
      <c r="AE357" s="10">
        <f>BaseData!AE355</f>
        <v>0</v>
      </c>
      <c r="AF357" s="10">
        <f>BaseData!AF355</f>
        <v>0</v>
      </c>
      <c r="AG357" s="10">
        <f>BaseData!AG355</f>
        <v>0</v>
      </c>
      <c r="AH357" s="10">
        <f>BaseData!AH355</f>
        <v>0</v>
      </c>
      <c r="AI357" s="10">
        <f>BaseData!AI355</f>
        <v>0</v>
      </c>
      <c r="AJ357" s="10">
        <f>BaseData!AJ355</f>
        <v>0</v>
      </c>
      <c r="AK357" s="10">
        <f>BaseData!AK355</f>
        <v>0</v>
      </c>
      <c r="AL357" s="10">
        <f>BaseData!AL355</f>
        <v>0</v>
      </c>
      <c r="AM357" s="10">
        <f>BaseData!AM355</f>
        <v>0</v>
      </c>
      <c r="AN357" s="10">
        <f>BaseData!AN355</f>
        <v>0</v>
      </c>
      <c r="AP357" s="10">
        <f t="shared" si="25"/>
        <v>0</v>
      </c>
      <c r="AQ357" s="10">
        <f t="shared" si="26"/>
        <v>38</v>
      </c>
      <c r="AR357" s="10">
        <f t="shared" si="27"/>
        <v>0</v>
      </c>
      <c r="AS357" s="10">
        <f t="shared" si="28"/>
        <v>0</v>
      </c>
      <c r="AT357" s="10">
        <f t="shared" si="29"/>
        <v>0</v>
      </c>
    </row>
    <row r="358" spans="1:46" s="6" customFormat="1" ht="23" customHeight="1">
      <c r="A358" s="10">
        <f>BaseData!A356</f>
        <v>0</v>
      </c>
      <c r="B358" s="10">
        <f>BaseData!B356</f>
        <v>0</v>
      </c>
      <c r="C358" s="10">
        <f>BaseData!C356</f>
        <v>0</v>
      </c>
      <c r="D358" s="10">
        <f>BaseData!D356</f>
        <v>0</v>
      </c>
      <c r="E358" s="10">
        <f>BaseData!E356</f>
        <v>0</v>
      </c>
      <c r="F358" s="10">
        <f>BaseData!F356</f>
        <v>0</v>
      </c>
      <c r="G358" s="10">
        <f>BaseData!G356</f>
        <v>0</v>
      </c>
      <c r="H358" s="10">
        <f>BaseData!H356</f>
        <v>0</v>
      </c>
      <c r="I358" s="10">
        <f>BaseData!I356</f>
        <v>0</v>
      </c>
      <c r="J358" s="10">
        <f>BaseData!J356</f>
        <v>0</v>
      </c>
      <c r="K358" s="10">
        <f>BaseData!K356</f>
        <v>0</v>
      </c>
      <c r="L358" s="10">
        <f>BaseData!L356</f>
        <v>0</v>
      </c>
      <c r="M358" s="10">
        <f>BaseData!M356</f>
        <v>0</v>
      </c>
      <c r="N358" s="10">
        <f>BaseData!N356</f>
        <v>0</v>
      </c>
      <c r="O358" s="10">
        <f>BaseData!O356</f>
        <v>0</v>
      </c>
      <c r="P358" s="10">
        <f>BaseData!P356</f>
        <v>0</v>
      </c>
      <c r="Q358" s="10">
        <f>BaseData!Q356</f>
        <v>0</v>
      </c>
      <c r="R358" s="10">
        <f>BaseData!R356</f>
        <v>0</v>
      </c>
      <c r="S358" s="10">
        <f>BaseData!S356</f>
        <v>0</v>
      </c>
      <c r="T358" s="10">
        <f>BaseData!T356</f>
        <v>0</v>
      </c>
      <c r="U358" s="10">
        <f>BaseData!U356</f>
        <v>0</v>
      </c>
      <c r="V358" s="10">
        <f>BaseData!V356</f>
        <v>0</v>
      </c>
      <c r="W358" s="10">
        <f>BaseData!W356</f>
        <v>0</v>
      </c>
      <c r="X358" s="10">
        <f>BaseData!X356</f>
        <v>0</v>
      </c>
      <c r="Y358" s="10">
        <f>BaseData!Y356</f>
        <v>0</v>
      </c>
      <c r="Z358" s="10">
        <f>BaseData!Z356</f>
        <v>0</v>
      </c>
      <c r="AA358" s="10">
        <f>BaseData!AA356</f>
        <v>0</v>
      </c>
      <c r="AB358" s="10">
        <f>BaseData!AB356</f>
        <v>0</v>
      </c>
      <c r="AC358" s="10">
        <f>BaseData!AC356</f>
        <v>0</v>
      </c>
      <c r="AD358" s="10">
        <f>BaseData!AD356</f>
        <v>0</v>
      </c>
      <c r="AE358" s="10">
        <f>BaseData!AE356</f>
        <v>0</v>
      </c>
      <c r="AF358" s="10">
        <f>BaseData!AF356</f>
        <v>0</v>
      </c>
      <c r="AG358" s="10">
        <f>BaseData!AG356</f>
        <v>0</v>
      </c>
      <c r="AH358" s="10">
        <f>BaseData!AH356</f>
        <v>0</v>
      </c>
      <c r="AI358" s="10">
        <f>BaseData!AI356</f>
        <v>0</v>
      </c>
      <c r="AJ358" s="10">
        <f>BaseData!AJ356</f>
        <v>0</v>
      </c>
      <c r="AK358" s="10">
        <f>BaseData!AK356</f>
        <v>0</v>
      </c>
      <c r="AL358" s="10">
        <f>BaseData!AL356</f>
        <v>0</v>
      </c>
      <c r="AM358" s="10">
        <f>BaseData!AM356</f>
        <v>0</v>
      </c>
      <c r="AN358" s="10">
        <f>BaseData!AN356</f>
        <v>0</v>
      </c>
      <c r="AP358" s="10">
        <f t="shared" si="25"/>
        <v>0</v>
      </c>
      <c r="AQ358" s="10">
        <f t="shared" si="26"/>
        <v>38</v>
      </c>
      <c r="AR358" s="10">
        <f t="shared" si="27"/>
        <v>0</v>
      </c>
      <c r="AS358" s="10">
        <f t="shared" si="28"/>
        <v>0</v>
      </c>
      <c r="AT358" s="10">
        <f t="shared" si="29"/>
        <v>0</v>
      </c>
    </row>
    <row r="359" spans="1:46" s="6" customFormat="1" ht="23" customHeight="1">
      <c r="A359" s="10">
        <f>BaseData!A357</f>
        <v>0</v>
      </c>
      <c r="B359" s="10">
        <f>BaseData!B357</f>
        <v>0</v>
      </c>
      <c r="C359" s="10">
        <f>BaseData!C357</f>
        <v>0</v>
      </c>
      <c r="D359" s="10">
        <f>BaseData!D357</f>
        <v>0</v>
      </c>
      <c r="E359" s="10">
        <f>BaseData!E357</f>
        <v>0</v>
      </c>
      <c r="F359" s="10">
        <f>BaseData!F357</f>
        <v>0</v>
      </c>
      <c r="G359" s="10">
        <f>BaseData!G357</f>
        <v>0</v>
      </c>
      <c r="H359" s="10">
        <f>BaseData!H357</f>
        <v>0</v>
      </c>
      <c r="I359" s="10">
        <f>BaseData!I357</f>
        <v>0</v>
      </c>
      <c r="J359" s="10">
        <f>BaseData!J357</f>
        <v>0</v>
      </c>
      <c r="K359" s="10">
        <f>BaseData!K357</f>
        <v>0</v>
      </c>
      <c r="L359" s="10">
        <f>BaseData!L357</f>
        <v>0</v>
      </c>
      <c r="M359" s="10">
        <f>BaseData!M357</f>
        <v>0</v>
      </c>
      <c r="N359" s="10">
        <f>BaseData!N357</f>
        <v>0</v>
      </c>
      <c r="O359" s="10">
        <f>BaseData!O357</f>
        <v>0</v>
      </c>
      <c r="P359" s="10">
        <f>BaseData!P357</f>
        <v>0</v>
      </c>
      <c r="Q359" s="10">
        <f>BaseData!Q357</f>
        <v>0</v>
      </c>
      <c r="R359" s="10">
        <f>BaseData!R357</f>
        <v>0</v>
      </c>
      <c r="S359" s="10">
        <f>BaseData!S357</f>
        <v>0</v>
      </c>
      <c r="T359" s="10">
        <f>BaseData!T357</f>
        <v>0</v>
      </c>
      <c r="U359" s="10">
        <f>BaseData!U357</f>
        <v>0</v>
      </c>
      <c r="V359" s="10">
        <f>BaseData!V357</f>
        <v>0</v>
      </c>
      <c r="W359" s="10">
        <f>BaseData!W357</f>
        <v>0</v>
      </c>
      <c r="X359" s="10">
        <f>BaseData!X357</f>
        <v>0</v>
      </c>
      <c r="Y359" s="10">
        <f>BaseData!Y357</f>
        <v>0</v>
      </c>
      <c r="Z359" s="10">
        <f>BaseData!Z357</f>
        <v>0</v>
      </c>
      <c r="AA359" s="10">
        <f>BaseData!AA357</f>
        <v>0</v>
      </c>
      <c r="AB359" s="10">
        <f>BaseData!AB357</f>
        <v>0</v>
      </c>
      <c r="AC359" s="10">
        <f>BaseData!AC357</f>
        <v>0</v>
      </c>
      <c r="AD359" s="10">
        <f>BaseData!AD357</f>
        <v>0</v>
      </c>
      <c r="AE359" s="10">
        <f>BaseData!AE357</f>
        <v>0</v>
      </c>
      <c r="AF359" s="10">
        <f>BaseData!AF357</f>
        <v>0</v>
      </c>
      <c r="AG359" s="10">
        <f>BaseData!AG357</f>
        <v>0</v>
      </c>
      <c r="AH359" s="10">
        <f>BaseData!AH357</f>
        <v>0</v>
      </c>
      <c r="AI359" s="10">
        <f>BaseData!AI357</f>
        <v>0</v>
      </c>
      <c r="AJ359" s="10">
        <f>BaseData!AJ357</f>
        <v>0</v>
      </c>
      <c r="AK359" s="10">
        <f>BaseData!AK357</f>
        <v>0</v>
      </c>
      <c r="AL359" s="10">
        <f>BaseData!AL357</f>
        <v>0</v>
      </c>
      <c r="AM359" s="10">
        <f>BaseData!AM357</f>
        <v>0</v>
      </c>
      <c r="AN359" s="10">
        <f>BaseData!AN357</f>
        <v>0</v>
      </c>
      <c r="AP359" s="10">
        <f t="shared" si="25"/>
        <v>0</v>
      </c>
      <c r="AQ359" s="10">
        <f t="shared" si="26"/>
        <v>38</v>
      </c>
      <c r="AR359" s="10">
        <f t="shared" si="27"/>
        <v>0</v>
      </c>
      <c r="AS359" s="10">
        <f t="shared" si="28"/>
        <v>0</v>
      </c>
      <c r="AT359" s="10">
        <f t="shared" si="29"/>
        <v>0</v>
      </c>
    </row>
    <row r="360" spans="1:46" s="6" customFormat="1" ht="23" customHeight="1">
      <c r="A360" s="10">
        <f>BaseData!A358</f>
        <v>0</v>
      </c>
      <c r="B360" s="10">
        <f>BaseData!B358</f>
        <v>0</v>
      </c>
      <c r="C360" s="10">
        <f>BaseData!C358</f>
        <v>0</v>
      </c>
      <c r="D360" s="10">
        <f>BaseData!D358</f>
        <v>0</v>
      </c>
      <c r="E360" s="10">
        <f>BaseData!E358</f>
        <v>0</v>
      </c>
      <c r="F360" s="10">
        <f>BaseData!F358</f>
        <v>0</v>
      </c>
      <c r="G360" s="10">
        <f>BaseData!G358</f>
        <v>0</v>
      </c>
      <c r="H360" s="10">
        <f>BaseData!H358</f>
        <v>0</v>
      </c>
      <c r="I360" s="10">
        <f>BaseData!I358</f>
        <v>0</v>
      </c>
      <c r="J360" s="10">
        <f>BaseData!J358</f>
        <v>0</v>
      </c>
      <c r="K360" s="10">
        <f>BaseData!K358</f>
        <v>0</v>
      </c>
      <c r="L360" s="10">
        <f>BaseData!L358</f>
        <v>0</v>
      </c>
      <c r="M360" s="10">
        <f>BaseData!M358</f>
        <v>0</v>
      </c>
      <c r="N360" s="10">
        <f>BaseData!N358</f>
        <v>0</v>
      </c>
      <c r="O360" s="10">
        <f>BaseData!O358</f>
        <v>0</v>
      </c>
      <c r="P360" s="10">
        <f>BaseData!P358</f>
        <v>0</v>
      </c>
      <c r="Q360" s="10">
        <f>BaseData!Q358</f>
        <v>0</v>
      </c>
      <c r="R360" s="10">
        <f>BaseData!R358</f>
        <v>0</v>
      </c>
      <c r="S360" s="10">
        <f>BaseData!S358</f>
        <v>0</v>
      </c>
      <c r="T360" s="10">
        <f>BaseData!T358</f>
        <v>0</v>
      </c>
      <c r="U360" s="10">
        <f>BaseData!U358</f>
        <v>0</v>
      </c>
      <c r="V360" s="10">
        <f>BaseData!V358</f>
        <v>0</v>
      </c>
      <c r="W360" s="10">
        <f>BaseData!W358</f>
        <v>0</v>
      </c>
      <c r="X360" s="10">
        <f>BaseData!X358</f>
        <v>0</v>
      </c>
      <c r="Y360" s="10">
        <f>BaseData!Y358</f>
        <v>0</v>
      </c>
      <c r="Z360" s="10">
        <f>BaseData!Z358</f>
        <v>0</v>
      </c>
      <c r="AA360" s="10">
        <f>BaseData!AA358</f>
        <v>0</v>
      </c>
      <c r="AB360" s="10">
        <f>BaseData!AB358</f>
        <v>0</v>
      </c>
      <c r="AC360" s="10">
        <f>BaseData!AC358</f>
        <v>0</v>
      </c>
      <c r="AD360" s="10">
        <f>BaseData!AD358</f>
        <v>0</v>
      </c>
      <c r="AE360" s="10">
        <f>BaseData!AE358</f>
        <v>0</v>
      </c>
      <c r="AF360" s="10">
        <f>BaseData!AF358</f>
        <v>0</v>
      </c>
      <c r="AG360" s="10">
        <f>BaseData!AG358</f>
        <v>0</v>
      </c>
      <c r="AH360" s="10">
        <f>BaseData!AH358</f>
        <v>0</v>
      </c>
      <c r="AI360" s="10">
        <f>BaseData!AI358</f>
        <v>0</v>
      </c>
      <c r="AJ360" s="10">
        <f>BaseData!AJ358</f>
        <v>0</v>
      </c>
      <c r="AK360" s="10">
        <f>BaseData!AK358</f>
        <v>0</v>
      </c>
      <c r="AL360" s="10">
        <f>BaseData!AL358</f>
        <v>0</v>
      </c>
      <c r="AM360" s="10">
        <f>BaseData!AM358</f>
        <v>0</v>
      </c>
      <c r="AN360" s="10">
        <f>BaseData!AN358</f>
        <v>0</v>
      </c>
      <c r="AP360" s="10">
        <f t="shared" si="25"/>
        <v>0</v>
      </c>
      <c r="AQ360" s="10">
        <f t="shared" si="26"/>
        <v>38</v>
      </c>
      <c r="AR360" s="10">
        <f t="shared" si="27"/>
        <v>0</v>
      </c>
      <c r="AS360" s="10">
        <f t="shared" si="28"/>
        <v>0</v>
      </c>
      <c r="AT360" s="10">
        <f t="shared" si="29"/>
        <v>0</v>
      </c>
    </row>
    <row r="361" spans="1:46" s="6" customFormat="1" ht="23" customHeight="1">
      <c r="A361" s="10">
        <f>BaseData!A359</f>
        <v>0</v>
      </c>
      <c r="B361" s="10">
        <f>BaseData!B359</f>
        <v>0</v>
      </c>
      <c r="C361" s="10">
        <f>BaseData!C359</f>
        <v>0</v>
      </c>
      <c r="D361" s="10">
        <f>BaseData!D359</f>
        <v>0</v>
      </c>
      <c r="E361" s="10">
        <f>BaseData!E359</f>
        <v>0</v>
      </c>
      <c r="F361" s="10">
        <f>BaseData!F359</f>
        <v>0</v>
      </c>
      <c r="G361" s="10">
        <f>BaseData!G359</f>
        <v>0</v>
      </c>
      <c r="H361" s="10">
        <f>BaseData!H359</f>
        <v>0</v>
      </c>
      <c r="I361" s="10">
        <f>BaseData!I359</f>
        <v>0</v>
      </c>
      <c r="J361" s="10">
        <f>BaseData!J359</f>
        <v>0</v>
      </c>
      <c r="K361" s="10">
        <f>BaseData!K359</f>
        <v>0</v>
      </c>
      <c r="L361" s="10">
        <f>BaseData!L359</f>
        <v>0</v>
      </c>
      <c r="M361" s="10">
        <f>BaseData!M359</f>
        <v>0</v>
      </c>
      <c r="N361" s="10">
        <f>BaseData!N359</f>
        <v>0</v>
      </c>
      <c r="O361" s="10">
        <f>BaseData!O359</f>
        <v>0</v>
      </c>
      <c r="P361" s="10">
        <f>BaseData!P359</f>
        <v>0</v>
      </c>
      <c r="Q361" s="10">
        <f>BaseData!Q359</f>
        <v>0</v>
      </c>
      <c r="R361" s="10">
        <f>BaseData!R359</f>
        <v>0</v>
      </c>
      <c r="S361" s="10">
        <f>BaseData!S359</f>
        <v>0</v>
      </c>
      <c r="T361" s="10">
        <f>BaseData!T359</f>
        <v>0</v>
      </c>
      <c r="U361" s="10">
        <f>BaseData!U359</f>
        <v>0</v>
      </c>
      <c r="V361" s="10">
        <f>BaseData!V359</f>
        <v>0</v>
      </c>
      <c r="W361" s="10">
        <f>BaseData!W359</f>
        <v>0</v>
      </c>
      <c r="X361" s="10">
        <f>BaseData!X359</f>
        <v>0</v>
      </c>
      <c r="Y361" s="10">
        <f>BaseData!Y359</f>
        <v>0</v>
      </c>
      <c r="Z361" s="10">
        <f>BaseData!Z359</f>
        <v>0</v>
      </c>
      <c r="AA361" s="10">
        <f>BaseData!AA359</f>
        <v>0</v>
      </c>
      <c r="AB361" s="10">
        <f>BaseData!AB359</f>
        <v>0</v>
      </c>
      <c r="AC361" s="10">
        <f>BaseData!AC359</f>
        <v>0</v>
      </c>
      <c r="AD361" s="10">
        <f>BaseData!AD359</f>
        <v>0</v>
      </c>
      <c r="AE361" s="10">
        <f>BaseData!AE359</f>
        <v>0</v>
      </c>
      <c r="AF361" s="10">
        <f>BaseData!AF359</f>
        <v>0</v>
      </c>
      <c r="AG361" s="10">
        <f>BaseData!AG359</f>
        <v>0</v>
      </c>
      <c r="AH361" s="10">
        <f>BaseData!AH359</f>
        <v>0</v>
      </c>
      <c r="AI361" s="10">
        <f>BaseData!AI359</f>
        <v>0</v>
      </c>
      <c r="AJ361" s="10">
        <f>BaseData!AJ359</f>
        <v>0</v>
      </c>
      <c r="AK361" s="10">
        <f>BaseData!AK359</f>
        <v>0</v>
      </c>
      <c r="AL361" s="10">
        <f>BaseData!AL359</f>
        <v>0</v>
      </c>
      <c r="AM361" s="10">
        <f>BaseData!AM359</f>
        <v>0</v>
      </c>
      <c r="AN361" s="10">
        <f>BaseData!AN359</f>
        <v>0</v>
      </c>
      <c r="AP361" s="10">
        <f t="shared" si="25"/>
        <v>0</v>
      </c>
      <c r="AQ361" s="10">
        <f t="shared" si="26"/>
        <v>38</v>
      </c>
      <c r="AR361" s="10">
        <f t="shared" si="27"/>
        <v>0</v>
      </c>
      <c r="AS361" s="10">
        <f t="shared" si="28"/>
        <v>0</v>
      </c>
      <c r="AT361" s="10">
        <f t="shared" si="29"/>
        <v>0</v>
      </c>
    </row>
    <row r="362" spans="1:46" s="6" customFormat="1" ht="23" customHeight="1">
      <c r="A362" s="10">
        <f>BaseData!A360</f>
        <v>0</v>
      </c>
      <c r="B362" s="10">
        <f>BaseData!B360</f>
        <v>0</v>
      </c>
      <c r="C362" s="10">
        <f>BaseData!C360</f>
        <v>0</v>
      </c>
      <c r="D362" s="10">
        <f>BaseData!D360</f>
        <v>0</v>
      </c>
      <c r="E362" s="10">
        <f>BaseData!E360</f>
        <v>0</v>
      </c>
      <c r="F362" s="10">
        <f>BaseData!F360</f>
        <v>0</v>
      </c>
      <c r="G362" s="10">
        <f>BaseData!G360</f>
        <v>0</v>
      </c>
      <c r="H362" s="10">
        <f>BaseData!H360</f>
        <v>0</v>
      </c>
      <c r="I362" s="10">
        <f>BaseData!I360</f>
        <v>0</v>
      </c>
      <c r="J362" s="10">
        <f>BaseData!J360</f>
        <v>0</v>
      </c>
      <c r="K362" s="10">
        <f>BaseData!K360</f>
        <v>0</v>
      </c>
      <c r="L362" s="10">
        <f>BaseData!L360</f>
        <v>0</v>
      </c>
      <c r="M362" s="10">
        <f>BaseData!M360</f>
        <v>0</v>
      </c>
      <c r="N362" s="10">
        <f>BaseData!N360</f>
        <v>0</v>
      </c>
      <c r="O362" s="10">
        <f>BaseData!O360</f>
        <v>0</v>
      </c>
      <c r="P362" s="10">
        <f>BaseData!P360</f>
        <v>0</v>
      </c>
      <c r="Q362" s="10">
        <f>BaseData!Q360</f>
        <v>0</v>
      </c>
      <c r="R362" s="10">
        <f>BaseData!R360</f>
        <v>0</v>
      </c>
      <c r="S362" s="10">
        <f>BaseData!S360</f>
        <v>0</v>
      </c>
      <c r="T362" s="10">
        <f>BaseData!T360</f>
        <v>0</v>
      </c>
      <c r="U362" s="10">
        <f>BaseData!U360</f>
        <v>0</v>
      </c>
      <c r="V362" s="10">
        <f>BaseData!V360</f>
        <v>0</v>
      </c>
      <c r="W362" s="10">
        <f>BaseData!W360</f>
        <v>0</v>
      </c>
      <c r="X362" s="10">
        <f>BaseData!X360</f>
        <v>0</v>
      </c>
      <c r="Y362" s="10">
        <f>BaseData!Y360</f>
        <v>0</v>
      </c>
      <c r="Z362" s="10">
        <f>BaseData!Z360</f>
        <v>0</v>
      </c>
      <c r="AA362" s="10">
        <f>BaseData!AA360</f>
        <v>0</v>
      </c>
      <c r="AB362" s="10">
        <f>BaseData!AB360</f>
        <v>0</v>
      </c>
      <c r="AC362" s="10">
        <f>BaseData!AC360</f>
        <v>0</v>
      </c>
      <c r="AD362" s="10">
        <f>BaseData!AD360</f>
        <v>0</v>
      </c>
      <c r="AE362" s="10">
        <f>BaseData!AE360</f>
        <v>0</v>
      </c>
      <c r="AF362" s="10">
        <f>BaseData!AF360</f>
        <v>0</v>
      </c>
      <c r="AG362" s="10">
        <f>BaseData!AG360</f>
        <v>0</v>
      </c>
      <c r="AH362" s="10">
        <f>BaseData!AH360</f>
        <v>0</v>
      </c>
      <c r="AI362" s="10">
        <f>BaseData!AI360</f>
        <v>0</v>
      </c>
      <c r="AJ362" s="10">
        <f>BaseData!AJ360</f>
        <v>0</v>
      </c>
      <c r="AK362" s="10">
        <f>BaseData!AK360</f>
        <v>0</v>
      </c>
      <c r="AL362" s="10">
        <f>BaseData!AL360</f>
        <v>0</v>
      </c>
      <c r="AM362" s="10">
        <f>BaseData!AM360</f>
        <v>0</v>
      </c>
      <c r="AN362" s="10">
        <f>BaseData!AN360</f>
        <v>0</v>
      </c>
      <c r="AP362" s="10">
        <f t="shared" si="25"/>
        <v>0</v>
      </c>
      <c r="AQ362" s="10">
        <f t="shared" si="26"/>
        <v>38</v>
      </c>
      <c r="AR362" s="10">
        <f t="shared" si="27"/>
        <v>0</v>
      </c>
      <c r="AS362" s="10">
        <f t="shared" si="28"/>
        <v>0</v>
      </c>
      <c r="AT362" s="10">
        <f t="shared" si="29"/>
        <v>0</v>
      </c>
    </row>
    <row r="363" spans="1:46" s="6" customFormat="1" ht="23" customHeight="1">
      <c r="A363" s="10">
        <f>BaseData!A361</f>
        <v>0</v>
      </c>
      <c r="B363" s="10">
        <f>BaseData!B361</f>
        <v>0</v>
      </c>
      <c r="C363" s="10">
        <f>BaseData!C361</f>
        <v>0</v>
      </c>
      <c r="D363" s="10">
        <f>BaseData!D361</f>
        <v>0</v>
      </c>
      <c r="E363" s="10">
        <f>BaseData!E361</f>
        <v>0</v>
      </c>
      <c r="F363" s="10">
        <f>BaseData!F361</f>
        <v>0</v>
      </c>
      <c r="G363" s="10">
        <f>BaseData!G361</f>
        <v>0</v>
      </c>
      <c r="H363" s="10">
        <f>BaseData!H361</f>
        <v>0</v>
      </c>
      <c r="I363" s="10">
        <f>BaseData!I361</f>
        <v>0</v>
      </c>
      <c r="J363" s="10">
        <f>BaseData!J361</f>
        <v>0</v>
      </c>
      <c r="K363" s="10">
        <f>BaseData!K361</f>
        <v>0</v>
      </c>
      <c r="L363" s="10">
        <f>BaseData!L361</f>
        <v>0</v>
      </c>
      <c r="M363" s="10">
        <f>BaseData!M361</f>
        <v>0</v>
      </c>
      <c r="N363" s="10">
        <f>BaseData!N361</f>
        <v>0</v>
      </c>
      <c r="O363" s="10">
        <f>BaseData!O361</f>
        <v>0</v>
      </c>
      <c r="P363" s="10">
        <f>BaseData!P361</f>
        <v>0</v>
      </c>
      <c r="Q363" s="10">
        <f>BaseData!Q361</f>
        <v>0</v>
      </c>
      <c r="R363" s="10">
        <f>BaseData!R361</f>
        <v>0</v>
      </c>
      <c r="S363" s="10">
        <f>BaseData!S361</f>
        <v>0</v>
      </c>
      <c r="T363" s="10">
        <f>BaseData!T361</f>
        <v>0</v>
      </c>
      <c r="U363" s="10">
        <f>BaseData!U361</f>
        <v>0</v>
      </c>
      <c r="V363" s="10">
        <f>BaseData!V361</f>
        <v>0</v>
      </c>
      <c r="W363" s="10">
        <f>BaseData!W361</f>
        <v>0</v>
      </c>
      <c r="X363" s="10">
        <f>BaseData!X361</f>
        <v>0</v>
      </c>
      <c r="Y363" s="10">
        <f>BaseData!Y361</f>
        <v>0</v>
      </c>
      <c r="Z363" s="10">
        <f>BaseData!Z361</f>
        <v>0</v>
      </c>
      <c r="AA363" s="10">
        <f>BaseData!AA361</f>
        <v>0</v>
      </c>
      <c r="AB363" s="10">
        <f>BaseData!AB361</f>
        <v>0</v>
      </c>
      <c r="AC363" s="10">
        <f>BaseData!AC361</f>
        <v>0</v>
      </c>
      <c r="AD363" s="10">
        <f>BaseData!AD361</f>
        <v>0</v>
      </c>
      <c r="AE363" s="10">
        <f>BaseData!AE361</f>
        <v>0</v>
      </c>
      <c r="AF363" s="10">
        <f>BaseData!AF361</f>
        <v>0</v>
      </c>
      <c r="AG363" s="10">
        <f>BaseData!AG361</f>
        <v>0</v>
      </c>
      <c r="AH363" s="10">
        <f>BaseData!AH361</f>
        <v>0</v>
      </c>
      <c r="AI363" s="10">
        <f>BaseData!AI361</f>
        <v>0</v>
      </c>
      <c r="AJ363" s="10">
        <f>BaseData!AJ361</f>
        <v>0</v>
      </c>
      <c r="AK363" s="10">
        <f>BaseData!AK361</f>
        <v>0</v>
      </c>
      <c r="AL363" s="10">
        <f>BaseData!AL361</f>
        <v>0</v>
      </c>
      <c r="AM363" s="10">
        <f>BaseData!AM361</f>
        <v>0</v>
      </c>
      <c r="AN363" s="10">
        <f>BaseData!AN361</f>
        <v>0</v>
      </c>
      <c r="AP363" s="10">
        <f t="shared" si="25"/>
        <v>0</v>
      </c>
      <c r="AQ363" s="10">
        <f t="shared" si="26"/>
        <v>38</v>
      </c>
      <c r="AR363" s="10">
        <f t="shared" si="27"/>
        <v>0</v>
      </c>
      <c r="AS363" s="10">
        <f t="shared" si="28"/>
        <v>0</v>
      </c>
      <c r="AT363" s="10">
        <f t="shared" si="29"/>
        <v>0</v>
      </c>
    </row>
    <row r="364" spans="1:46" s="6" customFormat="1" ht="23" customHeight="1">
      <c r="A364" s="10">
        <f>BaseData!A362</f>
        <v>0</v>
      </c>
      <c r="B364" s="10">
        <f>BaseData!B362</f>
        <v>0</v>
      </c>
      <c r="C364" s="10">
        <f>BaseData!C362</f>
        <v>0</v>
      </c>
      <c r="D364" s="10">
        <f>BaseData!D362</f>
        <v>0</v>
      </c>
      <c r="E364" s="10">
        <f>BaseData!E362</f>
        <v>0</v>
      </c>
      <c r="F364" s="10">
        <f>BaseData!F362</f>
        <v>0</v>
      </c>
      <c r="G364" s="10">
        <f>BaseData!G362</f>
        <v>0</v>
      </c>
      <c r="H364" s="10">
        <f>BaseData!H362</f>
        <v>0</v>
      </c>
      <c r="I364" s="10">
        <f>BaseData!I362</f>
        <v>0</v>
      </c>
      <c r="J364" s="10">
        <f>BaseData!J362</f>
        <v>0</v>
      </c>
      <c r="K364" s="10">
        <f>BaseData!K362</f>
        <v>0</v>
      </c>
      <c r="L364" s="10">
        <f>BaseData!L362</f>
        <v>0</v>
      </c>
      <c r="M364" s="10">
        <f>BaseData!M362</f>
        <v>0</v>
      </c>
      <c r="N364" s="10">
        <f>BaseData!N362</f>
        <v>0</v>
      </c>
      <c r="O364" s="10">
        <f>BaseData!O362</f>
        <v>0</v>
      </c>
      <c r="P364" s="10">
        <f>BaseData!P362</f>
        <v>0</v>
      </c>
      <c r="Q364" s="10">
        <f>BaseData!Q362</f>
        <v>0</v>
      </c>
      <c r="R364" s="10">
        <f>BaseData!R362</f>
        <v>0</v>
      </c>
      <c r="S364" s="10">
        <f>BaseData!S362</f>
        <v>0</v>
      </c>
      <c r="T364" s="10">
        <f>BaseData!T362</f>
        <v>0</v>
      </c>
      <c r="U364" s="10">
        <f>BaseData!U362</f>
        <v>0</v>
      </c>
      <c r="V364" s="10">
        <f>BaseData!V362</f>
        <v>0</v>
      </c>
      <c r="W364" s="10">
        <f>BaseData!W362</f>
        <v>0</v>
      </c>
      <c r="X364" s="10">
        <f>BaseData!X362</f>
        <v>0</v>
      </c>
      <c r="Y364" s="10">
        <f>BaseData!Y362</f>
        <v>0</v>
      </c>
      <c r="Z364" s="10">
        <f>BaseData!Z362</f>
        <v>0</v>
      </c>
      <c r="AA364" s="10">
        <f>BaseData!AA362</f>
        <v>0</v>
      </c>
      <c r="AB364" s="10">
        <f>BaseData!AB362</f>
        <v>0</v>
      </c>
      <c r="AC364" s="10">
        <f>BaseData!AC362</f>
        <v>0</v>
      </c>
      <c r="AD364" s="10">
        <f>BaseData!AD362</f>
        <v>0</v>
      </c>
      <c r="AE364" s="10">
        <f>BaseData!AE362</f>
        <v>0</v>
      </c>
      <c r="AF364" s="10">
        <f>BaseData!AF362</f>
        <v>0</v>
      </c>
      <c r="AG364" s="10">
        <f>BaseData!AG362</f>
        <v>0</v>
      </c>
      <c r="AH364" s="10">
        <f>BaseData!AH362</f>
        <v>0</v>
      </c>
      <c r="AI364" s="10">
        <f>BaseData!AI362</f>
        <v>0</v>
      </c>
      <c r="AJ364" s="10">
        <f>BaseData!AJ362</f>
        <v>0</v>
      </c>
      <c r="AK364" s="10">
        <f>BaseData!AK362</f>
        <v>0</v>
      </c>
      <c r="AL364" s="10">
        <f>BaseData!AL362</f>
        <v>0</v>
      </c>
      <c r="AM364" s="10">
        <f>BaseData!AM362</f>
        <v>0</v>
      </c>
      <c r="AN364" s="10">
        <f>BaseData!AN362</f>
        <v>0</v>
      </c>
      <c r="AP364" s="10">
        <f t="shared" si="25"/>
        <v>0</v>
      </c>
      <c r="AQ364" s="10">
        <f t="shared" si="26"/>
        <v>38</v>
      </c>
      <c r="AR364" s="10">
        <f t="shared" si="27"/>
        <v>0</v>
      </c>
      <c r="AS364" s="10">
        <f t="shared" si="28"/>
        <v>0</v>
      </c>
      <c r="AT364" s="10">
        <f t="shared" si="29"/>
        <v>0</v>
      </c>
    </row>
    <row r="365" spans="1:46" s="6" customFormat="1" ht="23" customHeight="1">
      <c r="A365" s="10">
        <f>BaseData!A363</f>
        <v>0</v>
      </c>
      <c r="B365" s="10">
        <f>BaseData!B363</f>
        <v>0</v>
      </c>
      <c r="C365" s="10">
        <f>BaseData!C363</f>
        <v>0</v>
      </c>
      <c r="D365" s="10">
        <f>BaseData!D363</f>
        <v>0</v>
      </c>
      <c r="E365" s="10">
        <f>BaseData!E363</f>
        <v>0</v>
      </c>
      <c r="F365" s="10">
        <f>BaseData!F363</f>
        <v>0</v>
      </c>
      <c r="G365" s="10">
        <f>BaseData!G363</f>
        <v>0</v>
      </c>
      <c r="H365" s="10">
        <f>BaseData!H363</f>
        <v>0</v>
      </c>
      <c r="I365" s="10">
        <f>BaseData!I363</f>
        <v>0</v>
      </c>
      <c r="J365" s="10">
        <f>BaseData!J363</f>
        <v>0</v>
      </c>
      <c r="K365" s="10">
        <f>BaseData!K363</f>
        <v>0</v>
      </c>
      <c r="L365" s="10">
        <f>BaseData!L363</f>
        <v>0</v>
      </c>
      <c r="M365" s="10">
        <f>BaseData!M363</f>
        <v>0</v>
      </c>
      <c r="N365" s="10">
        <f>BaseData!N363</f>
        <v>0</v>
      </c>
      <c r="O365" s="10">
        <f>BaseData!O363</f>
        <v>0</v>
      </c>
      <c r="P365" s="10">
        <f>BaseData!P363</f>
        <v>0</v>
      </c>
      <c r="Q365" s="10">
        <f>BaseData!Q363</f>
        <v>0</v>
      </c>
      <c r="R365" s="10">
        <f>BaseData!R363</f>
        <v>0</v>
      </c>
      <c r="S365" s="10">
        <f>BaseData!S363</f>
        <v>0</v>
      </c>
      <c r="T365" s="10">
        <f>BaseData!T363</f>
        <v>0</v>
      </c>
      <c r="U365" s="10">
        <f>BaseData!U363</f>
        <v>0</v>
      </c>
      <c r="V365" s="10">
        <f>BaseData!V363</f>
        <v>0</v>
      </c>
      <c r="W365" s="10">
        <f>BaseData!W363</f>
        <v>0</v>
      </c>
      <c r="X365" s="10">
        <f>BaseData!X363</f>
        <v>0</v>
      </c>
      <c r="Y365" s="10">
        <f>BaseData!Y363</f>
        <v>0</v>
      </c>
      <c r="Z365" s="10">
        <f>BaseData!Z363</f>
        <v>0</v>
      </c>
      <c r="AA365" s="10">
        <f>BaseData!AA363</f>
        <v>0</v>
      </c>
      <c r="AB365" s="10">
        <f>BaseData!AB363</f>
        <v>0</v>
      </c>
      <c r="AC365" s="10">
        <f>BaseData!AC363</f>
        <v>0</v>
      </c>
      <c r="AD365" s="10">
        <f>BaseData!AD363</f>
        <v>0</v>
      </c>
      <c r="AE365" s="10">
        <f>BaseData!AE363</f>
        <v>0</v>
      </c>
      <c r="AF365" s="10">
        <f>BaseData!AF363</f>
        <v>0</v>
      </c>
      <c r="AG365" s="10">
        <f>BaseData!AG363</f>
        <v>0</v>
      </c>
      <c r="AH365" s="10">
        <f>BaseData!AH363</f>
        <v>0</v>
      </c>
      <c r="AI365" s="10">
        <f>BaseData!AI363</f>
        <v>0</v>
      </c>
      <c r="AJ365" s="10">
        <f>BaseData!AJ363</f>
        <v>0</v>
      </c>
      <c r="AK365" s="10">
        <f>BaseData!AK363</f>
        <v>0</v>
      </c>
      <c r="AL365" s="10">
        <f>BaseData!AL363</f>
        <v>0</v>
      </c>
      <c r="AM365" s="10">
        <f>BaseData!AM363</f>
        <v>0</v>
      </c>
      <c r="AN365" s="10">
        <f>BaseData!AN363</f>
        <v>0</v>
      </c>
      <c r="AP365" s="10">
        <f t="shared" si="25"/>
        <v>0</v>
      </c>
      <c r="AQ365" s="10">
        <f t="shared" si="26"/>
        <v>38</v>
      </c>
      <c r="AR365" s="10">
        <f t="shared" si="27"/>
        <v>0</v>
      </c>
      <c r="AS365" s="10">
        <f t="shared" si="28"/>
        <v>0</v>
      </c>
      <c r="AT365" s="10">
        <f t="shared" si="29"/>
        <v>0</v>
      </c>
    </row>
    <row r="366" spans="1:46" s="6" customFormat="1" ht="23" customHeight="1">
      <c r="A366" s="10">
        <f>BaseData!A364</f>
        <v>0</v>
      </c>
      <c r="B366" s="10">
        <f>BaseData!B364</f>
        <v>0</v>
      </c>
      <c r="C366" s="10">
        <f>BaseData!C364</f>
        <v>0</v>
      </c>
      <c r="D366" s="10">
        <f>BaseData!D364</f>
        <v>0</v>
      </c>
      <c r="E366" s="10">
        <f>BaseData!E364</f>
        <v>0</v>
      </c>
      <c r="F366" s="10">
        <f>BaseData!F364</f>
        <v>0</v>
      </c>
      <c r="G366" s="10">
        <f>BaseData!G364</f>
        <v>0</v>
      </c>
      <c r="H366" s="10">
        <f>BaseData!H364</f>
        <v>0</v>
      </c>
      <c r="I366" s="10">
        <f>BaseData!I364</f>
        <v>0</v>
      </c>
      <c r="J366" s="10">
        <f>BaseData!J364</f>
        <v>0</v>
      </c>
      <c r="K366" s="10">
        <f>BaseData!K364</f>
        <v>0</v>
      </c>
      <c r="L366" s="10">
        <f>BaseData!L364</f>
        <v>0</v>
      </c>
      <c r="M366" s="10">
        <f>BaseData!M364</f>
        <v>0</v>
      </c>
      <c r="N366" s="10">
        <f>BaseData!N364</f>
        <v>0</v>
      </c>
      <c r="O366" s="10">
        <f>BaseData!O364</f>
        <v>0</v>
      </c>
      <c r="P366" s="10">
        <f>BaseData!P364</f>
        <v>0</v>
      </c>
      <c r="Q366" s="10">
        <f>BaseData!Q364</f>
        <v>0</v>
      </c>
      <c r="R366" s="10">
        <f>BaseData!R364</f>
        <v>0</v>
      </c>
      <c r="S366" s="10">
        <f>BaseData!S364</f>
        <v>0</v>
      </c>
      <c r="T366" s="10">
        <f>BaseData!T364</f>
        <v>0</v>
      </c>
      <c r="U366" s="10">
        <f>BaseData!U364</f>
        <v>0</v>
      </c>
      <c r="V366" s="10">
        <f>BaseData!V364</f>
        <v>0</v>
      </c>
      <c r="W366" s="10">
        <f>BaseData!W364</f>
        <v>0</v>
      </c>
      <c r="X366" s="10">
        <f>BaseData!X364</f>
        <v>0</v>
      </c>
      <c r="Y366" s="10">
        <f>BaseData!Y364</f>
        <v>0</v>
      </c>
      <c r="Z366" s="10">
        <f>BaseData!Z364</f>
        <v>0</v>
      </c>
      <c r="AA366" s="10">
        <f>BaseData!AA364</f>
        <v>0</v>
      </c>
      <c r="AB366" s="10">
        <f>BaseData!AB364</f>
        <v>0</v>
      </c>
      <c r="AC366" s="10">
        <f>BaseData!AC364</f>
        <v>0</v>
      </c>
      <c r="AD366" s="10">
        <f>BaseData!AD364</f>
        <v>0</v>
      </c>
      <c r="AE366" s="10">
        <f>BaseData!AE364</f>
        <v>0</v>
      </c>
      <c r="AF366" s="10">
        <f>BaseData!AF364</f>
        <v>0</v>
      </c>
      <c r="AG366" s="10">
        <f>BaseData!AG364</f>
        <v>0</v>
      </c>
      <c r="AH366" s="10">
        <f>BaseData!AH364</f>
        <v>0</v>
      </c>
      <c r="AI366" s="10">
        <f>BaseData!AI364</f>
        <v>0</v>
      </c>
      <c r="AJ366" s="10">
        <f>BaseData!AJ364</f>
        <v>0</v>
      </c>
      <c r="AK366" s="10">
        <f>BaseData!AK364</f>
        <v>0</v>
      </c>
      <c r="AL366" s="10">
        <f>BaseData!AL364</f>
        <v>0</v>
      </c>
      <c r="AM366" s="10">
        <f>BaseData!AM364</f>
        <v>0</v>
      </c>
      <c r="AN366" s="10">
        <f>BaseData!AN364</f>
        <v>0</v>
      </c>
      <c r="AP366" s="10">
        <f t="shared" si="25"/>
        <v>0</v>
      </c>
      <c r="AQ366" s="10">
        <f t="shared" si="26"/>
        <v>38</v>
      </c>
      <c r="AR366" s="10">
        <f t="shared" si="27"/>
        <v>0</v>
      </c>
      <c r="AS366" s="10">
        <f t="shared" si="28"/>
        <v>0</v>
      </c>
      <c r="AT366" s="10">
        <f t="shared" si="29"/>
        <v>0</v>
      </c>
    </row>
    <row r="367" spans="1:46" s="6" customFormat="1" ht="23" customHeight="1">
      <c r="A367" s="10">
        <f>BaseData!A365</f>
        <v>0</v>
      </c>
      <c r="B367" s="10">
        <f>BaseData!B365</f>
        <v>0</v>
      </c>
      <c r="C367" s="10">
        <f>BaseData!C365</f>
        <v>0</v>
      </c>
      <c r="D367" s="10">
        <f>BaseData!D365</f>
        <v>0</v>
      </c>
      <c r="E367" s="10">
        <f>BaseData!E365</f>
        <v>0</v>
      </c>
      <c r="F367" s="10">
        <f>BaseData!F365</f>
        <v>0</v>
      </c>
      <c r="G367" s="10">
        <f>BaseData!G365</f>
        <v>0</v>
      </c>
      <c r="H367" s="10">
        <f>BaseData!H365</f>
        <v>0</v>
      </c>
      <c r="I367" s="10">
        <f>BaseData!I365</f>
        <v>0</v>
      </c>
      <c r="J367" s="10">
        <f>BaseData!J365</f>
        <v>0</v>
      </c>
      <c r="K367" s="10">
        <f>BaseData!K365</f>
        <v>0</v>
      </c>
      <c r="L367" s="10">
        <f>BaseData!L365</f>
        <v>0</v>
      </c>
      <c r="M367" s="10">
        <f>BaseData!M365</f>
        <v>0</v>
      </c>
      <c r="N367" s="10">
        <f>BaseData!N365</f>
        <v>0</v>
      </c>
      <c r="O367" s="10">
        <f>BaseData!O365</f>
        <v>0</v>
      </c>
      <c r="P367" s="10">
        <f>BaseData!P365</f>
        <v>0</v>
      </c>
      <c r="Q367" s="10">
        <f>BaseData!Q365</f>
        <v>0</v>
      </c>
      <c r="R367" s="10">
        <f>BaseData!R365</f>
        <v>0</v>
      </c>
      <c r="S367" s="10">
        <f>BaseData!S365</f>
        <v>0</v>
      </c>
      <c r="T367" s="10">
        <f>BaseData!T365</f>
        <v>0</v>
      </c>
      <c r="U367" s="10">
        <f>BaseData!U365</f>
        <v>0</v>
      </c>
      <c r="V367" s="10">
        <f>BaseData!V365</f>
        <v>0</v>
      </c>
      <c r="W367" s="10">
        <f>BaseData!W365</f>
        <v>0</v>
      </c>
      <c r="X367" s="10">
        <f>BaseData!X365</f>
        <v>0</v>
      </c>
      <c r="Y367" s="10">
        <f>BaseData!Y365</f>
        <v>0</v>
      </c>
      <c r="Z367" s="10">
        <f>BaseData!Z365</f>
        <v>0</v>
      </c>
      <c r="AA367" s="10">
        <f>BaseData!AA365</f>
        <v>0</v>
      </c>
      <c r="AB367" s="10">
        <f>BaseData!AB365</f>
        <v>0</v>
      </c>
      <c r="AC367" s="10">
        <f>BaseData!AC365</f>
        <v>0</v>
      </c>
      <c r="AD367" s="10">
        <f>BaseData!AD365</f>
        <v>0</v>
      </c>
      <c r="AE367" s="10">
        <f>BaseData!AE365</f>
        <v>0</v>
      </c>
      <c r="AF367" s="10">
        <f>BaseData!AF365</f>
        <v>0</v>
      </c>
      <c r="AG367" s="10">
        <f>BaseData!AG365</f>
        <v>0</v>
      </c>
      <c r="AH367" s="10">
        <f>BaseData!AH365</f>
        <v>0</v>
      </c>
      <c r="AI367" s="10">
        <f>BaseData!AI365</f>
        <v>0</v>
      </c>
      <c r="AJ367" s="10">
        <f>BaseData!AJ365</f>
        <v>0</v>
      </c>
      <c r="AK367" s="10">
        <f>BaseData!AK365</f>
        <v>0</v>
      </c>
      <c r="AL367" s="10">
        <f>BaseData!AL365</f>
        <v>0</v>
      </c>
      <c r="AM367" s="10">
        <f>BaseData!AM365</f>
        <v>0</v>
      </c>
      <c r="AN367" s="10">
        <f>BaseData!AN365</f>
        <v>0</v>
      </c>
      <c r="AP367" s="10">
        <f t="shared" si="25"/>
        <v>0</v>
      </c>
      <c r="AQ367" s="10">
        <f t="shared" si="26"/>
        <v>38</v>
      </c>
      <c r="AR367" s="10">
        <f t="shared" si="27"/>
        <v>0</v>
      </c>
      <c r="AS367" s="10">
        <f t="shared" si="28"/>
        <v>0</v>
      </c>
      <c r="AT367" s="10">
        <f t="shared" si="29"/>
        <v>0</v>
      </c>
    </row>
    <row r="368" spans="1:46" s="6" customFormat="1" ht="23" customHeight="1">
      <c r="A368" s="10">
        <f>BaseData!A366</f>
        <v>0</v>
      </c>
      <c r="B368" s="10">
        <f>BaseData!B366</f>
        <v>0</v>
      </c>
      <c r="C368" s="10">
        <f>BaseData!C366</f>
        <v>0</v>
      </c>
      <c r="D368" s="10">
        <f>BaseData!D366</f>
        <v>0</v>
      </c>
      <c r="E368" s="10">
        <f>BaseData!E366</f>
        <v>0</v>
      </c>
      <c r="F368" s="10">
        <f>BaseData!F366</f>
        <v>0</v>
      </c>
      <c r="G368" s="10">
        <f>BaseData!G366</f>
        <v>0</v>
      </c>
      <c r="H368" s="10">
        <f>BaseData!H366</f>
        <v>0</v>
      </c>
      <c r="I368" s="10">
        <f>BaseData!I366</f>
        <v>0</v>
      </c>
      <c r="J368" s="10">
        <f>BaseData!J366</f>
        <v>0</v>
      </c>
      <c r="K368" s="10">
        <f>BaseData!K366</f>
        <v>0</v>
      </c>
      <c r="L368" s="10">
        <f>BaseData!L366</f>
        <v>0</v>
      </c>
      <c r="M368" s="10">
        <f>BaseData!M366</f>
        <v>0</v>
      </c>
      <c r="N368" s="10">
        <f>BaseData!N366</f>
        <v>0</v>
      </c>
      <c r="O368" s="10">
        <f>BaseData!O366</f>
        <v>0</v>
      </c>
      <c r="P368" s="10">
        <f>BaseData!P366</f>
        <v>0</v>
      </c>
      <c r="Q368" s="10">
        <f>BaseData!Q366</f>
        <v>0</v>
      </c>
      <c r="R368" s="10">
        <f>BaseData!R366</f>
        <v>0</v>
      </c>
      <c r="S368" s="10">
        <f>BaseData!S366</f>
        <v>0</v>
      </c>
      <c r="T368" s="10">
        <f>BaseData!T366</f>
        <v>0</v>
      </c>
      <c r="U368" s="10">
        <f>BaseData!U366</f>
        <v>0</v>
      </c>
      <c r="V368" s="10">
        <f>BaseData!V366</f>
        <v>0</v>
      </c>
      <c r="W368" s="10">
        <f>BaseData!W366</f>
        <v>0</v>
      </c>
      <c r="X368" s="10">
        <f>BaseData!X366</f>
        <v>0</v>
      </c>
      <c r="Y368" s="10">
        <f>BaseData!Y366</f>
        <v>0</v>
      </c>
      <c r="Z368" s="10">
        <f>BaseData!Z366</f>
        <v>0</v>
      </c>
      <c r="AA368" s="10">
        <f>BaseData!AA366</f>
        <v>0</v>
      </c>
      <c r="AB368" s="10">
        <f>BaseData!AB366</f>
        <v>0</v>
      </c>
      <c r="AC368" s="10">
        <f>BaseData!AC366</f>
        <v>0</v>
      </c>
      <c r="AD368" s="10">
        <f>BaseData!AD366</f>
        <v>0</v>
      </c>
      <c r="AE368" s="10">
        <f>BaseData!AE366</f>
        <v>0</v>
      </c>
      <c r="AF368" s="10">
        <f>BaseData!AF366</f>
        <v>0</v>
      </c>
      <c r="AG368" s="10">
        <f>BaseData!AG366</f>
        <v>0</v>
      </c>
      <c r="AH368" s="10">
        <f>BaseData!AH366</f>
        <v>0</v>
      </c>
      <c r="AI368" s="10">
        <f>BaseData!AI366</f>
        <v>0</v>
      </c>
      <c r="AJ368" s="10">
        <f>BaseData!AJ366</f>
        <v>0</v>
      </c>
      <c r="AK368" s="10">
        <f>BaseData!AK366</f>
        <v>0</v>
      </c>
      <c r="AL368" s="10">
        <f>BaseData!AL366</f>
        <v>0</v>
      </c>
      <c r="AM368" s="10">
        <f>BaseData!AM366</f>
        <v>0</v>
      </c>
      <c r="AN368" s="10">
        <f>BaseData!AN366</f>
        <v>0</v>
      </c>
      <c r="AP368" s="10">
        <f t="shared" si="25"/>
        <v>0</v>
      </c>
      <c r="AQ368" s="10">
        <f t="shared" si="26"/>
        <v>38</v>
      </c>
      <c r="AR368" s="10">
        <f t="shared" si="27"/>
        <v>0</v>
      </c>
      <c r="AS368" s="10">
        <f t="shared" si="28"/>
        <v>0</v>
      </c>
      <c r="AT368" s="10">
        <f t="shared" si="29"/>
        <v>0</v>
      </c>
    </row>
    <row r="369" spans="1:46" s="6" customFormat="1" ht="23" customHeight="1">
      <c r="A369" s="10">
        <f>BaseData!A367</f>
        <v>0</v>
      </c>
      <c r="B369" s="10">
        <f>BaseData!B367</f>
        <v>0</v>
      </c>
      <c r="C369" s="10">
        <f>BaseData!C367</f>
        <v>0</v>
      </c>
      <c r="D369" s="10">
        <f>BaseData!D367</f>
        <v>0</v>
      </c>
      <c r="E369" s="10">
        <f>BaseData!E367</f>
        <v>0</v>
      </c>
      <c r="F369" s="10">
        <f>BaseData!F367</f>
        <v>0</v>
      </c>
      <c r="G369" s="10">
        <f>BaseData!G367</f>
        <v>0</v>
      </c>
      <c r="H369" s="10">
        <f>BaseData!H367</f>
        <v>0</v>
      </c>
      <c r="I369" s="10">
        <f>BaseData!I367</f>
        <v>0</v>
      </c>
      <c r="J369" s="10">
        <f>BaseData!J367</f>
        <v>0</v>
      </c>
      <c r="K369" s="10">
        <f>BaseData!K367</f>
        <v>0</v>
      </c>
      <c r="L369" s="10">
        <f>BaseData!L367</f>
        <v>0</v>
      </c>
      <c r="M369" s="10">
        <f>BaseData!M367</f>
        <v>0</v>
      </c>
      <c r="N369" s="10">
        <f>BaseData!N367</f>
        <v>0</v>
      </c>
      <c r="O369" s="10">
        <f>BaseData!O367</f>
        <v>0</v>
      </c>
      <c r="P369" s="10">
        <f>BaseData!P367</f>
        <v>0</v>
      </c>
      <c r="Q369" s="10">
        <f>BaseData!Q367</f>
        <v>0</v>
      </c>
      <c r="R369" s="10">
        <f>BaseData!R367</f>
        <v>0</v>
      </c>
      <c r="S369" s="10">
        <f>BaseData!S367</f>
        <v>0</v>
      </c>
      <c r="T369" s="10">
        <f>BaseData!T367</f>
        <v>0</v>
      </c>
      <c r="U369" s="10">
        <f>BaseData!U367</f>
        <v>0</v>
      </c>
      <c r="V369" s="10">
        <f>BaseData!V367</f>
        <v>0</v>
      </c>
      <c r="W369" s="10">
        <f>BaseData!W367</f>
        <v>0</v>
      </c>
      <c r="X369" s="10">
        <f>BaseData!X367</f>
        <v>0</v>
      </c>
      <c r="Y369" s="10">
        <f>BaseData!Y367</f>
        <v>0</v>
      </c>
      <c r="Z369" s="10">
        <f>BaseData!Z367</f>
        <v>0</v>
      </c>
      <c r="AA369" s="10">
        <f>BaseData!AA367</f>
        <v>0</v>
      </c>
      <c r="AB369" s="10">
        <f>BaseData!AB367</f>
        <v>0</v>
      </c>
      <c r="AC369" s="10">
        <f>BaseData!AC367</f>
        <v>0</v>
      </c>
      <c r="AD369" s="10">
        <f>BaseData!AD367</f>
        <v>0</v>
      </c>
      <c r="AE369" s="10">
        <f>BaseData!AE367</f>
        <v>0</v>
      </c>
      <c r="AF369" s="10">
        <f>BaseData!AF367</f>
        <v>0</v>
      </c>
      <c r="AG369" s="10">
        <f>BaseData!AG367</f>
        <v>0</v>
      </c>
      <c r="AH369" s="10">
        <f>BaseData!AH367</f>
        <v>0</v>
      </c>
      <c r="AI369" s="10">
        <f>BaseData!AI367</f>
        <v>0</v>
      </c>
      <c r="AJ369" s="10">
        <f>BaseData!AJ367</f>
        <v>0</v>
      </c>
      <c r="AK369" s="10">
        <f>BaseData!AK367</f>
        <v>0</v>
      </c>
      <c r="AL369" s="10">
        <f>BaseData!AL367</f>
        <v>0</v>
      </c>
      <c r="AM369" s="10">
        <f>BaseData!AM367</f>
        <v>0</v>
      </c>
      <c r="AN369" s="10">
        <f>BaseData!AN367</f>
        <v>0</v>
      </c>
      <c r="AP369" s="10">
        <f t="shared" si="25"/>
        <v>0</v>
      </c>
      <c r="AQ369" s="10">
        <f t="shared" si="26"/>
        <v>38</v>
      </c>
      <c r="AR369" s="10">
        <f t="shared" si="27"/>
        <v>0</v>
      </c>
      <c r="AS369" s="10">
        <f t="shared" si="28"/>
        <v>0</v>
      </c>
      <c r="AT369" s="10">
        <f t="shared" si="29"/>
        <v>0</v>
      </c>
    </row>
    <row r="370" spans="1:46" s="6" customFormat="1" ht="23" customHeight="1">
      <c r="A370" s="10">
        <f>BaseData!A368</f>
        <v>0</v>
      </c>
      <c r="B370" s="10">
        <f>BaseData!B368</f>
        <v>0</v>
      </c>
      <c r="C370" s="10">
        <f>BaseData!C368</f>
        <v>0</v>
      </c>
      <c r="D370" s="10">
        <f>BaseData!D368</f>
        <v>0</v>
      </c>
      <c r="E370" s="10">
        <f>BaseData!E368</f>
        <v>0</v>
      </c>
      <c r="F370" s="10">
        <f>BaseData!F368</f>
        <v>0</v>
      </c>
      <c r="G370" s="10">
        <f>BaseData!G368</f>
        <v>0</v>
      </c>
      <c r="H370" s="10">
        <f>BaseData!H368</f>
        <v>0</v>
      </c>
      <c r="I370" s="10">
        <f>BaseData!I368</f>
        <v>0</v>
      </c>
      <c r="J370" s="10">
        <f>BaseData!J368</f>
        <v>0</v>
      </c>
      <c r="K370" s="10">
        <f>BaseData!K368</f>
        <v>0</v>
      </c>
      <c r="L370" s="10">
        <f>BaseData!L368</f>
        <v>0</v>
      </c>
      <c r="M370" s="10">
        <f>BaseData!M368</f>
        <v>0</v>
      </c>
      <c r="N370" s="10">
        <f>BaseData!N368</f>
        <v>0</v>
      </c>
      <c r="O370" s="10">
        <f>BaseData!O368</f>
        <v>0</v>
      </c>
      <c r="P370" s="10">
        <f>BaseData!P368</f>
        <v>0</v>
      </c>
      <c r="Q370" s="10">
        <f>BaseData!Q368</f>
        <v>0</v>
      </c>
      <c r="R370" s="10">
        <f>BaseData!R368</f>
        <v>0</v>
      </c>
      <c r="S370" s="10">
        <f>BaseData!S368</f>
        <v>0</v>
      </c>
      <c r="T370" s="10">
        <f>BaseData!T368</f>
        <v>0</v>
      </c>
      <c r="U370" s="10">
        <f>BaseData!U368</f>
        <v>0</v>
      </c>
      <c r="V370" s="10">
        <f>BaseData!V368</f>
        <v>0</v>
      </c>
      <c r="W370" s="10">
        <f>BaseData!W368</f>
        <v>0</v>
      </c>
      <c r="X370" s="10">
        <f>BaseData!X368</f>
        <v>0</v>
      </c>
      <c r="Y370" s="10">
        <f>BaseData!Y368</f>
        <v>0</v>
      </c>
      <c r="Z370" s="10">
        <f>BaseData!Z368</f>
        <v>0</v>
      </c>
      <c r="AA370" s="10">
        <f>BaseData!AA368</f>
        <v>0</v>
      </c>
      <c r="AB370" s="10">
        <f>BaseData!AB368</f>
        <v>0</v>
      </c>
      <c r="AC370" s="10">
        <f>BaseData!AC368</f>
        <v>0</v>
      </c>
      <c r="AD370" s="10">
        <f>BaseData!AD368</f>
        <v>0</v>
      </c>
      <c r="AE370" s="10">
        <f>BaseData!AE368</f>
        <v>0</v>
      </c>
      <c r="AF370" s="10">
        <f>BaseData!AF368</f>
        <v>0</v>
      </c>
      <c r="AG370" s="10">
        <f>BaseData!AG368</f>
        <v>0</v>
      </c>
      <c r="AH370" s="10">
        <f>BaseData!AH368</f>
        <v>0</v>
      </c>
      <c r="AI370" s="10">
        <f>BaseData!AI368</f>
        <v>0</v>
      </c>
      <c r="AJ370" s="10">
        <f>BaseData!AJ368</f>
        <v>0</v>
      </c>
      <c r="AK370" s="10">
        <f>BaseData!AK368</f>
        <v>0</v>
      </c>
      <c r="AL370" s="10">
        <f>BaseData!AL368</f>
        <v>0</v>
      </c>
      <c r="AM370" s="10">
        <f>BaseData!AM368</f>
        <v>0</v>
      </c>
      <c r="AN370" s="10">
        <f>BaseData!AN368</f>
        <v>0</v>
      </c>
      <c r="AP370" s="10">
        <f t="shared" si="25"/>
        <v>0</v>
      </c>
      <c r="AQ370" s="10">
        <f t="shared" si="26"/>
        <v>38</v>
      </c>
      <c r="AR370" s="10">
        <f t="shared" si="27"/>
        <v>0</v>
      </c>
      <c r="AS370" s="10">
        <f t="shared" si="28"/>
        <v>0</v>
      </c>
      <c r="AT370" s="10">
        <f t="shared" si="29"/>
        <v>0</v>
      </c>
    </row>
    <row r="371" spans="1:46" s="6" customFormat="1" ht="23" customHeight="1">
      <c r="A371" s="10">
        <f>BaseData!A369</f>
        <v>0</v>
      </c>
      <c r="B371" s="10">
        <f>BaseData!B369</f>
        <v>0</v>
      </c>
      <c r="C371" s="10">
        <f>BaseData!C369</f>
        <v>0</v>
      </c>
      <c r="D371" s="10">
        <f>BaseData!D369</f>
        <v>0</v>
      </c>
      <c r="E371" s="10">
        <f>BaseData!E369</f>
        <v>0</v>
      </c>
      <c r="F371" s="10">
        <f>BaseData!F369</f>
        <v>0</v>
      </c>
      <c r="G371" s="10">
        <f>BaseData!G369</f>
        <v>0</v>
      </c>
      <c r="H371" s="10">
        <f>BaseData!H369</f>
        <v>0</v>
      </c>
      <c r="I371" s="10">
        <f>BaseData!I369</f>
        <v>0</v>
      </c>
      <c r="J371" s="10">
        <f>BaseData!J369</f>
        <v>0</v>
      </c>
      <c r="K371" s="10">
        <f>BaseData!K369</f>
        <v>0</v>
      </c>
      <c r="L371" s="10">
        <f>BaseData!L369</f>
        <v>0</v>
      </c>
      <c r="M371" s="10">
        <f>BaseData!M369</f>
        <v>0</v>
      </c>
      <c r="N371" s="10">
        <f>BaseData!N369</f>
        <v>0</v>
      </c>
      <c r="O371" s="10">
        <f>BaseData!O369</f>
        <v>0</v>
      </c>
      <c r="P371" s="10">
        <f>BaseData!P369</f>
        <v>0</v>
      </c>
      <c r="Q371" s="10">
        <f>BaseData!Q369</f>
        <v>0</v>
      </c>
      <c r="R371" s="10">
        <f>BaseData!R369</f>
        <v>0</v>
      </c>
      <c r="S371" s="10">
        <f>BaseData!S369</f>
        <v>0</v>
      </c>
      <c r="T371" s="10">
        <f>BaseData!T369</f>
        <v>0</v>
      </c>
      <c r="U371" s="10">
        <f>BaseData!U369</f>
        <v>0</v>
      </c>
      <c r="V371" s="10">
        <f>BaseData!V369</f>
        <v>0</v>
      </c>
      <c r="W371" s="10">
        <f>BaseData!W369</f>
        <v>0</v>
      </c>
      <c r="X371" s="10">
        <f>BaseData!X369</f>
        <v>0</v>
      </c>
      <c r="Y371" s="10">
        <f>BaseData!Y369</f>
        <v>0</v>
      </c>
      <c r="Z371" s="10">
        <f>BaseData!Z369</f>
        <v>0</v>
      </c>
      <c r="AA371" s="10">
        <f>BaseData!AA369</f>
        <v>0</v>
      </c>
      <c r="AB371" s="10">
        <f>BaseData!AB369</f>
        <v>0</v>
      </c>
      <c r="AC371" s="10">
        <f>BaseData!AC369</f>
        <v>0</v>
      </c>
      <c r="AD371" s="10">
        <f>BaseData!AD369</f>
        <v>0</v>
      </c>
      <c r="AE371" s="10">
        <f>BaseData!AE369</f>
        <v>0</v>
      </c>
      <c r="AF371" s="10">
        <f>BaseData!AF369</f>
        <v>0</v>
      </c>
      <c r="AG371" s="10">
        <f>BaseData!AG369</f>
        <v>0</v>
      </c>
      <c r="AH371" s="10">
        <f>BaseData!AH369</f>
        <v>0</v>
      </c>
      <c r="AI371" s="10">
        <f>BaseData!AI369</f>
        <v>0</v>
      </c>
      <c r="AJ371" s="10">
        <f>BaseData!AJ369</f>
        <v>0</v>
      </c>
      <c r="AK371" s="10">
        <f>BaseData!AK369</f>
        <v>0</v>
      </c>
      <c r="AL371" s="10">
        <f>BaseData!AL369</f>
        <v>0</v>
      </c>
      <c r="AM371" s="10">
        <f>BaseData!AM369</f>
        <v>0</v>
      </c>
      <c r="AN371" s="10">
        <f>BaseData!AN369</f>
        <v>0</v>
      </c>
      <c r="AP371" s="10">
        <f t="shared" si="25"/>
        <v>0</v>
      </c>
      <c r="AQ371" s="10">
        <f t="shared" si="26"/>
        <v>38</v>
      </c>
      <c r="AR371" s="10">
        <f t="shared" si="27"/>
        <v>0</v>
      </c>
      <c r="AS371" s="10">
        <f t="shared" si="28"/>
        <v>0</v>
      </c>
      <c r="AT371" s="10">
        <f t="shared" si="29"/>
        <v>0</v>
      </c>
    </row>
    <row r="372" spans="1:46" s="6" customFormat="1" ht="23" customHeight="1">
      <c r="A372" s="10">
        <f>BaseData!A370</f>
        <v>0</v>
      </c>
      <c r="B372" s="10">
        <f>BaseData!B370</f>
        <v>0</v>
      </c>
      <c r="C372" s="10">
        <f>BaseData!C370</f>
        <v>0</v>
      </c>
      <c r="D372" s="10">
        <f>BaseData!D370</f>
        <v>0</v>
      </c>
      <c r="E372" s="10">
        <f>BaseData!E370</f>
        <v>0</v>
      </c>
      <c r="F372" s="10">
        <f>BaseData!F370</f>
        <v>0</v>
      </c>
      <c r="G372" s="10">
        <f>BaseData!G370</f>
        <v>0</v>
      </c>
      <c r="H372" s="10">
        <f>BaseData!H370</f>
        <v>0</v>
      </c>
      <c r="I372" s="10">
        <f>BaseData!I370</f>
        <v>0</v>
      </c>
      <c r="J372" s="10">
        <f>BaseData!J370</f>
        <v>0</v>
      </c>
      <c r="K372" s="10">
        <f>BaseData!K370</f>
        <v>0</v>
      </c>
      <c r="L372" s="10">
        <f>BaseData!L370</f>
        <v>0</v>
      </c>
      <c r="M372" s="10">
        <f>BaseData!M370</f>
        <v>0</v>
      </c>
      <c r="N372" s="10">
        <f>BaseData!N370</f>
        <v>0</v>
      </c>
      <c r="O372" s="10">
        <f>BaseData!O370</f>
        <v>0</v>
      </c>
      <c r="P372" s="10">
        <f>BaseData!P370</f>
        <v>0</v>
      </c>
      <c r="Q372" s="10">
        <f>BaseData!Q370</f>
        <v>0</v>
      </c>
      <c r="R372" s="10">
        <f>BaseData!R370</f>
        <v>0</v>
      </c>
      <c r="S372" s="10">
        <f>BaseData!S370</f>
        <v>0</v>
      </c>
      <c r="T372" s="10">
        <f>BaseData!T370</f>
        <v>0</v>
      </c>
      <c r="U372" s="10">
        <f>BaseData!U370</f>
        <v>0</v>
      </c>
      <c r="V372" s="10">
        <f>BaseData!V370</f>
        <v>0</v>
      </c>
      <c r="W372" s="10">
        <f>BaseData!W370</f>
        <v>0</v>
      </c>
      <c r="X372" s="10">
        <f>BaseData!X370</f>
        <v>0</v>
      </c>
      <c r="Y372" s="10">
        <f>BaseData!Y370</f>
        <v>0</v>
      </c>
      <c r="Z372" s="10">
        <f>BaseData!Z370</f>
        <v>0</v>
      </c>
      <c r="AA372" s="10">
        <f>BaseData!AA370</f>
        <v>0</v>
      </c>
      <c r="AB372" s="10">
        <f>BaseData!AB370</f>
        <v>0</v>
      </c>
      <c r="AC372" s="10">
        <f>BaseData!AC370</f>
        <v>0</v>
      </c>
      <c r="AD372" s="10">
        <f>BaseData!AD370</f>
        <v>0</v>
      </c>
      <c r="AE372" s="10">
        <f>BaseData!AE370</f>
        <v>0</v>
      </c>
      <c r="AF372" s="10">
        <f>BaseData!AF370</f>
        <v>0</v>
      </c>
      <c r="AG372" s="10">
        <f>BaseData!AG370</f>
        <v>0</v>
      </c>
      <c r="AH372" s="10">
        <f>BaseData!AH370</f>
        <v>0</v>
      </c>
      <c r="AI372" s="10">
        <f>BaseData!AI370</f>
        <v>0</v>
      </c>
      <c r="AJ372" s="10">
        <f>BaseData!AJ370</f>
        <v>0</v>
      </c>
      <c r="AK372" s="10">
        <f>BaseData!AK370</f>
        <v>0</v>
      </c>
      <c r="AL372" s="10">
        <f>BaseData!AL370</f>
        <v>0</v>
      </c>
      <c r="AM372" s="10">
        <f>BaseData!AM370</f>
        <v>0</v>
      </c>
      <c r="AN372" s="10">
        <f>BaseData!AN370</f>
        <v>0</v>
      </c>
      <c r="AP372" s="10">
        <f t="shared" si="25"/>
        <v>0</v>
      </c>
      <c r="AQ372" s="10">
        <f t="shared" si="26"/>
        <v>38</v>
      </c>
      <c r="AR372" s="10">
        <f t="shared" si="27"/>
        <v>0</v>
      </c>
      <c r="AS372" s="10">
        <f t="shared" si="28"/>
        <v>0</v>
      </c>
      <c r="AT372" s="10">
        <f t="shared" si="29"/>
        <v>0</v>
      </c>
    </row>
    <row r="373" spans="1:46" s="6" customFormat="1" ht="23" customHeight="1">
      <c r="A373" s="10">
        <f>BaseData!A371</f>
        <v>0</v>
      </c>
      <c r="B373" s="10">
        <f>BaseData!B371</f>
        <v>0</v>
      </c>
      <c r="C373" s="10">
        <f>BaseData!C371</f>
        <v>0</v>
      </c>
      <c r="D373" s="10">
        <f>BaseData!D371</f>
        <v>0</v>
      </c>
      <c r="E373" s="10">
        <f>BaseData!E371</f>
        <v>0</v>
      </c>
      <c r="F373" s="10">
        <f>BaseData!F371</f>
        <v>0</v>
      </c>
      <c r="G373" s="10">
        <f>BaseData!G371</f>
        <v>0</v>
      </c>
      <c r="H373" s="10">
        <f>BaseData!H371</f>
        <v>0</v>
      </c>
      <c r="I373" s="10">
        <f>BaseData!I371</f>
        <v>0</v>
      </c>
      <c r="J373" s="10">
        <f>BaseData!J371</f>
        <v>0</v>
      </c>
      <c r="K373" s="10">
        <f>BaseData!K371</f>
        <v>0</v>
      </c>
      <c r="L373" s="10">
        <f>BaseData!L371</f>
        <v>0</v>
      </c>
      <c r="M373" s="10">
        <f>BaseData!M371</f>
        <v>0</v>
      </c>
      <c r="N373" s="10">
        <f>BaseData!N371</f>
        <v>0</v>
      </c>
      <c r="O373" s="10">
        <f>BaseData!O371</f>
        <v>0</v>
      </c>
      <c r="P373" s="10">
        <f>BaseData!P371</f>
        <v>0</v>
      </c>
      <c r="Q373" s="10">
        <f>BaseData!Q371</f>
        <v>0</v>
      </c>
      <c r="R373" s="10">
        <f>BaseData!R371</f>
        <v>0</v>
      </c>
      <c r="S373" s="10">
        <f>BaseData!S371</f>
        <v>0</v>
      </c>
      <c r="T373" s="10">
        <f>BaseData!T371</f>
        <v>0</v>
      </c>
      <c r="U373" s="10">
        <f>BaseData!U371</f>
        <v>0</v>
      </c>
      <c r="V373" s="10">
        <f>BaseData!V371</f>
        <v>0</v>
      </c>
      <c r="W373" s="10">
        <f>BaseData!W371</f>
        <v>0</v>
      </c>
      <c r="X373" s="10">
        <f>BaseData!X371</f>
        <v>0</v>
      </c>
      <c r="Y373" s="10">
        <f>BaseData!Y371</f>
        <v>0</v>
      </c>
      <c r="Z373" s="10">
        <f>BaseData!Z371</f>
        <v>0</v>
      </c>
      <c r="AA373" s="10">
        <f>BaseData!AA371</f>
        <v>0</v>
      </c>
      <c r="AB373" s="10">
        <f>BaseData!AB371</f>
        <v>0</v>
      </c>
      <c r="AC373" s="10">
        <f>BaseData!AC371</f>
        <v>0</v>
      </c>
      <c r="AD373" s="10">
        <f>BaseData!AD371</f>
        <v>0</v>
      </c>
      <c r="AE373" s="10">
        <f>BaseData!AE371</f>
        <v>0</v>
      </c>
      <c r="AF373" s="10">
        <f>BaseData!AF371</f>
        <v>0</v>
      </c>
      <c r="AG373" s="10">
        <f>BaseData!AG371</f>
        <v>0</v>
      </c>
      <c r="AH373" s="10">
        <f>BaseData!AH371</f>
        <v>0</v>
      </c>
      <c r="AI373" s="10">
        <f>BaseData!AI371</f>
        <v>0</v>
      </c>
      <c r="AJ373" s="10">
        <f>BaseData!AJ371</f>
        <v>0</v>
      </c>
      <c r="AK373" s="10">
        <f>BaseData!AK371</f>
        <v>0</v>
      </c>
      <c r="AL373" s="10">
        <f>BaseData!AL371</f>
        <v>0</v>
      </c>
      <c r="AM373" s="10">
        <f>BaseData!AM371</f>
        <v>0</v>
      </c>
      <c r="AN373" s="10">
        <f>BaseData!AN371</f>
        <v>0</v>
      </c>
      <c r="AP373" s="10">
        <f t="shared" si="25"/>
        <v>0</v>
      </c>
      <c r="AQ373" s="10">
        <f t="shared" si="26"/>
        <v>38</v>
      </c>
      <c r="AR373" s="10">
        <f t="shared" si="27"/>
        <v>0</v>
      </c>
      <c r="AS373" s="10">
        <f t="shared" si="28"/>
        <v>0</v>
      </c>
      <c r="AT373" s="10">
        <f t="shared" si="29"/>
        <v>0</v>
      </c>
    </row>
    <row r="374" spans="1:46" s="6" customFormat="1" ht="23" customHeight="1">
      <c r="A374" s="10">
        <f>BaseData!A372</f>
        <v>0</v>
      </c>
      <c r="B374" s="10">
        <f>BaseData!B372</f>
        <v>0</v>
      </c>
      <c r="C374" s="10">
        <f>BaseData!C372</f>
        <v>0</v>
      </c>
      <c r="D374" s="10">
        <f>BaseData!D372</f>
        <v>0</v>
      </c>
      <c r="E374" s="10">
        <f>BaseData!E372</f>
        <v>0</v>
      </c>
      <c r="F374" s="10">
        <f>BaseData!F372</f>
        <v>0</v>
      </c>
      <c r="G374" s="10">
        <f>BaseData!G372</f>
        <v>0</v>
      </c>
      <c r="H374" s="10">
        <f>BaseData!H372</f>
        <v>0</v>
      </c>
      <c r="I374" s="10">
        <f>BaseData!I372</f>
        <v>0</v>
      </c>
      <c r="J374" s="10">
        <f>BaseData!J372</f>
        <v>0</v>
      </c>
      <c r="K374" s="10">
        <f>BaseData!K372</f>
        <v>0</v>
      </c>
      <c r="L374" s="10">
        <f>BaseData!L372</f>
        <v>0</v>
      </c>
      <c r="M374" s="10">
        <f>BaseData!M372</f>
        <v>0</v>
      </c>
      <c r="N374" s="10">
        <f>BaseData!N372</f>
        <v>0</v>
      </c>
      <c r="O374" s="10">
        <f>BaseData!O372</f>
        <v>0</v>
      </c>
      <c r="P374" s="10">
        <f>BaseData!P372</f>
        <v>0</v>
      </c>
      <c r="Q374" s="10">
        <f>BaseData!Q372</f>
        <v>0</v>
      </c>
      <c r="R374" s="10">
        <f>BaseData!R372</f>
        <v>0</v>
      </c>
      <c r="S374" s="10">
        <f>BaseData!S372</f>
        <v>0</v>
      </c>
      <c r="T374" s="10">
        <f>BaseData!T372</f>
        <v>0</v>
      </c>
      <c r="U374" s="10">
        <f>BaseData!U372</f>
        <v>0</v>
      </c>
      <c r="V374" s="10">
        <f>BaseData!V372</f>
        <v>0</v>
      </c>
      <c r="W374" s="10">
        <f>BaseData!W372</f>
        <v>0</v>
      </c>
      <c r="X374" s="10">
        <f>BaseData!X372</f>
        <v>0</v>
      </c>
      <c r="Y374" s="10">
        <f>BaseData!Y372</f>
        <v>0</v>
      </c>
      <c r="Z374" s="10">
        <f>BaseData!Z372</f>
        <v>0</v>
      </c>
      <c r="AA374" s="10">
        <f>BaseData!AA372</f>
        <v>0</v>
      </c>
      <c r="AB374" s="10">
        <f>BaseData!AB372</f>
        <v>0</v>
      </c>
      <c r="AC374" s="10">
        <f>BaseData!AC372</f>
        <v>0</v>
      </c>
      <c r="AD374" s="10">
        <f>BaseData!AD372</f>
        <v>0</v>
      </c>
      <c r="AE374" s="10">
        <f>BaseData!AE372</f>
        <v>0</v>
      </c>
      <c r="AF374" s="10">
        <f>BaseData!AF372</f>
        <v>0</v>
      </c>
      <c r="AG374" s="10">
        <f>BaseData!AG372</f>
        <v>0</v>
      </c>
      <c r="AH374" s="10">
        <f>BaseData!AH372</f>
        <v>0</v>
      </c>
      <c r="AI374" s="10">
        <f>BaseData!AI372</f>
        <v>0</v>
      </c>
      <c r="AJ374" s="10">
        <f>BaseData!AJ372</f>
        <v>0</v>
      </c>
      <c r="AK374" s="10">
        <f>BaseData!AK372</f>
        <v>0</v>
      </c>
      <c r="AL374" s="10">
        <f>BaseData!AL372</f>
        <v>0</v>
      </c>
      <c r="AM374" s="10">
        <f>BaseData!AM372</f>
        <v>0</v>
      </c>
      <c r="AN374" s="10">
        <f>BaseData!AN372</f>
        <v>0</v>
      </c>
      <c r="AP374" s="10">
        <f t="shared" si="25"/>
        <v>0</v>
      </c>
      <c r="AQ374" s="10">
        <f t="shared" si="26"/>
        <v>38</v>
      </c>
      <c r="AR374" s="10">
        <f t="shared" si="27"/>
        <v>0</v>
      </c>
      <c r="AS374" s="10">
        <f t="shared" si="28"/>
        <v>0</v>
      </c>
      <c r="AT374" s="10">
        <f t="shared" si="29"/>
        <v>0</v>
      </c>
    </row>
    <row r="375" spans="1:46" s="6" customFormat="1" ht="23" customHeight="1">
      <c r="A375" s="10">
        <f>BaseData!A373</f>
        <v>0</v>
      </c>
      <c r="B375" s="10">
        <f>BaseData!B373</f>
        <v>0</v>
      </c>
      <c r="C375" s="10">
        <f>BaseData!C373</f>
        <v>0</v>
      </c>
      <c r="D375" s="10">
        <f>BaseData!D373</f>
        <v>0</v>
      </c>
      <c r="E375" s="10">
        <f>BaseData!E373</f>
        <v>0</v>
      </c>
      <c r="F375" s="10">
        <f>BaseData!F373</f>
        <v>0</v>
      </c>
      <c r="G375" s="10">
        <f>BaseData!G373</f>
        <v>0</v>
      </c>
      <c r="H375" s="10">
        <f>BaseData!H373</f>
        <v>0</v>
      </c>
      <c r="I375" s="10">
        <f>BaseData!I373</f>
        <v>0</v>
      </c>
      <c r="J375" s="10">
        <f>BaseData!J373</f>
        <v>0</v>
      </c>
      <c r="K375" s="10">
        <f>BaseData!K373</f>
        <v>0</v>
      </c>
      <c r="L375" s="10">
        <f>BaseData!L373</f>
        <v>0</v>
      </c>
      <c r="M375" s="10">
        <f>BaseData!M373</f>
        <v>0</v>
      </c>
      <c r="N375" s="10">
        <f>BaseData!N373</f>
        <v>0</v>
      </c>
      <c r="O375" s="10">
        <f>BaseData!O373</f>
        <v>0</v>
      </c>
      <c r="P375" s="10">
        <f>BaseData!P373</f>
        <v>0</v>
      </c>
      <c r="Q375" s="10">
        <f>BaseData!Q373</f>
        <v>0</v>
      </c>
      <c r="R375" s="10">
        <f>BaseData!R373</f>
        <v>0</v>
      </c>
      <c r="S375" s="10">
        <f>BaseData!S373</f>
        <v>0</v>
      </c>
      <c r="T375" s="10">
        <f>BaseData!T373</f>
        <v>0</v>
      </c>
      <c r="U375" s="10">
        <f>BaseData!U373</f>
        <v>0</v>
      </c>
      <c r="V375" s="10">
        <f>BaseData!V373</f>
        <v>0</v>
      </c>
      <c r="W375" s="10">
        <f>BaseData!W373</f>
        <v>0</v>
      </c>
      <c r="X375" s="10">
        <f>BaseData!X373</f>
        <v>0</v>
      </c>
      <c r="Y375" s="10">
        <f>BaseData!Y373</f>
        <v>0</v>
      </c>
      <c r="Z375" s="10">
        <f>BaseData!Z373</f>
        <v>0</v>
      </c>
      <c r="AA375" s="10">
        <f>BaseData!AA373</f>
        <v>0</v>
      </c>
      <c r="AB375" s="10">
        <f>BaseData!AB373</f>
        <v>0</v>
      </c>
      <c r="AC375" s="10">
        <f>BaseData!AC373</f>
        <v>0</v>
      </c>
      <c r="AD375" s="10">
        <f>BaseData!AD373</f>
        <v>0</v>
      </c>
      <c r="AE375" s="10">
        <f>BaseData!AE373</f>
        <v>0</v>
      </c>
      <c r="AF375" s="10">
        <f>BaseData!AF373</f>
        <v>0</v>
      </c>
      <c r="AG375" s="10">
        <f>BaseData!AG373</f>
        <v>0</v>
      </c>
      <c r="AH375" s="10">
        <f>BaseData!AH373</f>
        <v>0</v>
      </c>
      <c r="AI375" s="10">
        <f>BaseData!AI373</f>
        <v>0</v>
      </c>
      <c r="AJ375" s="10">
        <f>BaseData!AJ373</f>
        <v>0</v>
      </c>
      <c r="AK375" s="10">
        <f>BaseData!AK373</f>
        <v>0</v>
      </c>
      <c r="AL375" s="10">
        <f>BaseData!AL373</f>
        <v>0</v>
      </c>
      <c r="AM375" s="10">
        <f>BaseData!AM373</f>
        <v>0</v>
      </c>
      <c r="AN375" s="10">
        <f>BaseData!AN373</f>
        <v>0</v>
      </c>
      <c r="AP375" s="10">
        <f t="shared" si="25"/>
        <v>0</v>
      </c>
      <c r="AQ375" s="10">
        <f t="shared" si="26"/>
        <v>38</v>
      </c>
      <c r="AR375" s="10">
        <f t="shared" si="27"/>
        <v>0</v>
      </c>
      <c r="AS375" s="10">
        <f t="shared" si="28"/>
        <v>0</v>
      </c>
      <c r="AT375" s="10">
        <f t="shared" si="29"/>
        <v>0</v>
      </c>
    </row>
    <row r="376" spans="1:46" s="6" customFormat="1" ht="23" customHeight="1">
      <c r="A376" s="10">
        <f>BaseData!A374</f>
        <v>0</v>
      </c>
      <c r="B376" s="10">
        <f>BaseData!B374</f>
        <v>0</v>
      </c>
      <c r="C376" s="10">
        <f>BaseData!C374</f>
        <v>0</v>
      </c>
      <c r="D376" s="10">
        <f>BaseData!D374</f>
        <v>0</v>
      </c>
      <c r="E376" s="10">
        <f>BaseData!E374</f>
        <v>0</v>
      </c>
      <c r="F376" s="10">
        <f>BaseData!F374</f>
        <v>0</v>
      </c>
      <c r="G376" s="10">
        <f>BaseData!G374</f>
        <v>0</v>
      </c>
      <c r="H376" s="10">
        <f>BaseData!H374</f>
        <v>0</v>
      </c>
      <c r="I376" s="10">
        <f>BaseData!I374</f>
        <v>0</v>
      </c>
      <c r="J376" s="10">
        <f>BaseData!J374</f>
        <v>0</v>
      </c>
      <c r="K376" s="10">
        <f>BaseData!K374</f>
        <v>0</v>
      </c>
      <c r="L376" s="10">
        <f>BaseData!L374</f>
        <v>0</v>
      </c>
      <c r="M376" s="10">
        <f>BaseData!M374</f>
        <v>0</v>
      </c>
      <c r="N376" s="10">
        <f>BaseData!N374</f>
        <v>0</v>
      </c>
      <c r="O376" s="10">
        <f>BaseData!O374</f>
        <v>0</v>
      </c>
      <c r="P376" s="10">
        <f>BaseData!P374</f>
        <v>0</v>
      </c>
      <c r="Q376" s="10">
        <f>BaseData!Q374</f>
        <v>0</v>
      </c>
      <c r="R376" s="10">
        <f>BaseData!R374</f>
        <v>0</v>
      </c>
      <c r="S376" s="10">
        <f>BaseData!S374</f>
        <v>0</v>
      </c>
      <c r="T376" s="10">
        <f>BaseData!T374</f>
        <v>0</v>
      </c>
      <c r="U376" s="10">
        <f>BaseData!U374</f>
        <v>0</v>
      </c>
      <c r="V376" s="10">
        <f>BaseData!V374</f>
        <v>0</v>
      </c>
      <c r="W376" s="10">
        <f>BaseData!W374</f>
        <v>0</v>
      </c>
      <c r="X376" s="10">
        <f>BaseData!X374</f>
        <v>0</v>
      </c>
      <c r="Y376" s="10">
        <f>BaseData!Y374</f>
        <v>0</v>
      </c>
      <c r="Z376" s="10">
        <f>BaseData!Z374</f>
        <v>0</v>
      </c>
      <c r="AA376" s="10">
        <f>BaseData!AA374</f>
        <v>0</v>
      </c>
      <c r="AB376" s="10">
        <f>BaseData!AB374</f>
        <v>0</v>
      </c>
      <c r="AC376" s="10">
        <f>BaseData!AC374</f>
        <v>0</v>
      </c>
      <c r="AD376" s="10">
        <f>BaseData!AD374</f>
        <v>0</v>
      </c>
      <c r="AE376" s="10">
        <f>BaseData!AE374</f>
        <v>0</v>
      </c>
      <c r="AF376" s="10">
        <f>BaseData!AF374</f>
        <v>0</v>
      </c>
      <c r="AG376" s="10">
        <f>BaseData!AG374</f>
        <v>0</v>
      </c>
      <c r="AH376" s="10">
        <f>BaseData!AH374</f>
        <v>0</v>
      </c>
      <c r="AI376" s="10">
        <f>BaseData!AI374</f>
        <v>0</v>
      </c>
      <c r="AJ376" s="10">
        <f>BaseData!AJ374</f>
        <v>0</v>
      </c>
      <c r="AK376" s="10">
        <f>BaseData!AK374</f>
        <v>0</v>
      </c>
      <c r="AL376" s="10">
        <f>BaseData!AL374</f>
        <v>0</v>
      </c>
      <c r="AM376" s="10">
        <f>BaseData!AM374</f>
        <v>0</v>
      </c>
      <c r="AN376" s="10">
        <f>BaseData!AN374</f>
        <v>0</v>
      </c>
      <c r="AP376" s="10">
        <f t="shared" si="25"/>
        <v>0</v>
      </c>
      <c r="AQ376" s="10">
        <f t="shared" si="26"/>
        <v>38</v>
      </c>
      <c r="AR376" s="10">
        <f t="shared" si="27"/>
        <v>0</v>
      </c>
      <c r="AS376" s="10">
        <f t="shared" si="28"/>
        <v>0</v>
      </c>
      <c r="AT376" s="10">
        <f t="shared" si="29"/>
        <v>0</v>
      </c>
    </row>
    <row r="377" spans="1:46" s="6" customFormat="1" ht="23" customHeight="1">
      <c r="A377" s="10">
        <f>BaseData!A375</f>
        <v>0</v>
      </c>
      <c r="B377" s="10">
        <f>BaseData!B375</f>
        <v>0</v>
      </c>
      <c r="C377" s="10">
        <f>BaseData!C375</f>
        <v>0</v>
      </c>
      <c r="D377" s="10">
        <f>BaseData!D375</f>
        <v>0</v>
      </c>
      <c r="E377" s="10">
        <f>BaseData!E375</f>
        <v>0</v>
      </c>
      <c r="F377" s="10">
        <f>BaseData!F375</f>
        <v>0</v>
      </c>
      <c r="G377" s="10">
        <f>BaseData!G375</f>
        <v>0</v>
      </c>
      <c r="H377" s="10">
        <f>BaseData!H375</f>
        <v>0</v>
      </c>
      <c r="I377" s="10">
        <f>BaseData!I375</f>
        <v>0</v>
      </c>
      <c r="J377" s="10">
        <f>BaseData!J375</f>
        <v>0</v>
      </c>
      <c r="K377" s="10">
        <f>BaseData!K375</f>
        <v>0</v>
      </c>
      <c r="L377" s="10">
        <f>BaseData!L375</f>
        <v>0</v>
      </c>
      <c r="M377" s="10">
        <f>BaseData!M375</f>
        <v>0</v>
      </c>
      <c r="N377" s="10">
        <f>BaseData!N375</f>
        <v>0</v>
      </c>
      <c r="O377" s="10">
        <f>BaseData!O375</f>
        <v>0</v>
      </c>
      <c r="P377" s="10">
        <f>BaseData!P375</f>
        <v>0</v>
      </c>
      <c r="Q377" s="10">
        <f>BaseData!Q375</f>
        <v>0</v>
      </c>
      <c r="R377" s="10">
        <f>BaseData!R375</f>
        <v>0</v>
      </c>
      <c r="S377" s="10">
        <f>BaseData!S375</f>
        <v>0</v>
      </c>
      <c r="T377" s="10">
        <f>BaseData!T375</f>
        <v>0</v>
      </c>
      <c r="U377" s="10">
        <f>BaseData!U375</f>
        <v>0</v>
      </c>
      <c r="V377" s="10">
        <f>BaseData!V375</f>
        <v>0</v>
      </c>
      <c r="W377" s="10">
        <f>BaseData!W375</f>
        <v>0</v>
      </c>
      <c r="X377" s="10">
        <f>BaseData!X375</f>
        <v>0</v>
      </c>
      <c r="Y377" s="10">
        <f>BaseData!Y375</f>
        <v>0</v>
      </c>
      <c r="Z377" s="10">
        <f>BaseData!Z375</f>
        <v>0</v>
      </c>
      <c r="AA377" s="10">
        <f>BaseData!AA375</f>
        <v>0</v>
      </c>
      <c r="AB377" s="10">
        <f>BaseData!AB375</f>
        <v>0</v>
      </c>
      <c r="AC377" s="10">
        <f>BaseData!AC375</f>
        <v>0</v>
      </c>
      <c r="AD377" s="10">
        <f>BaseData!AD375</f>
        <v>0</v>
      </c>
      <c r="AE377" s="10">
        <f>BaseData!AE375</f>
        <v>0</v>
      </c>
      <c r="AF377" s="10">
        <f>BaseData!AF375</f>
        <v>0</v>
      </c>
      <c r="AG377" s="10">
        <f>BaseData!AG375</f>
        <v>0</v>
      </c>
      <c r="AH377" s="10">
        <f>BaseData!AH375</f>
        <v>0</v>
      </c>
      <c r="AI377" s="10">
        <f>BaseData!AI375</f>
        <v>0</v>
      </c>
      <c r="AJ377" s="10">
        <f>BaseData!AJ375</f>
        <v>0</v>
      </c>
      <c r="AK377" s="10">
        <f>BaseData!AK375</f>
        <v>0</v>
      </c>
      <c r="AL377" s="10">
        <f>BaseData!AL375</f>
        <v>0</v>
      </c>
      <c r="AM377" s="10">
        <f>BaseData!AM375</f>
        <v>0</v>
      </c>
      <c r="AN377" s="10">
        <f>BaseData!AN375</f>
        <v>0</v>
      </c>
      <c r="AP377" s="10">
        <f t="shared" si="25"/>
        <v>0</v>
      </c>
      <c r="AQ377" s="10">
        <f t="shared" si="26"/>
        <v>38</v>
      </c>
      <c r="AR377" s="10">
        <f t="shared" si="27"/>
        <v>0</v>
      </c>
      <c r="AS377" s="10">
        <f t="shared" si="28"/>
        <v>0</v>
      </c>
      <c r="AT377" s="10">
        <f t="shared" si="29"/>
        <v>0</v>
      </c>
    </row>
    <row r="378" spans="1:46" s="6" customFormat="1" ht="23" customHeight="1">
      <c r="A378" s="10">
        <f>BaseData!A376</f>
        <v>0</v>
      </c>
      <c r="B378" s="10">
        <f>BaseData!B376</f>
        <v>0</v>
      </c>
      <c r="C378" s="10">
        <f>BaseData!C376</f>
        <v>0</v>
      </c>
      <c r="D378" s="10">
        <f>BaseData!D376</f>
        <v>0</v>
      </c>
      <c r="E378" s="10">
        <f>BaseData!E376</f>
        <v>0</v>
      </c>
      <c r="F378" s="10">
        <f>BaseData!F376</f>
        <v>0</v>
      </c>
      <c r="G378" s="10">
        <f>BaseData!G376</f>
        <v>0</v>
      </c>
      <c r="H378" s="10">
        <f>BaseData!H376</f>
        <v>0</v>
      </c>
      <c r="I378" s="10">
        <f>BaseData!I376</f>
        <v>0</v>
      </c>
      <c r="J378" s="10">
        <f>BaseData!J376</f>
        <v>0</v>
      </c>
      <c r="K378" s="10">
        <f>BaseData!K376</f>
        <v>0</v>
      </c>
      <c r="L378" s="10">
        <f>BaseData!L376</f>
        <v>0</v>
      </c>
      <c r="M378" s="10">
        <f>BaseData!M376</f>
        <v>0</v>
      </c>
      <c r="N378" s="10">
        <f>BaseData!N376</f>
        <v>0</v>
      </c>
      <c r="O378" s="10">
        <f>BaseData!O376</f>
        <v>0</v>
      </c>
      <c r="P378" s="10">
        <f>BaseData!P376</f>
        <v>0</v>
      </c>
      <c r="Q378" s="10">
        <f>BaseData!Q376</f>
        <v>0</v>
      </c>
      <c r="R378" s="10">
        <f>BaseData!R376</f>
        <v>0</v>
      </c>
      <c r="S378" s="10">
        <f>BaseData!S376</f>
        <v>0</v>
      </c>
      <c r="T378" s="10">
        <f>BaseData!T376</f>
        <v>0</v>
      </c>
      <c r="U378" s="10">
        <f>BaseData!U376</f>
        <v>0</v>
      </c>
      <c r="V378" s="10">
        <f>BaseData!V376</f>
        <v>0</v>
      </c>
      <c r="W378" s="10">
        <f>BaseData!W376</f>
        <v>0</v>
      </c>
      <c r="X378" s="10">
        <f>BaseData!X376</f>
        <v>0</v>
      </c>
      <c r="Y378" s="10">
        <f>BaseData!Y376</f>
        <v>0</v>
      </c>
      <c r="Z378" s="10">
        <f>BaseData!Z376</f>
        <v>0</v>
      </c>
      <c r="AA378" s="10">
        <f>BaseData!AA376</f>
        <v>0</v>
      </c>
      <c r="AB378" s="10">
        <f>BaseData!AB376</f>
        <v>0</v>
      </c>
      <c r="AC378" s="10">
        <f>BaseData!AC376</f>
        <v>0</v>
      </c>
      <c r="AD378" s="10">
        <f>BaseData!AD376</f>
        <v>0</v>
      </c>
      <c r="AE378" s="10">
        <f>BaseData!AE376</f>
        <v>0</v>
      </c>
      <c r="AF378" s="10">
        <f>BaseData!AF376</f>
        <v>0</v>
      </c>
      <c r="AG378" s="10">
        <f>BaseData!AG376</f>
        <v>0</v>
      </c>
      <c r="AH378" s="10">
        <f>BaseData!AH376</f>
        <v>0</v>
      </c>
      <c r="AI378" s="10">
        <f>BaseData!AI376</f>
        <v>0</v>
      </c>
      <c r="AJ378" s="10">
        <f>BaseData!AJ376</f>
        <v>0</v>
      </c>
      <c r="AK378" s="10">
        <f>BaseData!AK376</f>
        <v>0</v>
      </c>
      <c r="AL378" s="10">
        <f>BaseData!AL376</f>
        <v>0</v>
      </c>
      <c r="AM378" s="10">
        <f>BaseData!AM376</f>
        <v>0</v>
      </c>
      <c r="AN378" s="10">
        <f>BaseData!AN376</f>
        <v>0</v>
      </c>
      <c r="AP378" s="10">
        <f t="shared" si="25"/>
        <v>0</v>
      </c>
      <c r="AQ378" s="10">
        <f t="shared" si="26"/>
        <v>38</v>
      </c>
      <c r="AR378" s="10">
        <f t="shared" si="27"/>
        <v>0</v>
      </c>
      <c r="AS378" s="10">
        <f t="shared" si="28"/>
        <v>0</v>
      </c>
      <c r="AT378" s="10">
        <f t="shared" si="29"/>
        <v>0</v>
      </c>
    </row>
    <row r="379" spans="1:46" s="6" customFormat="1" ht="23" customHeight="1">
      <c r="A379" s="10">
        <f>BaseData!A377</f>
        <v>0</v>
      </c>
      <c r="B379" s="10">
        <f>BaseData!B377</f>
        <v>0</v>
      </c>
      <c r="C379" s="10">
        <f>BaseData!C377</f>
        <v>0</v>
      </c>
      <c r="D379" s="10">
        <f>BaseData!D377</f>
        <v>0</v>
      </c>
      <c r="E379" s="10">
        <f>BaseData!E377</f>
        <v>0</v>
      </c>
      <c r="F379" s="10">
        <f>BaseData!F377</f>
        <v>0</v>
      </c>
      <c r="G379" s="10">
        <f>BaseData!G377</f>
        <v>0</v>
      </c>
      <c r="H379" s="10">
        <f>BaseData!H377</f>
        <v>0</v>
      </c>
      <c r="I379" s="10">
        <f>BaseData!I377</f>
        <v>0</v>
      </c>
      <c r="J379" s="10">
        <f>BaseData!J377</f>
        <v>0</v>
      </c>
      <c r="K379" s="10">
        <f>BaseData!K377</f>
        <v>0</v>
      </c>
      <c r="L379" s="10">
        <f>BaseData!L377</f>
        <v>0</v>
      </c>
      <c r="M379" s="10">
        <f>BaseData!M377</f>
        <v>0</v>
      </c>
      <c r="N379" s="10">
        <f>BaseData!N377</f>
        <v>0</v>
      </c>
      <c r="O379" s="10">
        <f>BaseData!O377</f>
        <v>0</v>
      </c>
      <c r="P379" s="10">
        <f>BaseData!P377</f>
        <v>0</v>
      </c>
      <c r="Q379" s="10">
        <f>BaseData!Q377</f>
        <v>0</v>
      </c>
      <c r="R379" s="10">
        <f>BaseData!R377</f>
        <v>0</v>
      </c>
      <c r="S379" s="10">
        <f>BaseData!S377</f>
        <v>0</v>
      </c>
      <c r="T379" s="10">
        <f>BaseData!T377</f>
        <v>0</v>
      </c>
      <c r="U379" s="10">
        <f>BaseData!U377</f>
        <v>0</v>
      </c>
      <c r="V379" s="10">
        <f>BaseData!V377</f>
        <v>0</v>
      </c>
      <c r="W379" s="10">
        <f>BaseData!W377</f>
        <v>0</v>
      </c>
      <c r="X379" s="10">
        <f>BaseData!X377</f>
        <v>0</v>
      </c>
      <c r="Y379" s="10">
        <f>BaseData!Y377</f>
        <v>0</v>
      </c>
      <c r="Z379" s="10">
        <f>BaseData!Z377</f>
        <v>0</v>
      </c>
      <c r="AA379" s="10">
        <f>BaseData!AA377</f>
        <v>0</v>
      </c>
      <c r="AB379" s="10">
        <f>BaseData!AB377</f>
        <v>0</v>
      </c>
      <c r="AC379" s="10">
        <f>BaseData!AC377</f>
        <v>0</v>
      </c>
      <c r="AD379" s="10">
        <f>BaseData!AD377</f>
        <v>0</v>
      </c>
      <c r="AE379" s="10">
        <f>BaseData!AE377</f>
        <v>0</v>
      </c>
      <c r="AF379" s="10">
        <f>BaseData!AF377</f>
        <v>0</v>
      </c>
      <c r="AG379" s="10">
        <f>BaseData!AG377</f>
        <v>0</v>
      </c>
      <c r="AH379" s="10">
        <f>BaseData!AH377</f>
        <v>0</v>
      </c>
      <c r="AI379" s="10">
        <f>BaseData!AI377</f>
        <v>0</v>
      </c>
      <c r="AJ379" s="10">
        <f>BaseData!AJ377</f>
        <v>0</v>
      </c>
      <c r="AK379" s="10">
        <f>BaseData!AK377</f>
        <v>0</v>
      </c>
      <c r="AL379" s="10">
        <f>BaseData!AL377</f>
        <v>0</v>
      </c>
      <c r="AM379" s="10">
        <f>BaseData!AM377</f>
        <v>0</v>
      </c>
      <c r="AN379" s="10">
        <f>BaseData!AN377</f>
        <v>0</v>
      </c>
      <c r="AP379" s="10">
        <f t="shared" si="25"/>
        <v>0</v>
      </c>
      <c r="AQ379" s="10">
        <f t="shared" si="26"/>
        <v>38</v>
      </c>
      <c r="AR379" s="10">
        <f t="shared" si="27"/>
        <v>0</v>
      </c>
      <c r="AS379" s="10">
        <f t="shared" si="28"/>
        <v>0</v>
      </c>
      <c r="AT379" s="10">
        <f t="shared" si="29"/>
        <v>0</v>
      </c>
    </row>
    <row r="380" spans="1:46" s="6" customFormat="1" ht="23" customHeight="1">
      <c r="A380" s="10">
        <f>BaseData!A378</f>
        <v>0</v>
      </c>
      <c r="B380" s="10">
        <f>BaseData!B378</f>
        <v>0</v>
      </c>
      <c r="C380" s="10">
        <f>BaseData!C378</f>
        <v>0</v>
      </c>
      <c r="D380" s="10">
        <f>BaseData!D378</f>
        <v>0</v>
      </c>
      <c r="E380" s="10">
        <f>BaseData!E378</f>
        <v>0</v>
      </c>
      <c r="F380" s="10">
        <f>BaseData!F378</f>
        <v>0</v>
      </c>
      <c r="G380" s="10">
        <f>BaseData!G378</f>
        <v>0</v>
      </c>
      <c r="H380" s="10">
        <f>BaseData!H378</f>
        <v>0</v>
      </c>
      <c r="I380" s="10">
        <f>BaseData!I378</f>
        <v>0</v>
      </c>
      <c r="J380" s="10">
        <f>BaseData!J378</f>
        <v>0</v>
      </c>
      <c r="K380" s="10">
        <f>BaseData!K378</f>
        <v>0</v>
      </c>
      <c r="L380" s="10">
        <f>BaseData!L378</f>
        <v>0</v>
      </c>
      <c r="M380" s="10">
        <f>BaseData!M378</f>
        <v>0</v>
      </c>
      <c r="N380" s="10">
        <f>BaseData!N378</f>
        <v>0</v>
      </c>
      <c r="O380" s="10">
        <f>BaseData!O378</f>
        <v>0</v>
      </c>
      <c r="P380" s="10">
        <f>BaseData!P378</f>
        <v>0</v>
      </c>
      <c r="Q380" s="10">
        <f>BaseData!Q378</f>
        <v>0</v>
      </c>
      <c r="R380" s="10">
        <f>BaseData!R378</f>
        <v>0</v>
      </c>
      <c r="S380" s="10">
        <f>BaseData!S378</f>
        <v>0</v>
      </c>
      <c r="T380" s="10">
        <f>BaseData!T378</f>
        <v>0</v>
      </c>
      <c r="U380" s="10">
        <f>BaseData!U378</f>
        <v>0</v>
      </c>
      <c r="V380" s="10">
        <f>BaseData!V378</f>
        <v>0</v>
      </c>
      <c r="W380" s="10">
        <f>BaseData!W378</f>
        <v>0</v>
      </c>
      <c r="X380" s="10">
        <f>BaseData!X378</f>
        <v>0</v>
      </c>
      <c r="Y380" s="10">
        <f>BaseData!Y378</f>
        <v>0</v>
      </c>
      <c r="Z380" s="10">
        <f>BaseData!Z378</f>
        <v>0</v>
      </c>
      <c r="AA380" s="10">
        <f>BaseData!AA378</f>
        <v>0</v>
      </c>
      <c r="AB380" s="10">
        <f>BaseData!AB378</f>
        <v>0</v>
      </c>
      <c r="AC380" s="10">
        <f>BaseData!AC378</f>
        <v>0</v>
      </c>
      <c r="AD380" s="10">
        <f>BaseData!AD378</f>
        <v>0</v>
      </c>
      <c r="AE380" s="10">
        <f>BaseData!AE378</f>
        <v>0</v>
      </c>
      <c r="AF380" s="10">
        <f>BaseData!AF378</f>
        <v>0</v>
      </c>
      <c r="AG380" s="10">
        <f>BaseData!AG378</f>
        <v>0</v>
      </c>
      <c r="AH380" s="10">
        <f>BaseData!AH378</f>
        <v>0</v>
      </c>
      <c r="AI380" s="10">
        <f>BaseData!AI378</f>
        <v>0</v>
      </c>
      <c r="AJ380" s="10">
        <f>BaseData!AJ378</f>
        <v>0</v>
      </c>
      <c r="AK380" s="10">
        <f>BaseData!AK378</f>
        <v>0</v>
      </c>
      <c r="AL380" s="10">
        <f>BaseData!AL378</f>
        <v>0</v>
      </c>
      <c r="AM380" s="10">
        <f>BaseData!AM378</f>
        <v>0</v>
      </c>
      <c r="AN380" s="10">
        <f>BaseData!AN378</f>
        <v>0</v>
      </c>
      <c r="AP380" s="10">
        <f t="shared" si="25"/>
        <v>0</v>
      </c>
      <c r="AQ380" s="10">
        <f t="shared" si="26"/>
        <v>38</v>
      </c>
      <c r="AR380" s="10">
        <f t="shared" si="27"/>
        <v>0</v>
      </c>
      <c r="AS380" s="10">
        <f t="shared" si="28"/>
        <v>0</v>
      </c>
      <c r="AT380" s="10">
        <f t="shared" si="29"/>
        <v>0</v>
      </c>
    </row>
    <row r="381" spans="1:46" s="6" customFormat="1" ht="23" customHeight="1">
      <c r="A381" s="10">
        <f>BaseData!A379</f>
        <v>0</v>
      </c>
      <c r="B381" s="10">
        <f>BaseData!B379</f>
        <v>0</v>
      </c>
      <c r="C381" s="10">
        <f>BaseData!C379</f>
        <v>0</v>
      </c>
      <c r="D381" s="10">
        <f>BaseData!D379</f>
        <v>0</v>
      </c>
      <c r="E381" s="10">
        <f>BaseData!E379</f>
        <v>0</v>
      </c>
      <c r="F381" s="10">
        <f>BaseData!F379</f>
        <v>0</v>
      </c>
      <c r="G381" s="10">
        <f>BaseData!G379</f>
        <v>0</v>
      </c>
      <c r="H381" s="10">
        <f>BaseData!H379</f>
        <v>0</v>
      </c>
      <c r="I381" s="10">
        <f>BaseData!I379</f>
        <v>0</v>
      </c>
      <c r="J381" s="10">
        <f>BaseData!J379</f>
        <v>0</v>
      </c>
      <c r="K381" s="10">
        <f>BaseData!K379</f>
        <v>0</v>
      </c>
      <c r="L381" s="10">
        <f>BaseData!L379</f>
        <v>0</v>
      </c>
      <c r="M381" s="10">
        <f>BaseData!M379</f>
        <v>0</v>
      </c>
      <c r="N381" s="10">
        <f>BaseData!N379</f>
        <v>0</v>
      </c>
      <c r="O381" s="10">
        <f>BaseData!O379</f>
        <v>0</v>
      </c>
      <c r="P381" s="10">
        <f>BaseData!P379</f>
        <v>0</v>
      </c>
      <c r="Q381" s="10">
        <f>BaseData!Q379</f>
        <v>0</v>
      </c>
      <c r="R381" s="10">
        <f>BaseData!R379</f>
        <v>0</v>
      </c>
      <c r="S381" s="10">
        <f>BaseData!S379</f>
        <v>0</v>
      </c>
      <c r="T381" s="10">
        <f>BaseData!T379</f>
        <v>0</v>
      </c>
      <c r="U381" s="10">
        <f>BaseData!U379</f>
        <v>0</v>
      </c>
      <c r="V381" s="10">
        <f>BaseData!V379</f>
        <v>0</v>
      </c>
      <c r="W381" s="10">
        <f>BaseData!W379</f>
        <v>0</v>
      </c>
      <c r="X381" s="10">
        <f>BaseData!X379</f>
        <v>0</v>
      </c>
      <c r="Y381" s="10">
        <f>BaseData!Y379</f>
        <v>0</v>
      </c>
      <c r="Z381" s="10">
        <f>BaseData!Z379</f>
        <v>0</v>
      </c>
      <c r="AA381" s="10">
        <f>BaseData!AA379</f>
        <v>0</v>
      </c>
      <c r="AB381" s="10">
        <f>BaseData!AB379</f>
        <v>0</v>
      </c>
      <c r="AC381" s="10">
        <f>BaseData!AC379</f>
        <v>0</v>
      </c>
      <c r="AD381" s="10">
        <f>BaseData!AD379</f>
        <v>0</v>
      </c>
      <c r="AE381" s="10">
        <f>BaseData!AE379</f>
        <v>0</v>
      </c>
      <c r="AF381" s="10">
        <f>BaseData!AF379</f>
        <v>0</v>
      </c>
      <c r="AG381" s="10">
        <f>BaseData!AG379</f>
        <v>0</v>
      </c>
      <c r="AH381" s="10">
        <f>BaseData!AH379</f>
        <v>0</v>
      </c>
      <c r="AI381" s="10">
        <f>BaseData!AI379</f>
        <v>0</v>
      </c>
      <c r="AJ381" s="10">
        <f>BaseData!AJ379</f>
        <v>0</v>
      </c>
      <c r="AK381" s="10">
        <f>BaseData!AK379</f>
        <v>0</v>
      </c>
      <c r="AL381" s="10">
        <f>BaseData!AL379</f>
        <v>0</v>
      </c>
      <c r="AM381" s="10">
        <f>BaseData!AM379</f>
        <v>0</v>
      </c>
      <c r="AN381" s="10">
        <f>BaseData!AN379</f>
        <v>0</v>
      </c>
      <c r="AP381" s="10">
        <f t="shared" si="25"/>
        <v>0</v>
      </c>
      <c r="AQ381" s="10">
        <f t="shared" si="26"/>
        <v>38</v>
      </c>
      <c r="AR381" s="10">
        <f t="shared" si="27"/>
        <v>0</v>
      </c>
      <c r="AS381" s="10">
        <f t="shared" si="28"/>
        <v>0</v>
      </c>
      <c r="AT381" s="10">
        <f t="shared" si="29"/>
        <v>0</v>
      </c>
    </row>
    <row r="382" spans="1:46" s="6" customFormat="1" ht="23" customHeight="1">
      <c r="A382" s="10">
        <f>BaseData!A380</f>
        <v>0</v>
      </c>
      <c r="B382" s="10">
        <f>BaseData!B380</f>
        <v>0</v>
      </c>
      <c r="C382" s="10">
        <f>BaseData!C380</f>
        <v>0</v>
      </c>
      <c r="D382" s="10">
        <f>BaseData!D380</f>
        <v>0</v>
      </c>
      <c r="E382" s="10">
        <f>BaseData!E380</f>
        <v>0</v>
      </c>
      <c r="F382" s="10">
        <f>BaseData!F380</f>
        <v>0</v>
      </c>
      <c r="G382" s="10">
        <f>BaseData!G380</f>
        <v>0</v>
      </c>
      <c r="H382" s="10">
        <f>BaseData!H380</f>
        <v>0</v>
      </c>
      <c r="I382" s="10">
        <f>BaseData!I380</f>
        <v>0</v>
      </c>
      <c r="J382" s="10">
        <f>BaseData!J380</f>
        <v>0</v>
      </c>
      <c r="K382" s="10">
        <f>BaseData!K380</f>
        <v>0</v>
      </c>
      <c r="L382" s="10">
        <f>BaseData!L380</f>
        <v>0</v>
      </c>
      <c r="M382" s="10">
        <f>BaseData!M380</f>
        <v>0</v>
      </c>
      <c r="N382" s="10">
        <f>BaseData!N380</f>
        <v>0</v>
      </c>
      <c r="O382" s="10">
        <f>BaseData!O380</f>
        <v>0</v>
      </c>
      <c r="P382" s="10">
        <f>BaseData!P380</f>
        <v>0</v>
      </c>
      <c r="Q382" s="10">
        <f>BaseData!Q380</f>
        <v>0</v>
      </c>
      <c r="R382" s="10">
        <f>BaseData!R380</f>
        <v>0</v>
      </c>
      <c r="S382" s="10">
        <f>BaseData!S380</f>
        <v>0</v>
      </c>
      <c r="T382" s="10">
        <f>BaseData!T380</f>
        <v>0</v>
      </c>
      <c r="U382" s="10">
        <f>BaseData!U380</f>
        <v>0</v>
      </c>
      <c r="V382" s="10">
        <f>BaseData!V380</f>
        <v>0</v>
      </c>
      <c r="W382" s="10">
        <f>BaseData!W380</f>
        <v>0</v>
      </c>
      <c r="X382" s="10">
        <f>BaseData!X380</f>
        <v>0</v>
      </c>
      <c r="Y382" s="10">
        <f>BaseData!Y380</f>
        <v>0</v>
      </c>
      <c r="Z382" s="10">
        <f>BaseData!Z380</f>
        <v>0</v>
      </c>
      <c r="AA382" s="10">
        <f>BaseData!AA380</f>
        <v>0</v>
      </c>
      <c r="AB382" s="10">
        <f>BaseData!AB380</f>
        <v>0</v>
      </c>
      <c r="AC382" s="10">
        <f>BaseData!AC380</f>
        <v>0</v>
      </c>
      <c r="AD382" s="10">
        <f>BaseData!AD380</f>
        <v>0</v>
      </c>
      <c r="AE382" s="10">
        <f>BaseData!AE380</f>
        <v>0</v>
      </c>
      <c r="AF382" s="10">
        <f>BaseData!AF380</f>
        <v>0</v>
      </c>
      <c r="AG382" s="10">
        <f>BaseData!AG380</f>
        <v>0</v>
      </c>
      <c r="AH382" s="10">
        <f>BaseData!AH380</f>
        <v>0</v>
      </c>
      <c r="AI382" s="10">
        <f>BaseData!AI380</f>
        <v>0</v>
      </c>
      <c r="AJ382" s="10">
        <f>BaseData!AJ380</f>
        <v>0</v>
      </c>
      <c r="AK382" s="10">
        <f>BaseData!AK380</f>
        <v>0</v>
      </c>
      <c r="AL382" s="10">
        <f>BaseData!AL380</f>
        <v>0</v>
      </c>
      <c r="AM382" s="10">
        <f>BaseData!AM380</f>
        <v>0</v>
      </c>
      <c r="AN382" s="10">
        <f>BaseData!AN380</f>
        <v>0</v>
      </c>
      <c r="AP382" s="10">
        <f t="shared" si="25"/>
        <v>0</v>
      </c>
      <c r="AQ382" s="10">
        <f t="shared" si="26"/>
        <v>38</v>
      </c>
      <c r="AR382" s="10">
        <f t="shared" si="27"/>
        <v>0</v>
      </c>
      <c r="AS382" s="10">
        <f t="shared" si="28"/>
        <v>0</v>
      </c>
      <c r="AT382" s="10">
        <f t="shared" si="29"/>
        <v>0</v>
      </c>
    </row>
    <row r="383" spans="1:46" s="6" customFormat="1" ht="23" customHeight="1">
      <c r="A383" s="10">
        <f>BaseData!A381</f>
        <v>0</v>
      </c>
      <c r="B383" s="10">
        <f>BaseData!B381</f>
        <v>0</v>
      </c>
      <c r="C383" s="10">
        <f>BaseData!C381</f>
        <v>0</v>
      </c>
      <c r="D383" s="10">
        <f>BaseData!D381</f>
        <v>0</v>
      </c>
      <c r="E383" s="10">
        <f>BaseData!E381</f>
        <v>0</v>
      </c>
      <c r="F383" s="10">
        <f>BaseData!F381</f>
        <v>0</v>
      </c>
      <c r="G383" s="10">
        <f>BaseData!G381</f>
        <v>0</v>
      </c>
      <c r="H383" s="10">
        <f>BaseData!H381</f>
        <v>0</v>
      </c>
      <c r="I383" s="10">
        <f>BaseData!I381</f>
        <v>0</v>
      </c>
      <c r="J383" s="10">
        <f>BaseData!J381</f>
        <v>0</v>
      </c>
      <c r="K383" s="10">
        <f>BaseData!K381</f>
        <v>0</v>
      </c>
      <c r="L383" s="10">
        <f>BaseData!L381</f>
        <v>0</v>
      </c>
      <c r="M383" s="10">
        <f>BaseData!M381</f>
        <v>0</v>
      </c>
      <c r="N383" s="10">
        <f>BaseData!N381</f>
        <v>0</v>
      </c>
      <c r="O383" s="10">
        <f>BaseData!O381</f>
        <v>0</v>
      </c>
      <c r="P383" s="10">
        <f>BaseData!P381</f>
        <v>0</v>
      </c>
      <c r="Q383" s="10">
        <f>BaseData!Q381</f>
        <v>0</v>
      </c>
      <c r="R383" s="10">
        <f>BaseData!R381</f>
        <v>0</v>
      </c>
      <c r="S383" s="10">
        <f>BaseData!S381</f>
        <v>0</v>
      </c>
      <c r="T383" s="10">
        <f>BaseData!T381</f>
        <v>0</v>
      </c>
      <c r="U383" s="10">
        <f>BaseData!U381</f>
        <v>0</v>
      </c>
      <c r="V383" s="10">
        <f>BaseData!V381</f>
        <v>0</v>
      </c>
      <c r="W383" s="10">
        <f>BaseData!W381</f>
        <v>0</v>
      </c>
      <c r="X383" s="10">
        <f>BaseData!X381</f>
        <v>0</v>
      </c>
      <c r="Y383" s="10">
        <f>BaseData!Y381</f>
        <v>0</v>
      </c>
      <c r="Z383" s="10">
        <f>BaseData!Z381</f>
        <v>0</v>
      </c>
      <c r="AA383" s="10">
        <f>BaseData!AA381</f>
        <v>0</v>
      </c>
      <c r="AB383" s="10">
        <f>BaseData!AB381</f>
        <v>0</v>
      </c>
      <c r="AC383" s="10">
        <f>BaseData!AC381</f>
        <v>0</v>
      </c>
      <c r="AD383" s="10">
        <f>BaseData!AD381</f>
        <v>0</v>
      </c>
      <c r="AE383" s="10">
        <f>BaseData!AE381</f>
        <v>0</v>
      </c>
      <c r="AF383" s="10">
        <f>BaseData!AF381</f>
        <v>0</v>
      </c>
      <c r="AG383" s="10">
        <f>BaseData!AG381</f>
        <v>0</v>
      </c>
      <c r="AH383" s="10">
        <f>BaseData!AH381</f>
        <v>0</v>
      </c>
      <c r="AI383" s="10">
        <f>BaseData!AI381</f>
        <v>0</v>
      </c>
      <c r="AJ383" s="10">
        <f>BaseData!AJ381</f>
        <v>0</v>
      </c>
      <c r="AK383" s="10">
        <f>BaseData!AK381</f>
        <v>0</v>
      </c>
      <c r="AL383" s="10">
        <f>BaseData!AL381</f>
        <v>0</v>
      </c>
      <c r="AM383" s="10">
        <f>BaseData!AM381</f>
        <v>0</v>
      </c>
      <c r="AN383" s="10">
        <f>BaseData!AN381</f>
        <v>0</v>
      </c>
      <c r="AP383" s="10">
        <f t="shared" si="25"/>
        <v>0</v>
      </c>
      <c r="AQ383" s="10">
        <f t="shared" si="26"/>
        <v>38</v>
      </c>
      <c r="AR383" s="10">
        <f t="shared" si="27"/>
        <v>0</v>
      </c>
      <c r="AS383" s="10">
        <f t="shared" si="28"/>
        <v>0</v>
      </c>
      <c r="AT383" s="10">
        <f t="shared" si="29"/>
        <v>0</v>
      </c>
    </row>
    <row r="384" spans="1:46" s="6" customFormat="1" ht="23" customHeight="1">
      <c r="A384" s="10">
        <f>BaseData!A382</f>
        <v>0</v>
      </c>
      <c r="B384" s="10">
        <f>BaseData!B382</f>
        <v>0</v>
      </c>
      <c r="C384" s="10">
        <f>BaseData!C382</f>
        <v>0</v>
      </c>
      <c r="D384" s="10">
        <f>BaseData!D382</f>
        <v>0</v>
      </c>
      <c r="E384" s="10">
        <f>BaseData!E382</f>
        <v>0</v>
      </c>
      <c r="F384" s="10">
        <f>BaseData!F382</f>
        <v>0</v>
      </c>
      <c r="G384" s="10">
        <f>BaseData!G382</f>
        <v>0</v>
      </c>
      <c r="H384" s="10">
        <f>BaseData!H382</f>
        <v>0</v>
      </c>
      <c r="I384" s="10">
        <f>BaseData!I382</f>
        <v>0</v>
      </c>
      <c r="J384" s="10">
        <f>BaseData!J382</f>
        <v>0</v>
      </c>
      <c r="K384" s="10">
        <f>BaseData!K382</f>
        <v>0</v>
      </c>
      <c r="L384" s="10">
        <f>BaseData!L382</f>
        <v>0</v>
      </c>
      <c r="M384" s="10">
        <f>BaseData!M382</f>
        <v>0</v>
      </c>
      <c r="N384" s="10">
        <f>BaseData!N382</f>
        <v>0</v>
      </c>
      <c r="O384" s="10">
        <f>BaseData!O382</f>
        <v>0</v>
      </c>
      <c r="P384" s="10">
        <f>BaseData!P382</f>
        <v>0</v>
      </c>
      <c r="Q384" s="10">
        <f>BaseData!Q382</f>
        <v>0</v>
      </c>
      <c r="R384" s="10">
        <f>BaseData!R382</f>
        <v>0</v>
      </c>
      <c r="S384" s="10">
        <f>BaseData!S382</f>
        <v>0</v>
      </c>
      <c r="T384" s="10">
        <f>BaseData!T382</f>
        <v>0</v>
      </c>
      <c r="U384" s="10">
        <f>BaseData!U382</f>
        <v>0</v>
      </c>
      <c r="V384" s="10">
        <f>BaseData!V382</f>
        <v>0</v>
      </c>
      <c r="W384" s="10">
        <f>BaseData!W382</f>
        <v>0</v>
      </c>
      <c r="X384" s="10">
        <f>BaseData!X382</f>
        <v>0</v>
      </c>
      <c r="Y384" s="10">
        <f>BaseData!Y382</f>
        <v>0</v>
      </c>
      <c r="Z384" s="10">
        <f>BaseData!Z382</f>
        <v>0</v>
      </c>
      <c r="AA384" s="10">
        <f>BaseData!AA382</f>
        <v>0</v>
      </c>
      <c r="AB384" s="10">
        <f>BaseData!AB382</f>
        <v>0</v>
      </c>
      <c r="AC384" s="10">
        <f>BaseData!AC382</f>
        <v>0</v>
      </c>
      <c r="AD384" s="10">
        <f>BaseData!AD382</f>
        <v>0</v>
      </c>
      <c r="AE384" s="10">
        <f>BaseData!AE382</f>
        <v>0</v>
      </c>
      <c r="AF384" s="10">
        <f>BaseData!AF382</f>
        <v>0</v>
      </c>
      <c r="AG384" s="10">
        <f>BaseData!AG382</f>
        <v>0</v>
      </c>
      <c r="AH384" s="10">
        <f>BaseData!AH382</f>
        <v>0</v>
      </c>
      <c r="AI384" s="10">
        <f>BaseData!AI382</f>
        <v>0</v>
      </c>
      <c r="AJ384" s="10">
        <f>BaseData!AJ382</f>
        <v>0</v>
      </c>
      <c r="AK384" s="10">
        <f>BaseData!AK382</f>
        <v>0</v>
      </c>
      <c r="AL384" s="10">
        <f>BaseData!AL382</f>
        <v>0</v>
      </c>
      <c r="AM384" s="10">
        <f>BaseData!AM382</f>
        <v>0</v>
      </c>
      <c r="AN384" s="10">
        <f>BaseData!AN382</f>
        <v>0</v>
      </c>
      <c r="AP384" s="10">
        <f t="shared" si="25"/>
        <v>0</v>
      </c>
      <c r="AQ384" s="10">
        <f t="shared" si="26"/>
        <v>38</v>
      </c>
      <c r="AR384" s="10">
        <f t="shared" si="27"/>
        <v>0</v>
      </c>
      <c r="AS384" s="10">
        <f t="shared" si="28"/>
        <v>0</v>
      </c>
      <c r="AT384" s="10">
        <f t="shared" si="29"/>
        <v>0</v>
      </c>
    </row>
    <row r="385" spans="1:46" s="6" customFormat="1" ht="23" customHeight="1">
      <c r="A385" s="10">
        <f>BaseData!A383</f>
        <v>0</v>
      </c>
      <c r="B385" s="10">
        <f>BaseData!B383</f>
        <v>0</v>
      </c>
      <c r="C385" s="10">
        <f>BaseData!C383</f>
        <v>0</v>
      </c>
      <c r="D385" s="10">
        <f>BaseData!D383</f>
        <v>0</v>
      </c>
      <c r="E385" s="10">
        <f>BaseData!E383</f>
        <v>0</v>
      </c>
      <c r="F385" s="10">
        <f>BaseData!F383</f>
        <v>0</v>
      </c>
      <c r="G385" s="10">
        <f>BaseData!G383</f>
        <v>0</v>
      </c>
      <c r="H385" s="10">
        <f>BaseData!H383</f>
        <v>0</v>
      </c>
      <c r="I385" s="10">
        <f>BaseData!I383</f>
        <v>0</v>
      </c>
      <c r="J385" s="10">
        <f>BaseData!J383</f>
        <v>0</v>
      </c>
      <c r="K385" s="10">
        <f>BaseData!K383</f>
        <v>0</v>
      </c>
      <c r="L385" s="10">
        <f>BaseData!L383</f>
        <v>0</v>
      </c>
      <c r="M385" s="10">
        <f>BaseData!M383</f>
        <v>0</v>
      </c>
      <c r="N385" s="10">
        <f>BaseData!N383</f>
        <v>0</v>
      </c>
      <c r="O385" s="10">
        <f>BaseData!O383</f>
        <v>0</v>
      </c>
      <c r="P385" s="10">
        <f>BaseData!P383</f>
        <v>0</v>
      </c>
      <c r="Q385" s="10">
        <f>BaseData!Q383</f>
        <v>0</v>
      </c>
      <c r="R385" s="10">
        <f>BaseData!R383</f>
        <v>0</v>
      </c>
      <c r="S385" s="10">
        <f>BaseData!S383</f>
        <v>0</v>
      </c>
      <c r="T385" s="10">
        <f>BaseData!T383</f>
        <v>0</v>
      </c>
      <c r="U385" s="10">
        <f>BaseData!U383</f>
        <v>0</v>
      </c>
      <c r="V385" s="10">
        <f>BaseData!V383</f>
        <v>0</v>
      </c>
      <c r="W385" s="10">
        <f>BaseData!W383</f>
        <v>0</v>
      </c>
      <c r="X385" s="10">
        <f>BaseData!X383</f>
        <v>0</v>
      </c>
      <c r="Y385" s="10">
        <f>BaseData!Y383</f>
        <v>0</v>
      </c>
      <c r="Z385" s="10">
        <f>BaseData!Z383</f>
        <v>0</v>
      </c>
      <c r="AA385" s="10">
        <f>BaseData!AA383</f>
        <v>0</v>
      </c>
      <c r="AB385" s="10">
        <f>BaseData!AB383</f>
        <v>0</v>
      </c>
      <c r="AC385" s="10">
        <f>BaseData!AC383</f>
        <v>0</v>
      </c>
      <c r="AD385" s="10">
        <f>BaseData!AD383</f>
        <v>0</v>
      </c>
      <c r="AE385" s="10">
        <f>BaseData!AE383</f>
        <v>0</v>
      </c>
      <c r="AF385" s="10">
        <f>BaseData!AF383</f>
        <v>0</v>
      </c>
      <c r="AG385" s="10">
        <f>BaseData!AG383</f>
        <v>0</v>
      </c>
      <c r="AH385" s="10">
        <f>BaseData!AH383</f>
        <v>0</v>
      </c>
      <c r="AI385" s="10">
        <f>BaseData!AI383</f>
        <v>0</v>
      </c>
      <c r="AJ385" s="10">
        <f>BaseData!AJ383</f>
        <v>0</v>
      </c>
      <c r="AK385" s="10">
        <f>BaseData!AK383</f>
        <v>0</v>
      </c>
      <c r="AL385" s="10">
        <f>BaseData!AL383</f>
        <v>0</v>
      </c>
      <c r="AM385" s="10">
        <f>BaseData!AM383</f>
        <v>0</v>
      </c>
      <c r="AN385" s="10">
        <f>BaseData!AN383</f>
        <v>0</v>
      </c>
      <c r="AP385" s="10">
        <f t="shared" si="25"/>
        <v>0</v>
      </c>
      <c r="AQ385" s="10">
        <f t="shared" si="26"/>
        <v>38</v>
      </c>
      <c r="AR385" s="10">
        <f t="shared" si="27"/>
        <v>0</v>
      </c>
      <c r="AS385" s="10">
        <f t="shared" si="28"/>
        <v>0</v>
      </c>
      <c r="AT385" s="10">
        <f t="shared" si="29"/>
        <v>0</v>
      </c>
    </row>
    <row r="386" spans="1:46" s="6" customFormat="1" ht="23" customHeight="1">
      <c r="A386" s="10">
        <f>BaseData!A384</f>
        <v>0</v>
      </c>
      <c r="B386" s="10">
        <f>BaseData!B384</f>
        <v>0</v>
      </c>
      <c r="C386" s="10">
        <f>BaseData!C384</f>
        <v>0</v>
      </c>
      <c r="D386" s="10">
        <f>BaseData!D384</f>
        <v>0</v>
      </c>
      <c r="E386" s="10">
        <f>BaseData!E384</f>
        <v>0</v>
      </c>
      <c r="F386" s="10">
        <f>BaseData!F384</f>
        <v>0</v>
      </c>
      <c r="G386" s="10">
        <f>BaseData!G384</f>
        <v>0</v>
      </c>
      <c r="H386" s="10">
        <f>BaseData!H384</f>
        <v>0</v>
      </c>
      <c r="I386" s="10">
        <f>BaseData!I384</f>
        <v>0</v>
      </c>
      <c r="J386" s="10">
        <f>BaseData!J384</f>
        <v>0</v>
      </c>
      <c r="K386" s="10">
        <f>BaseData!K384</f>
        <v>0</v>
      </c>
      <c r="L386" s="10">
        <f>BaseData!L384</f>
        <v>0</v>
      </c>
      <c r="M386" s="10">
        <f>BaseData!M384</f>
        <v>0</v>
      </c>
      <c r="N386" s="10">
        <f>BaseData!N384</f>
        <v>0</v>
      </c>
      <c r="O386" s="10">
        <f>BaseData!O384</f>
        <v>0</v>
      </c>
      <c r="P386" s="10">
        <f>BaseData!P384</f>
        <v>0</v>
      </c>
      <c r="Q386" s="10">
        <f>BaseData!Q384</f>
        <v>0</v>
      </c>
      <c r="R386" s="10">
        <f>BaseData!R384</f>
        <v>0</v>
      </c>
      <c r="S386" s="10">
        <f>BaseData!S384</f>
        <v>0</v>
      </c>
      <c r="T386" s="10">
        <f>BaseData!T384</f>
        <v>0</v>
      </c>
      <c r="U386" s="10">
        <f>BaseData!U384</f>
        <v>0</v>
      </c>
      <c r="V386" s="10">
        <f>BaseData!V384</f>
        <v>0</v>
      </c>
      <c r="W386" s="10">
        <f>BaseData!W384</f>
        <v>0</v>
      </c>
      <c r="X386" s="10">
        <f>BaseData!X384</f>
        <v>0</v>
      </c>
      <c r="Y386" s="10">
        <f>BaseData!Y384</f>
        <v>0</v>
      </c>
      <c r="Z386" s="10">
        <f>BaseData!Z384</f>
        <v>0</v>
      </c>
      <c r="AA386" s="10">
        <f>BaseData!AA384</f>
        <v>0</v>
      </c>
      <c r="AB386" s="10">
        <f>BaseData!AB384</f>
        <v>0</v>
      </c>
      <c r="AC386" s="10">
        <f>BaseData!AC384</f>
        <v>0</v>
      </c>
      <c r="AD386" s="10">
        <f>BaseData!AD384</f>
        <v>0</v>
      </c>
      <c r="AE386" s="10">
        <f>BaseData!AE384</f>
        <v>0</v>
      </c>
      <c r="AF386" s="10">
        <f>BaseData!AF384</f>
        <v>0</v>
      </c>
      <c r="AG386" s="10">
        <f>BaseData!AG384</f>
        <v>0</v>
      </c>
      <c r="AH386" s="10">
        <f>BaseData!AH384</f>
        <v>0</v>
      </c>
      <c r="AI386" s="10">
        <f>BaseData!AI384</f>
        <v>0</v>
      </c>
      <c r="AJ386" s="10">
        <f>BaseData!AJ384</f>
        <v>0</v>
      </c>
      <c r="AK386" s="10">
        <f>BaseData!AK384</f>
        <v>0</v>
      </c>
      <c r="AL386" s="10">
        <f>BaseData!AL384</f>
        <v>0</v>
      </c>
      <c r="AM386" s="10">
        <f>BaseData!AM384</f>
        <v>0</v>
      </c>
      <c r="AN386" s="10">
        <f>BaseData!AN384</f>
        <v>0</v>
      </c>
      <c r="AP386" s="10">
        <f t="shared" si="25"/>
        <v>0</v>
      </c>
      <c r="AQ386" s="10">
        <f t="shared" si="26"/>
        <v>38</v>
      </c>
      <c r="AR386" s="10">
        <f t="shared" si="27"/>
        <v>0</v>
      </c>
      <c r="AS386" s="10">
        <f t="shared" si="28"/>
        <v>0</v>
      </c>
      <c r="AT386" s="10">
        <f t="shared" si="29"/>
        <v>0</v>
      </c>
    </row>
    <row r="387" spans="1:46" s="6" customFormat="1" ht="23" customHeight="1">
      <c r="A387" s="10">
        <f>BaseData!A385</f>
        <v>0</v>
      </c>
      <c r="B387" s="10">
        <f>BaseData!B385</f>
        <v>0</v>
      </c>
      <c r="C387" s="10">
        <f>BaseData!C385</f>
        <v>0</v>
      </c>
      <c r="D387" s="10">
        <f>BaseData!D385</f>
        <v>0</v>
      </c>
      <c r="E387" s="10">
        <f>BaseData!E385</f>
        <v>0</v>
      </c>
      <c r="F387" s="10">
        <f>BaseData!F385</f>
        <v>0</v>
      </c>
      <c r="G387" s="10">
        <f>BaseData!G385</f>
        <v>0</v>
      </c>
      <c r="H387" s="10">
        <f>BaseData!H385</f>
        <v>0</v>
      </c>
      <c r="I387" s="10">
        <f>BaseData!I385</f>
        <v>0</v>
      </c>
      <c r="J387" s="10">
        <f>BaseData!J385</f>
        <v>0</v>
      </c>
      <c r="K387" s="10">
        <f>BaseData!K385</f>
        <v>0</v>
      </c>
      <c r="L387" s="10">
        <f>BaseData!L385</f>
        <v>0</v>
      </c>
      <c r="M387" s="10">
        <f>BaseData!M385</f>
        <v>0</v>
      </c>
      <c r="N387" s="10">
        <f>BaseData!N385</f>
        <v>0</v>
      </c>
      <c r="O387" s="10">
        <f>BaseData!O385</f>
        <v>0</v>
      </c>
      <c r="P387" s="10">
        <f>BaseData!P385</f>
        <v>0</v>
      </c>
      <c r="Q387" s="10">
        <f>BaseData!Q385</f>
        <v>0</v>
      </c>
      <c r="R387" s="10">
        <f>BaseData!R385</f>
        <v>0</v>
      </c>
      <c r="S387" s="10">
        <f>BaseData!S385</f>
        <v>0</v>
      </c>
      <c r="T387" s="10">
        <f>BaseData!T385</f>
        <v>0</v>
      </c>
      <c r="U387" s="10">
        <f>BaseData!U385</f>
        <v>0</v>
      </c>
      <c r="V387" s="10">
        <f>BaseData!V385</f>
        <v>0</v>
      </c>
      <c r="W387" s="10">
        <f>BaseData!W385</f>
        <v>0</v>
      </c>
      <c r="X387" s="10">
        <f>BaseData!X385</f>
        <v>0</v>
      </c>
      <c r="Y387" s="10">
        <f>BaseData!Y385</f>
        <v>0</v>
      </c>
      <c r="Z387" s="10">
        <f>BaseData!Z385</f>
        <v>0</v>
      </c>
      <c r="AA387" s="10">
        <f>BaseData!AA385</f>
        <v>0</v>
      </c>
      <c r="AB387" s="10">
        <f>BaseData!AB385</f>
        <v>0</v>
      </c>
      <c r="AC387" s="10">
        <f>BaseData!AC385</f>
        <v>0</v>
      </c>
      <c r="AD387" s="10">
        <f>BaseData!AD385</f>
        <v>0</v>
      </c>
      <c r="AE387" s="10">
        <f>BaseData!AE385</f>
        <v>0</v>
      </c>
      <c r="AF387" s="10">
        <f>BaseData!AF385</f>
        <v>0</v>
      </c>
      <c r="AG387" s="10">
        <f>BaseData!AG385</f>
        <v>0</v>
      </c>
      <c r="AH387" s="10">
        <f>BaseData!AH385</f>
        <v>0</v>
      </c>
      <c r="AI387" s="10">
        <f>BaseData!AI385</f>
        <v>0</v>
      </c>
      <c r="AJ387" s="10">
        <f>BaseData!AJ385</f>
        <v>0</v>
      </c>
      <c r="AK387" s="10">
        <f>BaseData!AK385</f>
        <v>0</v>
      </c>
      <c r="AL387" s="10">
        <f>BaseData!AL385</f>
        <v>0</v>
      </c>
      <c r="AM387" s="10">
        <f>BaseData!AM385</f>
        <v>0</v>
      </c>
      <c r="AN387" s="10">
        <f>BaseData!AN385</f>
        <v>0</v>
      </c>
      <c r="AP387" s="10">
        <f t="shared" si="25"/>
        <v>0</v>
      </c>
      <c r="AQ387" s="10">
        <f t="shared" si="26"/>
        <v>38</v>
      </c>
      <c r="AR387" s="10">
        <f t="shared" si="27"/>
        <v>0</v>
      </c>
      <c r="AS387" s="10">
        <f t="shared" si="28"/>
        <v>0</v>
      </c>
      <c r="AT387" s="10">
        <f t="shared" si="29"/>
        <v>0</v>
      </c>
    </row>
    <row r="388" spans="1:46" s="6" customFormat="1" ht="23" customHeight="1">
      <c r="A388" s="10">
        <f>BaseData!A386</f>
        <v>0</v>
      </c>
      <c r="B388" s="10">
        <f>BaseData!B386</f>
        <v>0</v>
      </c>
      <c r="C388" s="10">
        <f>BaseData!C386</f>
        <v>0</v>
      </c>
      <c r="D388" s="10">
        <f>BaseData!D386</f>
        <v>0</v>
      </c>
      <c r="E388" s="10">
        <f>BaseData!E386</f>
        <v>0</v>
      </c>
      <c r="F388" s="10">
        <f>BaseData!F386</f>
        <v>0</v>
      </c>
      <c r="G388" s="10">
        <f>BaseData!G386</f>
        <v>0</v>
      </c>
      <c r="H388" s="10">
        <f>BaseData!H386</f>
        <v>0</v>
      </c>
      <c r="I388" s="10">
        <f>BaseData!I386</f>
        <v>0</v>
      </c>
      <c r="J388" s="10">
        <f>BaseData!J386</f>
        <v>0</v>
      </c>
      <c r="K388" s="10">
        <f>BaseData!K386</f>
        <v>0</v>
      </c>
      <c r="L388" s="10">
        <f>BaseData!L386</f>
        <v>0</v>
      </c>
      <c r="M388" s="10">
        <f>BaseData!M386</f>
        <v>0</v>
      </c>
      <c r="N388" s="10">
        <f>BaseData!N386</f>
        <v>0</v>
      </c>
      <c r="O388" s="10">
        <f>BaseData!O386</f>
        <v>0</v>
      </c>
      <c r="P388" s="10">
        <f>BaseData!P386</f>
        <v>0</v>
      </c>
      <c r="Q388" s="10">
        <f>BaseData!Q386</f>
        <v>0</v>
      </c>
      <c r="R388" s="10">
        <f>BaseData!R386</f>
        <v>0</v>
      </c>
      <c r="S388" s="10">
        <f>BaseData!S386</f>
        <v>0</v>
      </c>
      <c r="T388" s="10">
        <f>BaseData!T386</f>
        <v>0</v>
      </c>
      <c r="U388" s="10">
        <f>BaseData!U386</f>
        <v>0</v>
      </c>
      <c r="V388" s="10">
        <f>BaseData!V386</f>
        <v>0</v>
      </c>
      <c r="W388" s="10">
        <f>BaseData!W386</f>
        <v>0</v>
      </c>
      <c r="X388" s="10">
        <f>BaseData!X386</f>
        <v>0</v>
      </c>
      <c r="Y388" s="10">
        <f>BaseData!Y386</f>
        <v>0</v>
      </c>
      <c r="Z388" s="10">
        <f>BaseData!Z386</f>
        <v>0</v>
      </c>
      <c r="AA388" s="10">
        <f>BaseData!AA386</f>
        <v>0</v>
      </c>
      <c r="AB388" s="10">
        <f>BaseData!AB386</f>
        <v>0</v>
      </c>
      <c r="AC388" s="10">
        <f>BaseData!AC386</f>
        <v>0</v>
      </c>
      <c r="AD388" s="10">
        <f>BaseData!AD386</f>
        <v>0</v>
      </c>
      <c r="AE388" s="10">
        <f>BaseData!AE386</f>
        <v>0</v>
      </c>
      <c r="AF388" s="10">
        <f>BaseData!AF386</f>
        <v>0</v>
      </c>
      <c r="AG388" s="10">
        <f>BaseData!AG386</f>
        <v>0</v>
      </c>
      <c r="AH388" s="10">
        <f>BaseData!AH386</f>
        <v>0</v>
      </c>
      <c r="AI388" s="10">
        <f>BaseData!AI386</f>
        <v>0</v>
      </c>
      <c r="AJ388" s="10">
        <f>BaseData!AJ386</f>
        <v>0</v>
      </c>
      <c r="AK388" s="10">
        <f>BaseData!AK386</f>
        <v>0</v>
      </c>
      <c r="AL388" s="10">
        <f>BaseData!AL386</f>
        <v>0</v>
      </c>
      <c r="AM388" s="10">
        <f>BaseData!AM386</f>
        <v>0</v>
      </c>
      <c r="AN388" s="10">
        <f>BaseData!AN386</f>
        <v>0</v>
      </c>
      <c r="AP388" s="10">
        <f t="shared" si="25"/>
        <v>0</v>
      </c>
      <c r="AQ388" s="10">
        <f t="shared" si="26"/>
        <v>38</v>
      </c>
      <c r="AR388" s="10">
        <f t="shared" si="27"/>
        <v>0</v>
      </c>
      <c r="AS388" s="10">
        <f t="shared" si="28"/>
        <v>0</v>
      </c>
      <c r="AT388" s="10">
        <f t="shared" si="29"/>
        <v>0</v>
      </c>
    </row>
    <row r="389" spans="1:46" s="6" customFormat="1" ht="23" customHeight="1">
      <c r="A389" s="10">
        <f>BaseData!A387</f>
        <v>0</v>
      </c>
      <c r="B389" s="10">
        <f>BaseData!B387</f>
        <v>0</v>
      </c>
      <c r="C389" s="10">
        <f>BaseData!C387</f>
        <v>0</v>
      </c>
      <c r="D389" s="10">
        <f>BaseData!D387</f>
        <v>0</v>
      </c>
      <c r="E389" s="10">
        <f>BaseData!E387</f>
        <v>0</v>
      </c>
      <c r="F389" s="10">
        <f>BaseData!F387</f>
        <v>0</v>
      </c>
      <c r="G389" s="10">
        <f>BaseData!G387</f>
        <v>0</v>
      </c>
      <c r="H389" s="10">
        <f>BaseData!H387</f>
        <v>0</v>
      </c>
      <c r="I389" s="10">
        <f>BaseData!I387</f>
        <v>0</v>
      </c>
      <c r="J389" s="10">
        <f>BaseData!J387</f>
        <v>0</v>
      </c>
      <c r="K389" s="10">
        <f>BaseData!K387</f>
        <v>0</v>
      </c>
      <c r="L389" s="10">
        <f>BaseData!L387</f>
        <v>0</v>
      </c>
      <c r="M389" s="10">
        <f>BaseData!M387</f>
        <v>0</v>
      </c>
      <c r="N389" s="10">
        <f>BaseData!N387</f>
        <v>0</v>
      </c>
      <c r="O389" s="10">
        <f>BaseData!O387</f>
        <v>0</v>
      </c>
      <c r="P389" s="10">
        <f>BaseData!P387</f>
        <v>0</v>
      </c>
      <c r="Q389" s="10">
        <f>BaseData!Q387</f>
        <v>0</v>
      </c>
      <c r="R389" s="10">
        <f>BaseData!R387</f>
        <v>0</v>
      </c>
      <c r="S389" s="10">
        <f>BaseData!S387</f>
        <v>0</v>
      </c>
      <c r="T389" s="10">
        <f>BaseData!T387</f>
        <v>0</v>
      </c>
      <c r="U389" s="10">
        <f>BaseData!U387</f>
        <v>0</v>
      </c>
      <c r="V389" s="10">
        <f>BaseData!V387</f>
        <v>0</v>
      </c>
      <c r="W389" s="10">
        <f>BaseData!W387</f>
        <v>0</v>
      </c>
      <c r="X389" s="10">
        <f>BaseData!X387</f>
        <v>0</v>
      </c>
      <c r="Y389" s="10">
        <f>BaseData!Y387</f>
        <v>0</v>
      </c>
      <c r="Z389" s="10">
        <f>BaseData!Z387</f>
        <v>0</v>
      </c>
      <c r="AA389" s="10">
        <f>BaseData!AA387</f>
        <v>0</v>
      </c>
      <c r="AB389" s="10">
        <f>BaseData!AB387</f>
        <v>0</v>
      </c>
      <c r="AC389" s="10">
        <f>BaseData!AC387</f>
        <v>0</v>
      </c>
      <c r="AD389" s="10">
        <f>BaseData!AD387</f>
        <v>0</v>
      </c>
      <c r="AE389" s="10">
        <f>BaseData!AE387</f>
        <v>0</v>
      </c>
      <c r="AF389" s="10">
        <f>BaseData!AF387</f>
        <v>0</v>
      </c>
      <c r="AG389" s="10">
        <f>BaseData!AG387</f>
        <v>0</v>
      </c>
      <c r="AH389" s="10">
        <f>BaseData!AH387</f>
        <v>0</v>
      </c>
      <c r="AI389" s="10">
        <f>BaseData!AI387</f>
        <v>0</v>
      </c>
      <c r="AJ389" s="10">
        <f>BaseData!AJ387</f>
        <v>0</v>
      </c>
      <c r="AK389" s="10">
        <f>BaseData!AK387</f>
        <v>0</v>
      </c>
      <c r="AL389" s="10">
        <f>BaseData!AL387</f>
        <v>0</v>
      </c>
      <c r="AM389" s="10">
        <f>BaseData!AM387</f>
        <v>0</v>
      </c>
      <c r="AN389" s="10">
        <f>BaseData!AN387</f>
        <v>0</v>
      </c>
      <c r="AP389" s="10">
        <f t="shared" ref="AP389:AP452" si="30">COUNTIF(C389:AN389,"&gt;0")</f>
        <v>0</v>
      </c>
      <c r="AQ389" s="10">
        <f t="shared" ref="AQ389:AQ452" si="31">COUNTIF(C389:AN389,"=0")</f>
        <v>38</v>
      </c>
      <c r="AR389" s="10">
        <f t="shared" ref="AR389:AR452" si="32">MAX(C389:AN389)</f>
        <v>0</v>
      </c>
      <c r="AS389" s="10">
        <f t="shared" ref="AS389:AS452" si="33">MIN(C389:AN389)</f>
        <v>0</v>
      </c>
      <c r="AT389" s="10">
        <f t="shared" ref="AT389:AT452" si="34">AVERAGE(C389:AN389)</f>
        <v>0</v>
      </c>
    </row>
    <row r="390" spans="1:46" s="6" customFormat="1" ht="23" customHeight="1">
      <c r="A390" s="10">
        <f>BaseData!A388</f>
        <v>0</v>
      </c>
      <c r="B390" s="10">
        <f>BaseData!B388</f>
        <v>0</v>
      </c>
      <c r="C390" s="10">
        <f>BaseData!C388</f>
        <v>0</v>
      </c>
      <c r="D390" s="10">
        <f>BaseData!D388</f>
        <v>0</v>
      </c>
      <c r="E390" s="10">
        <f>BaseData!E388</f>
        <v>0</v>
      </c>
      <c r="F390" s="10">
        <f>BaseData!F388</f>
        <v>0</v>
      </c>
      <c r="G390" s="10">
        <f>BaseData!G388</f>
        <v>0</v>
      </c>
      <c r="H390" s="10">
        <f>BaseData!H388</f>
        <v>0</v>
      </c>
      <c r="I390" s="10">
        <f>BaseData!I388</f>
        <v>0</v>
      </c>
      <c r="J390" s="10">
        <f>BaseData!J388</f>
        <v>0</v>
      </c>
      <c r="K390" s="10">
        <f>BaseData!K388</f>
        <v>0</v>
      </c>
      <c r="L390" s="10">
        <f>BaseData!L388</f>
        <v>0</v>
      </c>
      <c r="M390" s="10">
        <f>BaseData!M388</f>
        <v>0</v>
      </c>
      <c r="N390" s="10">
        <f>BaseData!N388</f>
        <v>0</v>
      </c>
      <c r="O390" s="10">
        <f>BaseData!O388</f>
        <v>0</v>
      </c>
      <c r="P390" s="10">
        <f>BaseData!P388</f>
        <v>0</v>
      </c>
      <c r="Q390" s="10">
        <f>BaseData!Q388</f>
        <v>0</v>
      </c>
      <c r="R390" s="10">
        <f>BaseData!R388</f>
        <v>0</v>
      </c>
      <c r="S390" s="10">
        <f>BaseData!S388</f>
        <v>0</v>
      </c>
      <c r="T390" s="10">
        <f>BaseData!T388</f>
        <v>0</v>
      </c>
      <c r="U390" s="10">
        <f>BaseData!U388</f>
        <v>0</v>
      </c>
      <c r="V390" s="10">
        <f>BaseData!V388</f>
        <v>0</v>
      </c>
      <c r="W390" s="10">
        <f>BaseData!W388</f>
        <v>0</v>
      </c>
      <c r="X390" s="10">
        <f>BaseData!X388</f>
        <v>0</v>
      </c>
      <c r="Y390" s="10">
        <f>BaseData!Y388</f>
        <v>0</v>
      </c>
      <c r="Z390" s="10">
        <f>BaseData!Z388</f>
        <v>0</v>
      </c>
      <c r="AA390" s="10">
        <f>BaseData!AA388</f>
        <v>0</v>
      </c>
      <c r="AB390" s="10">
        <f>BaseData!AB388</f>
        <v>0</v>
      </c>
      <c r="AC390" s="10">
        <f>BaseData!AC388</f>
        <v>0</v>
      </c>
      <c r="AD390" s="10">
        <f>BaseData!AD388</f>
        <v>0</v>
      </c>
      <c r="AE390" s="10">
        <f>BaseData!AE388</f>
        <v>0</v>
      </c>
      <c r="AF390" s="10">
        <f>BaseData!AF388</f>
        <v>0</v>
      </c>
      <c r="AG390" s="10">
        <f>BaseData!AG388</f>
        <v>0</v>
      </c>
      <c r="AH390" s="10">
        <f>BaseData!AH388</f>
        <v>0</v>
      </c>
      <c r="AI390" s="10">
        <f>BaseData!AI388</f>
        <v>0</v>
      </c>
      <c r="AJ390" s="10">
        <f>BaseData!AJ388</f>
        <v>0</v>
      </c>
      <c r="AK390" s="10">
        <f>BaseData!AK388</f>
        <v>0</v>
      </c>
      <c r="AL390" s="10">
        <f>BaseData!AL388</f>
        <v>0</v>
      </c>
      <c r="AM390" s="10">
        <f>BaseData!AM388</f>
        <v>0</v>
      </c>
      <c r="AN390" s="10">
        <f>BaseData!AN388</f>
        <v>0</v>
      </c>
      <c r="AP390" s="10">
        <f t="shared" si="30"/>
        <v>0</v>
      </c>
      <c r="AQ390" s="10">
        <f t="shared" si="31"/>
        <v>38</v>
      </c>
      <c r="AR390" s="10">
        <f t="shared" si="32"/>
        <v>0</v>
      </c>
      <c r="AS390" s="10">
        <f t="shared" si="33"/>
        <v>0</v>
      </c>
      <c r="AT390" s="10">
        <f t="shared" si="34"/>
        <v>0</v>
      </c>
    </row>
    <row r="391" spans="1:46" s="6" customFormat="1" ht="23" customHeight="1">
      <c r="A391" s="10">
        <f>BaseData!A389</f>
        <v>0</v>
      </c>
      <c r="B391" s="10">
        <f>BaseData!B389</f>
        <v>0</v>
      </c>
      <c r="C391" s="10">
        <f>BaseData!C389</f>
        <v>0</v>
      </c>
      <c r="D391" s="10">
        <f>BaseData!D389</f>
        <v>0</v>
      </c>
      <c r="E391" s="10">
        <f>BaseData!E389</f>
        <v>0</v>
      </c>
      <c r="F391" s="10">
        <f>BaseData!F389</f>
        <v>0</v>
      </c>
      <c r="G391" s="10">
        <f>BaseData!G389</f>
        <v>0</v>
      </c>
      <c r="H391" s="10">
        <f>BaseData!H389</f>
        <v>0</v>
      </c>
      <c r="I391" s="10">
        <f>BaseData!I389</f>
        <v>0</v>
      </c>
      <c r="J391" s="10">
        <f>BaseData!J389</f>
        <v>0</v>
      </c>
      <c r="K391" s="10">
        <f>BaseData!K389</f>
        <v>0</v>
      </c>
      <c r="L391" s="10">
        <f>BaseData!L389</f>
        <v>0</v>
      </c>
      <c r="M391" s="10">
        <f>BaseData!M389</f>
        <v>0</v>
      </c>
      <c r="N391" s="10">
        <f>BaseData!N389</f>
        <v>0</v>
      </c>
      <c r="O391" s="10">
        <f>BaseData!O389</f>
        <v>0</v>
      </c>
      <c r="P391" s="10">
        <f>BaseData!P389</f>
        <v>0</v>
      </c>
      <c r="Q391" s="10">
        <f>BaseData!Q389</f>
        <v>0</v>
      </c>
      <c r="R391" s="10">
        <f>BaseData!R389</f>
        <v>0</v>
      </c>
      <c r="S391" s="10">
        <f>BaseData!S389</f>
        <v>0</v>
      </c>
      <c r="T391" s="10">
        <f>BaseData!T389</f>
        <v>0</v>
      </c>
      <c r="U391" s="10">
        <f>BaseData!U389</f>
        <v>0</v>
      </c>
      <c r="V391" s="10">
        <f>BaseData!V389</f>
        <v>0</v>
      </c>
      <c r="W391" s="10">
        <f>BaseData!W389</f>
        <v>0</v>
      </c>
      <c r="X391" s="10">
        <f>BaseData!X389</f>
        <v>0</v>
      </c>
      <c r="Y391" s="10">
        <f>BaseData!Y389</f>
        <v>0</v>
      </c>
      <c r="Z391" s="10">
        <f>BaseData!Z389</f>
        <v>0</v>
      </c>
      <c r="AA391" s="10">
        <f>BaseData!AA389</f>
        <v>0</v>
      </c>
      <c r="AB391" s="10">
        <f>BaseData!AB389</f>
        <v>0</v>
      </c>
      <c r="AC391" s="10">
        <f>BaseData!AC389</f>
        <v>0</v>
      </c>
      <c r="AD391" s="10">
        <f>BaseData!AD389</f>
        <v>0</v>
      </c>
      <c r="AE391" s="10">
        <f>BaseData!AE389</f>
        <v>0</v>
      </c>
      <c r="AF391" s="10">
        <f>BaseData!AF389</f>
        <v>0</v>
      </c>
      <c r="AG391" s="10">
        <f>BaseData!AG389</f>
        <v>0</v>
      </c>
      <c r="AH391" s="10">
        <f>BaseData!AH389</f>
        <v>0</v>
      </c>
      <c r="AI391" s="10">
        <f>BaseData!AI389</f>
        <v>0</v>
      </c>
      <c r="AJ391" s="10">
        <f>BaseData!AJ389</f>
        <v>0</v>
      </c>
      <c r="AK391" s="10">
        <f>BaseData!AK389</f>
        <v>0</v>
      </c>
      <c r="AL391" s="10">
        <f>BaseData!AL389</f>
        <v>0</v>
      </c>
      <c r="AM391" s="10">
        <f>BaseData!AM389</f>
        <v>0</v>
      </c>
      <c r="AN391" s="10">
        <f>BaseData!AN389</f>
        <v>0</v>
      </c>
      <c r="AP391" s="10">
        <f t="shared" si="30"/>
        <v>0</v>
      </c>
      <c r="AQ391" s="10">
        <f t="shared" si="31"/>
        <v>38</v>
      </c>
      <c r="AR391" s="10">
        <f t="shared" si="32"/>
        <v>0</v>
      </c>
      <c r="AS391" s="10">
        <f t="shared" si="33"/>
        <v>0</v>
      </c>
      <c r="AT391" s="10">
        <f t="shared" si="34"/>
        <v>0</v>
      </c>
    </row>
    <row r="392" spans="1:46" s="6" customFormat="1" ht="23" customHeight="1">
      <c r="A392" s="10">
        <f>BaseData!A390</f>
        <v>0</v>
      </c>
      <c r="B392" s="10">
        <f>BaseData!B390</f>
        <v>0</v>
      </c>
      <c r="C392" s="10">
        <f>BaseData!C390</f>
        <v>0</v>
      </c>
      <c r="D392" s="10">
        <f>BaseData!D390</f>
        <v>0</v>
      </c>
      <c r="E392" s="10">
        <f>BaseData!E390</f>
        <v>0</v>
      </c>
      <c r="F392" s="10">
        <f>BaseData!F390</f>
        <v>0</v>
      </c>
      <c r="G392" s="10">
        <f>BaseData!G390</f>
        <v>0</v>
      </c>
      <c r="H392" s="10">
        <f>BaseData!H390</f>
        <v>0</v>
      </c>
      <c r="I392" s="10">
        <f>BaseData!I390</f>
        <v>0</v>
      </c>
      <c r="J392" s="10">
        <f>BaseData!J390</f>
        <v>0</v>
      </c>
      <c r="K392" s="10">
        <f>BaseData!K390</f>
        <v>0</v>
      </c>
      <c r="L392" s="10">
        <f>BaseData!L390</f>
        <v>0</v>
      </c>
      <c r="M392" s="10">
        <f>BaseData!M390</f>
        <v>0</v>
      </c>
      <c r="N392" s="10">
        <f>BaseData!N390</f>
        <v>0</v>
      </c>
      <c r="O392" s="10">
        <f>BaseData!O390</f>
        <v>0</v>
      </c>
      <c r="P392" s="10">
        <f>BaseData!P390</f>
        <v>0</v>
      </c>
      <c r="Q392" s="10">
        <f>BaseData!Q390</f>
        <v>0</v>
      </c>
      <c r="R392" s="10">
        <f>BaseData!R390</f>
        <v>0</v>
      </c>
      <c r="S392" s="10">
        <f>BaseData!S390</f>
        <v>0</v>
      </c>
      <c r="T392" s="10">
        <f>BaseData!T390</f>
        <v>0</v>
      </c>
      <c r="U392" s="10">
        <f>BaseData!U390</f>
        <v>0</v>
      </c>
      <c r="V392" s="10">
        <f>BaseData!V390</f>
        <v>0</v>
      </c>
      <c r="W392" s="10">
        <f>BaseData!W390</f>
        <v>0</v>
      </c>
      <c r="X392" s="10">
        <f>BaseData!X390</f>
        <v>0</v>
      </c>
      <c r="Y392" s="10">
        <f>BaseData!Y390</f>
        <v>0</v>
      </c>
      <c r="Z392" s="10">
        <f>BaseData!Z390</f>
        <v>0</v>
      </c>
      <c r="AA392" s="10">
        <f>BaseData!AA390</f>
        <v>0</v>
      </c>
      <c r="AB392" s="10">
        <f>BaseData!AB390</f>
        <v>0</v>
      </c>
      <c r="AC392" s="10">
        <f>BaseData!AC390</f>
        <v>0</v>
      </c>
      <c r="AD392" s="10">
        <f>BaseData!AD390</f>
        <v>0</v>
      </c>
      <c r="AE392" s="10">
        <f>BaseData!AE390</f>
        <v>0</v>
      </c>
      <c r="AF392" s="10">
        <f>BaseData!AF390</f>
        <v>0</v>
      </c>
      <c r="AG392" s="10">
        <f>BaseData!AG390</f>
        <v>0</v>
      </c>
      <c r="AH392" s="10">
        <f>BaseData!AH390</f>
        <v>0</v>
      </c>
      <c r="AI392" s="10">
        <f>BaseData!AI390</f>
        <v>0</v>
      </c>
      <c r="AJ392" s="10">
        <f>BaseData!AJ390</f>
        <v>0</v>
      </c>
      <c r="AK392" s="10">
        <f>BaseData!AK390</f>
        <v>0</v>
      </c>
      <c r="AL392" s="10">
        <f>BaseData!AL390</f>
        <v>0</v>
      </c>
      <c r="AM392" s="10">
        <f>BaseData!AM390</f>
        <v>0</v>
      </c>
      <c r="AN392" s="10">
        <f>BaseData!AN390</f>
        <v>0</v>
      </c>
      <c r="AP392" s="10">
        <f t="shared" si="30"/>
        <v>0</v>
      </c>
      <c r="AQ392" s="10">
        <f t="shared" si="31"/>
        <v>38</v>
      </c>
      <c r="AR392" s="10">
        <f t="shared" si="32"/>
        <v>0</v>
      </c>
      <c r="AS392" s="10">
        <f t="shared" si="33"/>
        <v>0</v>
      </c>
      <c r="AT392" s="10">
        <f t="shared" si="34"/>
        <v>0</v>
      </c>
    </row>
    <row r="393" spans="1:46" s="6" customFormat="1" ht="23" customHeight="1">
      <c r="A393" s="10">
        <f>BaseData!A391</f>
        <v>0</v>
      </c>
      <c r="B393" s="10">
        <f>BaseData!B391</f>
        <v>0</v>
      </c>
      <c r="C393" s="10">
        <f>BaseData!C391</f>
        <v>0</v>
      </c>
      <c r="D393" s="10">
        <f>BaseData!D391</f>
        <v>0</v>
      </c>
      <c r="E393" s="10">
        <f>BaseData!E391</f>
        <v>0</v>
      </c>
      <c r="F393" s="10">
        <f>BaseData!F391</f>
        <v>0</v>
      </c>
      <c r="G393" s="10">
        <f>BaseData!G391</f>
        <v>0</v>
      </c>
      <c r="H393" s="10">
        <f>BaseData!H391</f>
        <v>0</v>
      </c>
      <c r="I393" s="10">
        <f>BaseData!I391</f>
        <v>0</v>
      </c>
      <c r="J393" s="10">
        <f>BaseData!J391</f>
        <v>0</v>
      </c>
      <c r="K393" s="10">
        <f>BaseData!K391</f>
        <v>0</v>
      </c>
      <c r="L393" s="10">
        <f>BaseData!L391</f>
        <v>0</v>
      </c>
      <c r="M393" s="10">
        <f>BaseData!M391</f>
        <v>0</v>
      </c>
      <c r="N393" s="10">
        <f>BaseData!N391</f>
        <v>0</v>
      </c>
      <c r="O393" s="10">
        <f>BaseData!O391</f>
        <v>0</v>
      </c>
      <c r="P393" s="10">
        <f>BaseData!P391</f>
        <v>0</v>
      </c>
      <c r="Q393" s="10">
        <f>BaseData!Q391</f>
        <v>0</v>
      </c>
      <c r="R393" s="10">
        <f>BaseData!R391</f>
        <v>0</v>
      </c>
      <c r="S393" s="10">
        <f>BaseData!S391</f>
        <v>0</v>
      </c>
      <c r="T393" s="10">
        <f>BaseData!T391</f>
        <v>0</v>
      </c>
      <c r="U393" s="10">
        <f>BaseData!U391</f>
        <v>0</v>
      </c>
      <c r="V393" s="10">
        <f>BaseData!V391</f>
        <v>0</v>
      </c>
      <c r="W393" s="10">
        <f>BaseData!W391</f>
        <v>0</v>
      </c>
      <c r="X393" s="10">
        <f>BaseData!X391</f>
        <v>0</v>
      </c>
      <c r="Y393" s="10">
        <f>BaseData!Y391</f>
        <v>0</v>
      </c>
      <c r="Z393" s="10">
        <f>BaseData!Z391</f>
        <v>0</v>
      </c>
      <c r="AA393" s="10">
        <f>BaseData!AA391</f>
        <v>0</v>
      </c>
      <c r="AB393" s="10">
        <f>BaseData!AB391</f>
        <v>0</v>
      </c>
      <c r="AC393" s="10">
        <f>BaseData!AC391</f>
        <v>0</v>
      </c>
      <c r="AD393" s="10">
        <f>BaseData!AD391</f>
        <v>0</v>
      </c>
      <c r="AE393" s="10">
        <f>BaseData!AE391</f>
        <v>0</v>
      </c>
      <c r="AF393" s="10">
        <f>BaseData!AF391</f>
        <v>0</v>
      </c>
      <c r="AG393" s="10">
        <f>BaseData!AG391</f>
        <v>0</v>
      </c>
      <c r="AH393" s="10">
        <f>BaseData!AH391</f>
        <v>0</v>
      </c>
      <c r="AI393" s="10">
        <f>BaseData!AI391</f>
        <v>0</v>
      </c>
      <c r="AJ393" s="10">
        <f>BaseData!AJ391</f>
        <v>0</v>
      </c>
      <c r="AK393" s="10">
        <f>BaseData!AK391</f>
        <v>0</v>
      </c>
      <c r="AL393" s="10">
        <f>BaseData!AL391</f>
        <v>0</v>
      </c>
      <c r="AM393" s="10">
        <f>BaseData!AM391</f>
        <v>0</v>
      </c>
      <c r="AN393" s="10">
        <f>BaseData!AN391</f>
        <v>0</v>
      </c>
      <c r="AP393" s="10">
        <f t="shared" si="30"/>
        <v>0</v>
      </c>
      <c r="AQ393" s="10">
        <f t="shared" si="31"/>
        <v>38</v>
      </c>
      <c r="AR393" s="10">
        <f t="shared" si="32"/>
        <v>0</v>
      </c>
      <c r="AS393" s="10">
        <f t="shared" si="33"/>
        <v>0</v>
      </c>
      <c r="AT393" s="10">
        <f t="shared" si="34"/>
        <v>0</v>
      </c>
    </row>
    <row r="394" spans="1:46" s="6" customFormat="1" ht="23" customHeight="1">
      <c r="A394" s="10">
        <f>BaseData!A392</f>
        <v>0</v>
      </c>
      <c r="B394" s="10">
        <f>BaseData!B392</f>
        <v>0</v>
      </c>
      <c r="C394" s="10">
        <f>BaseData!C392</f>
        <v>0</v>
      </c>
      <c r="D394" s="10">
        <f>BaseData!D392</f>
        <v>0</v>
      </c>
      <c r="E394" s="10">
        <f>BaseData!E392</f>
        <v>0</v>
      </c>
      <c r="F394" s="10">
        <f>BaseData!F392</f>
        <v>0</v>
      </c>
      <c r="G394" s="10">
        <f>BaseData!G392</f>
        <v>0</v>
      </c>
      <c r="H394" s="10">
        <f>BaseData!H392</f>
        <v>0</v>
      </c>
      <c r="I394" s="10">
        <f>BaseData!I392</f>
        <v>0</v>
      </c>
      <c r="J394" s="10">
        <f>BaseData!J392</f>
        <v>0</v>
      </c>
      <c r="K394" s="10">
        <f>BaseData!K392</f>
        <v>0</v>
      </c>
      <c r="L394" s="10">
        <f>BaseData!L392</f>
        <v>0</v>
      </c>
      <c r="M394" s="10">
        <f>BaseData!M392</f>
        <v>0</v>
      </c>
      <c r="N394" s="10">
        <f>BaseData!N392</f>
        <v>0</v>
      </c>
      <c r="O394" s="10">
        <f>BaseData!O392</f>
        <v>0</v>
      </c>
      <c r="P394" s="10">
        <f>BaseData!P392</f>
        <v>0</v>
      </c>
      <c r="Q394" s="10">
        <f>BaseData!Q392</f>
        <v>0</v>
      </c>
      <c r="R394" s="10">
        <f>BaseData!R392</f>
        <v>0</v>
      </c>
      <c r="S394" s="10">
        <f>BaseData!S392</f>
        <v>0</v>
      </c>
      <c r="T394" s="10">
        <f>BaseData!T392</f>
        <v>0</v>
      </c>
      <c r="U394" s="10">
        <f>BaseData!U392</f>
        <v>0</v>
      </c>
      <c r="V394" s="10">
        <f>BaseData!V392</f>
        <v>0</v>
      </c>
      <c r="W394" s="10">
        <f>BaseData!W392</f>
        <v>0</v>
      </c>
      <c r="X394" s="10">
        <f>BaseData!X392</f>
        <v>0</v>
      </c>
      <c r="Y394" s="10">
        <f>BaseData!Y392</f>
        <v>0</v>
      </c>
      <c r="Z394" s="10">
        <f>BaseData!Z392</f>
        <v>0</v>
      </c>
      <c r="AA394" s="10">
        <f>BaseData!AA392</f>
        <v>0</v>
      </c>
      <c r="AB394" s="10">
        <f>BaseData!AB392</f>
        <v>0</v>
      </c>
      <c r="AC394" s="10">
        <f>BaseData!AC392</f>
        <v>0</v>
      </c>
      <c r="AD394" s="10">
        <f>BaseData!AD392</f>
        <v>0</v>
      </c>
      <c r="AE394" s="10">
        <f>BaseData!AE392</f>
        <v>0</v>
      </c>
      <c r="AF394" s="10">
        <f>BaseData!AF392</f>
        <v>0</v>
      </c>
      <c r="AG394" s="10">
        <f>BaseData!AG392</f>
        <v>0</v>
      </c>
      <c r="AH394" s="10">
        <f>BaseData!AH392</f>
        <v>0</v>
      </c>
      <c r="AI394" s="10">
        <f>BaseData!AI392</f>
        <v>0</v>
      </c>
      <c r="AJ394" s="10">
        <f>BaseData!AJ392</f>
        <v>0</v>
      </c>
      <c r="AK394" s="10">
        <f>BaseData!AK392</f>
        <v>0</v>
      </c>
      <c r="AL394" s="10">
        <f>BaseData!AL392</f>
        <v>0</v>
      </c>
      <c r="AM394" s="10">
        <f>BaseData!AM392</f>
        <v>0</v>
      </c>
      <c r="AN394" s="10">
        <f>BaseData!AN392</f>
        <v>0</v>
      </c>
      <c r="AP394" s="10">
        <f t="shared" si="30"/>
        <v>0</v>
      </c>
      <c r="AQ394" s="10">
        <f t="shared" si="31"/>
        <v>38</v>
      </c>
      <c r="AR394" s="10">
        <f t="shared" si="32"/>
        <v>0</v>
      </c>
      <c r="AS394" s="10">
        <f t="shared" si="33"/>
        <v>0</v>
      </c>
      <c r="AT394" s="10">
        <f t="shared" si="34"/>
        <v>0</v>
      </c>
    </row>
    <row r="395" spans="1:46" s="6" customFormat="1" ht="23" customHeight="1">
      <c r="A395" s="10">
        <f>BaseData!A393</f>
        <v>0</v>
      </c>
      <c r="B395" s="10">
        <f>BaseData!B393</f>
        <v>0</v>
      </c>
      <c r="C395" s="10">
        <f>BaseData!C393</f>
        <v>0</v>
      </c>
      <c r="D395" s="10">
        <f>BaseData!D393</f>
        <v>0</v>
      </c>
      <c r="E395" s="10">
        <f>BaseData!E393</f>
        <v>0</v>
      </c>
      <c r="F395" s="10">
        <f>BaseData!F393</f>
        <v>0</v>
      </c>
      <c r="G395" s="10">
        <f>BaseData!G393</f>
        <v>0</v>
      </c>
      <c r="H395" s="10">
        <f>BaseData!H393</f>
        <v>0</v>
      </c>
      <c r="I395" s="10">
        <f>BaseData!I393</f>
        <v>0</v>
      </c>
      <c r="J395" s="10">
        <f>BaseData!J393</f>
        <v>0</v>
      </c>
      <c r="K395" s="10">
        <f>BaseData!K393</f>
        <v>0</v>
      </c>
      <c r="L395" s="10">
        <f>BaseData!L393</f>
        <v>0</v>
      </c>
      <c r="M395" s="10">
        <f>BaseData!M393</f>
        <v>0</v>
      </c>
      <c r="N395" s="10">
        <f>BaseData!N393</f>
        <v>0</v>
      </c>
      <c r="O395" s="10">
        <f>BaseData!O393</f>
        <v>0</v>
      </c>
      <c r="P395" s="10">
        <f>BaseData!P393</f>
        <v>0</v>
      </c>
      <c r="Q395" s="10">
        <f>BaseData!Q393</f>
        <v>0</v>
      </c>
      <c r="R395" s="10">
        <f>BaseData!R393</f>
        <v>0</v>
      </c>
      <c r="S395" s="10">
        <f>BaseData!S393</f>
        <v>0</v>
      </c>
      <c r="T395" s="10">
        <f>BaseData!T393</f>
        <v>0</v>
      </c>
      <c r="U395" s="10">
        <f>BaseData!U393</f>
        <v>0</v>
      </c>
      <c r="V395" s="10">
        <f>BaseData!V393</f>
        <v>0</v>
      </c>
      <c r="W395" s="10">
        <f>BaseData!W393</f>
        <v>0</v>
      </c>
      <c r="X395" s="10">
        <f>BaseData!X393</f>
        <v>0</v>
      </c>
      <c r="Y395" s="10">
        <f>BaseData!Y393</f>
        <v>0</v>
      </c>
      <c r="Z395" s="10">
        <f>BaseData!Z393</f>
        <v>0</v>
      </c>
      <c r="AA395" s="10">
        <f>BaseData!AA393</f>
        <v>0</v>
      </c>
      <c r="AB395" s="10">
        <f>BaseData!AB393</f>
        <v>0</v>
      </c>
      <c r="AC395" s="10">
        <f>BaseData!AC393</f>
        <v>0</v>
      </c>
      <c r="AD395" s="10">
        <f>BaseData!AD393</f>
        <v>0</v>
      </c>
      <c r="AE395" s="10">
        <f>BaseData!AE393</f>
        <v>0</v>
      </c>
      <c r="AF395" s="10">
        <f>BaseData!AF393</f>
        <v>0</v>
      </c>
      <c r="AG395" s="10">
        <f>BaseData!AG393</f>
        <v>0</v>
      </c>
      <c r="AH395" s="10">
        <f>BaseData!AH393</f>
        <v>0</v>
      </c>
      <c r="AI395" s="10">
        <f>BaseData!AI393</f>
        <v>0</v>
      </c>
      <c r="AJ395" s="10">
        <f>BaseData!AJ393</f>
        <v>0</v>
      </c>
      <c r="AK395" s="10">
        <f>BaseData!AK393</f>
        <v>0</v>
      </c>
      <c r="AL395" s="10">
        <f>BaseData!AL393</f>
        <v>0</v>
      </c>
      <c r="AM395" s="10">
        <f>BaseData!AM393</f>
        <v>0</v>
      </c>
      <c r="AN395" s="10">
        <f>BaseData!AN393</f>
        <v>0</v>
      </c>
      <c r="AP395" s="10">
        <f t="shared" si="30"/>
        <v>0</v>
      </c>
      <c r="AQ395" s="10">
        <f t="shared" si="31"/>
        <v>38</v>
      </c>
      <c r="AR395" s="10">
        <f t="shared" si="32"/>
        <v>0</v>
      </c>
      <c r="AS395" s="10">
        <f t="shared" si="33"/>
        <v>0</v>
      </c>
      <c r="AT395" s="10">
        <f t="shared" si="34"/>
        <v>0</v>
      </c>
    </row>
    <row r="396" spans="1:46" s="6" customFormat="1" ht="23" customHeight="1">
      <c r="A396" s="10">
        <f>BaseData!A394</f>
        <v>0</v>
      </c>
      <c r="B396" s="10">
        <f>BaseData!B394</f>
        <v>0</v>
      </c>
      <c r="C396" s="10">
        <f>BaseData!C394</f>
        <v>0</v>
      </c>
      <c r="D396" s="10">
        <f>BaseData!D394</f>
        <v>0</v>
      </c>
      <c r="E396" s="10">
        <f>BaseData!E394</f>
        <v>0</v>
      </c>
      <c r="F396" s="10">
        <f>BaseData!F394</f>
        <v>0</v>
      </c>
      <c r="G396" s="10">
        <f>BaseData!G394</f>
        <v>0</v>
      </c>
      <c r="H396" s="10">
        <f>BaseData!H394</f>
        <v>0</v>
      </c>
      <c r="I396" s="10">
        <f>BaseData!I394</f>
        <v>0</v>
      </c>
      <c r="J396" s="10">
        <f>BaseData!J394</f>
        <v>0</v>
      </c>
      <c r="K396" s="10">
        <f>BaseData!K394</f>
        <v>0</v>
      </c>
      <c r="L396" s="10">
        <f>BaseData!L394</f>
        <v>0</v>
      </c>
      <c r="M396" s="10">
        <f>BaseData!M394</f>
        <v>0</v>
      </c>
      <c r="N396" s="10">
        <f>BaseData!N394</f>
        <v>0</v>
      </c>
      <c r="O396" s="10">
        <f>BaseData!O394</f>
        <v>0</v>
      </c>
      <c r="P396" s="10">
        <f>BaseData!P394</f>
        <v>0</v>
      </c>
      <c r="Q396" s="10">
        <f>BaseData!Q394</f>
        <v>0</v>
      </c>
      <c r="R396" s="10">
        <f>BaseData!R394</f>
        <v>0</v>
      </c>
      <c r="S396" s="10">
        <f>BaseData!S394</f>
        <v>0</v>
      </c>
      <c r="T396" s="10">
        <f>BaseData!T394</f>
        <v>0</v>
      </c>
      <c r="U396" s="10">
        <f>BaseData!U394</f>
        <v>0</v>
      </c>
      <c r="V396" s="10">
        <f>BaseData!V394</f>
        <v>0</v>
      </c>
      <c r="W396" s="10">
        <f>BaseData!W394</f>
        <v>0</v>
      </c>
      <c r="X396" s="10">
        <f>BaseData!X394</f>
        <v>0</v>
      </c>
      <c r="Y396" s="10">
        <f>BaseData!Y394</f>
        <v>0</v>
      </c>
      <c r="Z396" s="10">
        <f>BaseData!Z394</f>
        <v>0</v>
      </c>
      <c r="AA396" s="10">
        <f>BaseData!AA394</f>
        <v>0</v>
      </c>
      <c r="AB396" s="10">
        <f>BaseData!AB394</f>
        <v>0</v>
      </c>
      <c r="AC396" s="10">
        <f>BaseData!AC394</f>
        <v>0</v>
      </c>
      <c r="AD396" s="10">
        <f>BaseData!AD394</f>
        <v>0</v>
      </c>
      <c r="AE396" s="10">
        <f>BaseData!AE394</f>
        <v>0</v>
      </c>
      <c r="AF396" s="10">
        <f>BaseData!AF394</f>
        <v>0</v>
      </c>
      <c r="AG396" s="10">
        <f>BaseData!AG394</f>
        <v>0</v>
      </c>
      <c r="AH396" s="10">
        <f>BaseData!AH394</f>
        <v>0</v>
      </c>
      <c r="AI396" s="10">
        <f>BaseData!AI394</f>
        <v>0</v>
      </c>
      <c r="AJ396" s="10">
        <f>BaseData!AJ394</f>
        <v>0</v>
      </c>
      <c r="AK396" s="10">
        <f>BaseData!AK394</f>
        <v>0</v>
      </c>
      <c r="AL396" s="10">
        <f>BaseData!AL394</f>
        <v>0</v>
      </c>
      <c r="AM396" s="10">
        <f>BaseData!AM394</f>
        <v>0</v>
      </c>
      <c r="AN396" s="10">
        <f>BaseData!AN394</f>
        <v>0</v>
      </c>
      <c r="AP396" s="10">
        <f t="shared" si="30"/>
        <v>0</v>
      </c>
      <c r="AQ396" s="10">
        <f t="shared" si="31"/>
        <v>38</v>
      </c>
      <c r="AR396" s="10">
        <f t="shared" si="32"/>
        <v>0</v>
      </c>
      <c r="AS396" s="10">
        <f t="shared" si="33"/>
        <v>0</v>
      </c>
      <c r="AT396" s="10">
        <f t="shared" si="34"/>
        <v>0</v>
      </c>
    </row>
    <row r="397" spans="1:46" s="6" customFormat="1" ht="23" customHeight="1">
      <c r="A397" s="10">
        <f>BaseData!A395</f>
        <v>0</v>
      </c>
      <c r="B397" s="10">
        <f>BaseData!B395</f>
        <v>0</v>
      </c>
      <c r="C397" s="10">
        <f>BaseData!C395</f>
        <v>0</v>
      </c>
      <c r="D397" s="10">
        <f>BaseData!D395</f>
        <v>0</v>
      </c>
      <c r="E397" s="10">
        <f>BaseData!E395</f>
        <v>0</v>
      </c>
      <c r="F397" s="10">
        <f>BaseData!F395</f>
        <v>0</v>
      </c>
      <c r="G397" s="10">
        <f>BaseData!G395</f>
        <v>0</v>
      </c>
      <c r="H397" s="10">
        <f>BaseData!H395</f>
        <v>0</v>
      </c>
      <c r="I397" s="10">
        <f>BaseData!I395</f>
        <v>0</v>
      </c>
      <c r="J397" s="10">
        <f>BaseData!J395</f>
        <v>0</v>
      </c>
      <c r="K397" s="10">
        <f>BaseData!K395</f>
        <v>0</v>
      </c>
      <c r="L397" s="10">
        <f>BaseData!L395</f>
        <v>0</v>
      </c>
      <c r="M397" s="10">
        <f>BaseData!M395</f>
        <v>0</v>
      </c>
      <c r="N397" s="10">
        <f>BaseData!N395</f>
        <v>0</v>
      </c>
      <c r="O397" s="10">
        <f>BaseData!O395</f>
        <v>0</v>
      </c>
      <c r="P397" s="10">
        <f>BaseData!P395</f>
        <v>0</v>
      </c>
      <c r="Q397" s="10">
        <f>BaseData!Q395</f>
        <v>0</v>
      </c>
      <c r="R397" s="10">
        <f>BaseData!R395</f>
        <v>0</v>
      </c>
      <c r="S397" s="10">
        <f>BaseData!S395</f>
        <v>0</v>
      </c>
      <c r="T397" s="10">
        <f>BaseData!T395</f>
        <v>0</v>
      </c>
      <c r="U397" s="10">
        <f>BaseData!U395</f>
        <v>0</v>
      </c>
      <c r="V397" s="10">
        <f>BaseData!V395</f>
        <v>0</v>
      </c>
      <c r="W397" s="10">
        <f>BaseData!W395</f>
        <v>0</v>
      </c>
      <c r="X397" s="10">
        <f>BaseData!X395</f>
        <v>0</v>
      </c>
      <c r="Y397" s="10">
        <f>BaseData!Y395</f>
        <v>0</v>
      </c>
      <c r="Z397" s="10">
        <f>BaseData!Z395</f>
        <v>0</v>
      </c>
      <c r="AA397" s="10">
        <f>BaseData!AA395</f>
        <v>0</v>
      </c>
      <c r="AB397" s="10">
        <f>BaseData!AB395</f>
        <v>0</v>
      </c>
      <c r="AC397" s="10">
        <f>BaseData!AC395</f>
        <v>0</v>
      </c>
      <c r="AD397" s="10">
        <f>BaseData!AD395</f>
        <v>0</v>
      </c>
      <c r="AE397" s="10">
        <f>BaseData!AE395</f>
        <v>0</v>
      </c>
      <c r="AF397" s="10">
        <f>BaseData!AF395</f>
        <v>0</v>
      </c>
      <c r="AG397" s="10">
        <f>BaseData!AG395</f>
        <v>0</v>
      </c>
      <c r="AH397" s="10">
        <f>BaseData!AH395</f>
        <v>0</v>
      </c>
      <c r="AI397" s="10">
        <f>BaseData!AI395</f>
        <v>0</v>
      </c>
      <c r="AJ397" s="10">
        <f>BaseData!AJ395</f>
        <v>0</v>
      </c>
      <c r="AK397" s="10">
        <f>BaseData!AK395</f>
        <v>0</v>
      </c>
      <c r="AL397" s="10">
        <f>BaseData!AL395</f>
        <v>0</v>
      </c>
      <c r="AM397" s="10">
        <f>BaseData!AM395</f>
        <v>0</v>
      </c>
      <c r="AN397" s="10">
        <f>BaseData!AN395</f>
        <v>0</v>
      </c>
      <c r="AP397" s="10">
        <f t="shared" si="30"/>
        <v>0</v>
      </c>
      <c r="AQ397" s="10">
        <f t="shared" si="31"/>
        <v>38</v>
      </c>
      <c r="AR397" s="10">
        <f t="shared" si="32"/>
        <v>0</v>
      </c>
      <c r="AS397" s="10">
        <f t="shared" si="33"/>
        <v>0</v>
      </c>
      <c r="AT397" s="10">
        <f t="shared" si="34"/>
        <v>0</v>
      </c>
    </row>
    <row r="398" spans="1:46" s="6" customFormat="1" ht="23" customHeight="1">
      <c r="A398" s="10">
        <f>BaseData!A396</f>
        <v>0</v>
      </c>
      <c r="B398" s="10">
        <f>BaseData!B396</f>
        <v>0</v>
      </c>
      <c r="C398" s="10">
        <f>BaseData!C396</f>
        <v>0</v>
      </c>
      <c r="D398" s="10">
        <f>BaseData!D396</f>
        <v>0</v>
      </c>
      <c r="E398" s="10">
        <f>BaseData!E396</f>
        <v>0</v>
      </c>
      <c r="F398" s="10">
        <f>BaseData!F396</f>
        <v>0</v>
      </c>
      <c r="G398" s="10">
        <f>BaseData!G396</f>
        <v>0</v>
      </c>
      <c r="H398" s="10">
        <f>BaseData!H396</f>
        <v>0</v>
      </c>
      <c r="I398" s="10">
        <f>BaseData!I396</f>
        <v>0</v>
      </c>
      <c r="J398" s="10">
        <f>BaseData!J396</f>
        <v>0</v>
      </c>
      <c r="K398" s="10">
        <f>BaseData!K396</f>
        <v>0</v>
      </c>
      <c r="L398" s="10">
        <f>BaseData!L396</f>
        <v>0</v>
      </c>
      <c r="M398" s="10">
        <f>BaseData!M396</f>
        <v>0</v>
      </c>
      <c r="N398" s="10">
        <f>BaseData!N396</f>
        <v>0</v>
      </c>
      <c r="O398" s="10">
        <f>BaseData!O396</f>
        <v>0</v>
      </c>
      <c r="P398" s="10">
        <f>BaseData!P396</f>
        <v>0</v>
      </c>
      <c r="Q398" s="10">
        <f>BaseData!Q396</f>
        <v>0</v>
      </c>
      <c r="R398" s="10">
        <f>BaseData!R396</f>
        <v>0</v>
      </c>
      <c r="S398" s="10">
        <f>BaseData!S396</f>
        <v>0</v>
      </c>
      <c r="T398" s="10">
        <f>BaseData!T396</f>
        <v>0</v>
      </c>
      <c r="U398" s="10">
        <f>BaseData!U396</f>
        <v>0</v>
      </c>
      <c r="V398" s="10">
        <f>BaseData!V396</f>
        <v>0</v>
      </c>
      <c r="W398" s="10">
        <f>BaseData!W396</f>
        <v>0</v>
      </c>
      <c r="X398" s="10">
        <f>BaseData!X396</f>
        <v>0</v>
      </c>
      <c r="Y398" s="10">
        <f>BaseData!Y396</f>
        <v>0</v>
      </c>
      <c r="Z398" s="10">
        <f>BaseData!Z396</f>
        <v>0</v>
      </c>
      <c r="AA398" s="10">
        <f>BaseData!AA396</f>
        <v>0</v>
      </c>
      <c r="AB398" s="10">
        <f>BaseData!AB396</f>
        <v>0</v>
      </c>
      <c r="AC398" s="10">
        <f>BaseData!AC396</f>
        <v>0</v>
      </c>
      <c r="AD398" s="10">
        <f>BaseData!AD396</f>
        <v>0</v>
      </c>
      <c r="AE398" s="10">
        <f>BaseData!AE396</f>
        <v>0</v>
      </c>
      <c r="AF398" s="10">
        <f>BaseData!AF396</f>
        <v>0</v>
      </c>
      <c r="AG398" s="10">
        <f>BaseData!AG396</f>
        <v>0</v>
      </c>
      <c r="AH398" s="10">
        <f>BaseData!AH396</f>
        <v>0</v>
      </c>
      <c r="AI398" s="10">
        <f>BaseData!AI396</f>
        <v>0</v>
      </c>
      <c r="AJ398" s="10">
        <f>BaseData!AJ396</f>
        <v>0</v>
      </c>
      <c r="AK398" s="10">
        <f>BaseData!AK396</f>
        <v>0</v>
      </c>
      <c r="AL398" s="10">
        <f>BaseData!AL396</f>
        <v>0</v>
      </c>
      <c r="AM398" s="10">
        <f>BaseData!AM396</f>
        <v>0</v>
      </c>
      <c r="AN398" s="10">
        <f>BaseData!AN396</f>
        <v>0</v>
      </c>
      <c r="AP398" s="10">
        <f t="shared" si="30"/>
        <v>0</v>
      </c>
      <c r="AQ398" s="10">
        <f t="shared" si="31"/>
        <v>38</v>
      </c>
      <c r="AR398" s="10">
        <f t="shared" si="32"/>
        <v>0</v>
      </c>
      <c r="AS398" s="10">
        <f t="shared" si="33"/>
        <v>0</v>
      </c>
      <c r="AT398" s="10">
        <f t="shared" si="34"/>
        <v>0</v>
      </c>
    </row>
    <row r="399" spans="1:46" s="6" customFormat="1" ht="23" customHeight="1">
      <c r="A399" s="10">
        <f>BaseData!A397</f>
        <v>0</v>
      </c>
      <c r="B399" s="10">
        <f>BaseData!B397</f>
        <v>0</v>
      </c>
      <c r="C399" s="10">
        <f>BaseData!C397</f>
        <v>0</v>
      </c>
      <c r="D399" s="10">
        <f>BaseData!D397</f>
        <v>0</v>
      </c>
      <c r="E399" s="10">
        <f>BaseData!E397</f>
        <v>0</v>
      </c>
      <c r="F399" s="10">
        <f>BaseData!F397</f>
        <v>0</v>
      </c>
      <c r="G399" s="10">
        <f>BaseData!G397</f>
        <v>0</v>
      </c>
      <c r="H399" s="10">
        <f>BaseData!H397</f>
        <v>0</v>
      </c>
      <c r="I399" s="10">
        <f>BaseData!I397</f>
        <v>0</v>
      </c>
      <c r="J399" s="10">
        <f>BaseData!J397</f>
        <v>0</v>
      </c>
      <c r="K399" s="10">
        <f>BaseData!K397</f>
        <v>0</v>
      </c>
      <c r="L399" s="10">
        <f>BaseData!L397</f>
        <v>0</v>
      </c>
      <c r="M399" s="10">
        <f>BaseData!M397</f>
        <v>0</v>
      </c>
      <c r="N399" s="10">
        <f>BaseData!N397</f>
        <v>0</v>
      </c>
      <c r="O399" s="10">
        <f>BaseData!O397</f>
        <v>0</v>
      </c>
      <c r="P399" s="10">
        <f>BaseData!P397</f>
        <v>0</v>
      </c>
      <c r="Q399" s="10">
        <f>BaseData!Q397</f>
        <v>0</v>
      </c>
      <c r="R399" s="10">
        <f>BaseData!R397</f>
        <v>0</v>
      </c>
      <c r="S399" s="10">
        <f>BaseData!S397</f>
        <v>0</v>
      </c>
      <c r="T399" s="10">
        <f>BaseData!T397</f>
        <v>0</v>
      </c>
      <c r="U399" s="10">
        <f>BaseData!U397</f>
        <v>0</v>
      </c>
      <c r="V399" s="10">
        <f>BaseData!V397</f>
        <v>0</v>
      </c>
      <c r="W399" s="10">
        <f>BaseData!W397</f>
        <v>0</v>
      </c>
      <c r="X399" s="10">
        <f>BaseData!X397</f>
        <v>0</v>
      </c>
      <c r="Y399" s="10">
        <f>BaseData!Y397</f>
        <v>0</v>
      </c>
      <c r="Z399" s="10">
        <f>BaseData!Z397</f>
        <v>0</v>
      </c>
      <c r="AA399" s="10">
        <f>BaseData!AA397</f>
        <v>0</v>
      </c>
      <c r="AB399" s="10">
        <f>BaseData!AB397</f>
        <v>0</v>
      </c>
      <c r="AC399" s="10">
        <f>BaseData!AC397</f>
        <v>0</v>
      </c>
      <c r="AD399" s="10">
        <f>BaseData!AD397</f>
        <v>0</v>
      </c>
      <c r="AE399" s="10">
        <f>BaseData!AE397</f>
        <v>0</v>
      </c>
      <c r="AF399" s="10">
        <f>BaseData!AF397</f>
        <v>0</v>
      </c>
      <c r="AG399" s="10">
        <f>BaseData!AG397</f>
        <v>0</v>
      </c>
      <c r="AH399" s="10">
        <f>BaseData!AH397</f>
        <v>0</v>
      </c>
      <c r="AI399" s="10">
        <f>BaseData!AI397</f>
        <v>0</v>
      </c>
      <c r="AJ399" s="10">
        <f>BaseData!AJ397</f>
        <v>0</v>
      </c>
      <c r="AK399" s="10">
        <f>BaseData!AK397</f>
        <v>0</v>
      </c>
      <c r="AL399" s="10">
        <f>BaseData!AL397</f>
        <v>0</v>
      </c>
      <c r="AM399" s="10">
        <f>BaseData!AM397</f>
        <v>0</v>
      </c>
      <c r="AN399" s="10">
        <f>BaseData!AN397</f>
        <v>0</v>
      </c>
      <c r="AP399" s="10">
        <f t="shared" si="30"/>
        <v>0</v>
      </c>
      <c r="AQ399" s="10">
        <f t="shared" si="31"/>
        <v>38</v>
      </c>
      <c r="AR399" s="10">
        <f t="shared" si="32"/>
        <v>0</v>
      </c>
      <c r="AS399" s="10">
        <f t="shared" si="33"/>
        <v>0</v>
      </c>
      <c r="AT399" s="10">
        <f t="shared" si="34"/>
        <v>0</v>
      </c>
    </row>
    <row r="400" spans="1:46" s="6" customFormat="1" ht="23" customHeight="1">
      <c r="A400" s="10">
        <f>BaseData!A398</f>
        <v>0</v>
      </c>
      <c r="B400" s="10">
        <f>BaseData!B398</f>
        <v>0</v>
      </c>
      <c r="C400" s="10">
        <f>BaseData!C398</f>
        <v>0</v>
      </c>
      <c r="D400" s="10">
        <f>BaseData!D398</f>
        <v>0</v>
      </c>
      <c r="E400" s="10">
        <f>BaseData!E398</f>
        <v>0</v>
      </c>
      <c r="F400" s="10">
        <f>BaseData!F398</f>
        <v>0</v>
      </c>
      <c r="G400" s="10">
        <f>BaseData!G398</f>
        <v>0</v>
      </c>
      <c r="H400" s="10">
        <f>BaseData!H398</f>
        <v>0</v>
      </c>
      <c r="I400" s="10">
        <f>BaseData!I398</f>
        <v>0</v>
      </c>
      <c r="J400" s="10">
        <f>BaseData!J398</f>
        <v>0</v>
      </c>
      <c r="K400" s="10">
        <f>BaseData!K398</f>
        <v>0</v>
      </c>
      <c r="L400" s="10">
        <f>BaseData!L398</f>
        <v>0</v>
      </c>
      <c r="M400" s="10">
        <f>BaseData!M398</f>
        <v>0</v>
      </c>
      <c r="N400" s="10">
        <f>BaseData!N398</f>
        <v>0</v>
      </c>
      <c r="O400" s="10">
        <f>BaseData!O398</f>
        <v>0</v>
      </c>
      <c r="P400" s="10">
        <f>BaseData!P398</f>
        <v>0</v>
      </c>
      <c r="Q400" s="10">
        <f>BaseData!Q398</f>
        <v>0</v>
      </c>
      <c r="R400" s="10">
        <f>BaseData!R398</f>
        <v>0</v>
      </c>
      <c r="S400" s="10">
        <f>BaseData!S398</f>
        <v>0</v>
      </c>
      <c r="T400" s="10">
        <f>BaseData!T398</f>
        <v>0</v>
      </c>
      <c r="U400" s="10">
        <f>BaseData!U398</f>
        <v>0</v>
      </c>
      <c r="V400" s="10">
        <f>BaseData!V398</f>
        <v>0</v>
      </c>
      <c r="W400" s="10">
        <f>BaseData!W398</f>
        <v>0</v>
      </c>
      <c r="X400" s="10">
        <f>BaseData!X398</f>
        <v>0</v>
      </c>
      <c r="Y400" s="10">
        <f>BaseData!Y398</f>
        <v>0</v>
      </c>
      <c r="Z400" s="10">
        <f>BaseData!Z398</f>
        <v>0</v>
      </c>
      <c r="AA400" s="10">
        <f>BaseData!AA398</f>
        <v>0</v>
      </c>
      <c r="AB400" s="10">
        <f>BaseData!AB398</f>
        <v>0</v>
      </c>
      <c r="AC400" s="10">
        <f>BaseData!AC398</f>
        <v>0</v>
      </c>
      <c r="AD400" s="10">
        <f>BaseData!AD398</f>
        <v>0</v>
      </c>
      <c r="AE400" s="10">
        <f>BaseData!AE398</f>
        <v>0</v>
      </c>
      <c r="AF400" s="10">
        <f>BaseData!AF398</f>
        <v>0</v>
      </c>
      <c r="AG400" s="10">
        <f>BaseData!AG398</f>
        <v>0</v>
      </c>
      <c r="AH400" s="10">
        <f>BaseData!AH398</f>
        <v>0</v>
      </c>
      <c r="AI400" s="10">
        <f>BaseData!AI398</f>
        <v>0</v>
      </c>
      <c r="AJ400" s="10">
        <f>BaseData!AJ398</f>
        <v>0</v>
      </c>
      <c r="AK400" s="10">
        <f>BaseData!AK398</f>
        <v>0</v>
      </c>
      <c r="AL400" s="10">
        <f>BaseData!AL398</f>
        <v>0</v>
      </c>
      <c r="AM400" s="10">
        <f>BaseData!AM398</f>
        <v>0</v>
      </c>
      <c r="AN400" s="10">
        <f>BaseData!AN398</f>
        <v>0</v>
      </c>
      <c r="AP400" s="10">
        <f t="shared" si="30"/>
        <v>0</v>
      </c>
      <c r="AQ400" s="10">
        <f t="shared" si="31"/>
        <v>38</v>
      </c>
      <c r="AR400" s="10">
        <f t="shared" si="32"/>
        <v>0</v>
      </c>
      <c r="AS400" s="10">
        <f t="shared" si="33"/>
        <v>0</v>
      </c>
      <c r="AT400" s="10">
        <f t="shared" si="34"/>
        <v>0</v>
      </c>
    </row>
    <row r="401" spans="1:46" s="6" customFormat="1" ht="23" customHeight="1">
      <c r="A401" s="10">
        <f>BaseData!A399</f>
        <v>0</v>
      </c>
      <c r="B401" s="10">
        <f>BaseData!B399</f>
        <v>0</v>
      </c>
      <c r="C401" s="10">
        <f>BaseData!C399</f>
        <v>0</v>
      </c>
      <c r="D401" s="10">
        <f>BaseData!D399</f>
        <v>0</v>
      </c>
      <c r="E401" s="10">
        <f>BaseData!E399</f>
        <v>0</v>
      </c>
      <c r="F401" s="10">
        <f>BaseData!F399</f>
        <v>0</v>
      </c>
      <c r="G401" s="10">
        <f>BaseData!G399</f>
        <v>0</v>
      </c>
      <c r="H401" s="10">
        <f>BaseData!H399</f>
        <v>0</v>
      </c>
      <c r="I401" s="10">
        <f>BaseData!I399</f>
        <v>0</v>
      </c>
      <c r="J401" s="10">
        <f>BaseData!J399</f>
        <v>0</v>
      </c>
      <c r="K401" s="10">
        <f>BaseData!K399</f>
        <v>0</v>
      </c>
      <c r="L401" s="10">
        <f>BaseData!L399</f>
        <v>0</v>
      </c>
      <c r="M401" s="10">
        <f>BaseData!M399</f>
        <v>0</v>
      </c>
      <c r="N401" s="10">
        <f>BaseData!N399</f>
        <v>0</v>
      </c>
      <c r="O401" s="10">
        <f>BaseData!O399</f>
        <v>0</v>
      </c>
      <c r="P401" s="10">
        <f>BaseData!P399</f>
        <v>0</v>
      </c>
      <c r="Q401" s="10">
        <f>BaseData!Q399</f>
        <v>0</v>
      </c>
      <c r="R401" s="10">
        <f>BaseData!R399</f>
        <v>0</v>
      </c>
      <c r="S401" s="10">
        <f>BaseData!S399</f>
        <v>0</v>
      </c>
      <c r="T401" s="10">
        <f>BaseData!T399</f>
        <v>0</v>
      </c>
      <c r="U401" s="10">
        <f>BaseData!U399</f>
        <v>0</v>
      </c>
      <c r="V401" s="10">
        <f>BaseData!V399</f>
        <v>0</v>
      </c>
      <c r="W401" s="10">
        <f>BaseData!W399</f>
        <v>0</v>
      </c>
      <c r="X401" s="10">
        <f>BaseData!X399</f>
        <v>0</v>
      </c>
      <c r="Y401" s="10">
        <f>BaseData!Y399</f>
        <v>0</v>
      </c>
      <c r="Z401" s="10">
        <f>BaseData!Z399</f>
        <v>0</v>
      </c>
      <c r="AA401" s="10">
        <f>BaseData!AA399</f>
        <v>0</v>
      </c>
      <c r="AB401" s="10">
        <f>BaseData!AB399</f>
        <v>0</v>
      </c>
      <c r="AC401" s="10">
        <f>BaseData!AC399</f>
        <v>0</v>
      </c>
      <c r="AD401" s="10">
        <f>BaseData!AD399</f>
        <v>0</v>
      </c>
      <c r="AE401" s="10">
        <f>BaseData!AE399</f>
        <v>0</v>
      </c>
      <c r="AF401" s="10">
        <f>BaseData!AF399</f>
        <v>0</v>
      </c>
      <c r="AG401" s="10">
        <f>BaseData!AG399</f>
        <v>0</v>
      </c>
      <c r="AH401" s="10">
        <f>BaseData!AH399</f>
        <v>0</v>
      </c>
      <c r="AI401" s="10">
        <f>BaseData!AI399</f>
        <v>0</v>
      </c>
      <c r="AJ401" s="10">
        <f>BaseData!AJ399</f>
        <v>0</v>
      </c>
      <c r="AK401" s="10">
        <f>BaseData!AK399</f>
        <v>0</v>
      </c>
      <c r="AL401" s="10">
        <f>BaseData!AL399</f>
        <v>0</v>
      </c>
      <c r="AM401" s="10">
        <f>BaseData!AM399</f>
        <v>0</v>
      </c>
      <c r="AN401" s="10">
        <f>BaseData!AN399</f>
        <v>0</v>
      </c>
      <c r="AP401" s="10">
        <f t="shared" si="30"/>
        <v>0</v>
      </c>
      <c r="AQ401" s="10">
        <f t="shared" si="31"/>
        <v>38</v>
      </c>
      <c r="AR401" s="10">
        <f t="shared" si="32"/>
        <v>0</v>
      </c>
      <c r="AS401" s="10">
        <f t="shared" si="33"/>
        <v>0</v>
      </c>
      <c r="AT401" s="10">
        <f t="shared" si="34"/>
        <v>0</v>
      </c>
    </row>
    <row r="402" spans="1:46" s="6" customFormat="1" ht="23" customHeight="1">
      <c r="A402" s="10">
        <f>BaseData!A400</f>
        <v>0</v>
      </c>
      <c r="B402" s="10">
        <f>BaseData!B400</f>
        <v>0</v>
      </c>
      <c r="C402" s="10">
        <f>BaseData!C400</f>
        <v>0</v>
      </c>
      <c r="D402" s="10">
        <f>BaseData!D400</f>
        <v>0</v>
      </c>
      <c r="E402" s="10">
        <f>BaseData!E400</f>
        <v>0</v>
      </c>
      <c r="F402" s="10">
        <f>BaseData!F400</f>
        <v>0</v>
      </c>
      <c r="G402" s="10">
        <f>BaseData!G400</f>
        <v>0</v>
      </c>
      <c r="H402" s="10">
        <f>BaseData!H400</f>
        <v>0</v>
      </c>
      <c r="I402" s="10">
        <f>BaseData!I400</f>
        <v>0</v>
      </c>
      <c r="J402" s="10">
        <f>BaseData!J400</f>
        <v>0</v>
      </c>
      <c r="K402" s="10">
        <f>BaseData!K400</f>
        <v>0</v>
      </c>
      <c r="L402" s="10">
        <f>BaseData!L400</f>
        <v>0</v>
      </c>
      <c r="M402" s="10">
        <f>BaseData!M400</f>
        <v>0</v>
      </c>
      <c r="N402" s="10">
        <f>BaseData!N400</f>
        <v>0</v>
      </c>
      <c r="O402" s="10">
        <f>BaseData!O400</f>
        <v>0</v>
      </c>
      <c r="P402" s="10">
        <f>BaseData!P400</f>
        <v>0</v>
      </c>
      <c r="Q402" s="10">
        <f>BaseData!Q400</f>
        <v>0</v>
      </c>
      <c r="R402" s="10">
        <f>BaseData!R400</f>
        <v>0</v>
      </c>
      <c r="S402" s="10">
        <f>BaseData!S400</f>
        <v>0</v>
      </c>
      <c r="T402" s="10">
        <f>BaseData!T400</f>
        <v>0</v>
      </c>
      <c r="U402" s="10">
        <f>BaseData!U400</f>
        <v>0</v>
      </c>
      <c r="V402" s="10">
        <f>BaseData!V400</f>
        <v>0</v>
      </c>
      <c r="W402" s="10">
        <f>BaseData!W400</f>
        <v>0</v>
      </c>
      <c r="X402" s="10">
        <f>BaseData!X400</f>
        <v>0</v>
      </c>
      <c r="Y402" s="10">
        <f>BaseData!Y400</f>
        <v>0</v>
      </c>
      <c r="Z402" s="10">
        <f>BaseData!Z400</f>
        <v>0</v>
      </c>
      <c r="AA402" s="10">
        <f>BaseData!AA400</f>
        <v>0</v>
      </c>
      <c r="AB402" s="10">
        <f>BaseData!AB400</f>
        <v>0</v>
      </c>
      <c r="AC402" s="10">
        <f>BaseData!AC400</f>
        <v>0</v>
      </c>
      <c r="AD402" s="10">
        <f>BaseData!AD400</f>
        <v>0</v>
      </c>
      <c r="AE402" s="10">
        <f>BaseData!AE400</f>
        <v>0</v>
      </c>
      <c r="AF402" s="10">
        <f>BaseData!AF400</f>
        <v>0</v>
      </c>
      <c r="AG402" s="10">
        <f>BaseData!AG400</f>
        <v>0</v>
      </c>
      <c r="AH402" s="10">
        <f>BaseData!AH400</f>
        <v>0</v>
      </c>
      <c r="AI402" s="10">
        <f>BaseData!AI400</f>
        <v>0</v>
      </c>
      <c r="AJ402" s="10">
        <f>BaseData!AJ400</f>
        <v>0</v>
      </c>
      <c r="AK402" s="10">
        <f>BaseData!AK400</f>
        <v>0</v>
      </c>
      <c r="AL402" s="10">
        <f>BaseData!AL400</f>
        <v>0</v>
      </c>
      <c r="AM402" s="10">
        <f>BaseData!AM400</f>
        <v>0</v>
      </c>
      <c r="AN402" s="10">
        <f>BaseData!AN400</f>
        <v>0</v>
      </c>
      <c r="AP402" s="10">
        <f t="shared" si="30"/>
        <v>0</v>
      </c>
      <c r="AQ402" s="10">
        <f t="shared" si="31"/>
        <v>38</v>
      </c>
      <c r="AR402" s="10">
        <f t="shared" si="32"/>
        <v>0</v>
      </c>
      <c r="AS402" s="10">
        <f t="shared" si="33"/>
        <v>0</v>
      </c>
      <c r="AT402" s="10">
        <f t="shared" si="34"/>
        <v>0</v>
      </c>
    </row>
    <row r="403" spans="1:46" s="6" customFormat="1" ht="23" customHeight="1">
      <c r="A403" s="10">
        <f>BaseData!A401</f>
        <v>0</v>
      </c>
      <c r="B403" s="10">
        <f>BaseData!B401</f>
        <v>0</v>
      </c>
      <c r="C403" s="10">
        <f>BaseData!C401</f>
        <v>0</v>
      </c>
      <c r="D403" s="10">
        <f>BaseData!D401</f>
        <v>0</v>
      </c>
      <c r="E403" s="10">
        <f>BaseData!E401</f>
        <v>0</v>
      </c>
      <c r="F403" s="10">
        <f>BaseData!F401</f>
        <v>0</v>
      </c>
      <c r="G403" s="10">
        <f>BaseData!G401</f>
        <v>0</v>
      </c>
      <c r="H403" s="10">
        <f>BaseData!H401</f>
        <v>0</v>
      </c>
      <c r="I403" s="10">
        <f>BaseData!I401</f>
        <v>0</v>
      </c>
      <c r="J403" s="10">
        <f>BaseData!J401</f>
        <v>0</v>
      </c>
      <c r="K403" s="10">
        <f>BaseData!K401</f>
        <v>0</v>
      </c>
      <c r="L403" s="10">
        <f>BaseData!L401</f>
        <v>0</v>
      </c>
      <c r="M403" s="10">
        <f>BaseData!M401</f>
        <v>0</v>
      </c>
      <c r="N403" s="10">
        <f>BaseData!N401</f>
        <v>0</v>
      </c>
      <c r="O403" s="10">
        <f>BaseData!O401</f>
        <v>0</v>
      </c>
      <c r="P403" s="10">
        <f>BaseData!P401</f>
        <v>0</v>
      </c>
      <c r="Q403" s="10">
        <f>BaseData!Q401</f>
        <v>0</v>
      </c>
      <c r="R403" s="10">
        <f>BaseData!R401</f>
        <v>0</v>
      </c>
      <c r="S403" s="10">
        <f>BaseData!S401</f>
        <v>0</v>
      </c>
      <c r="T403" s="10">
        <f>BaseData!T401</f>
        <v>0</v>
      </c>
      <c r="U403" s="10">
        <f>BaseData!U401</f>
        <v>0</v>
      </c>
      <c r="V403" s="10">
        <f>BaseData!V401</f>
        <v>0</v>
      </c>
      <c r="W403" s="10">
        <f>BaseData!W401</f>
        <v>0</v>
      </c>
      <c r="X403" s="10">
        <f>BaseData!X401</f>
        <v>0</v>
      </c>
      <c r="Y403" s="10">
        <f>BaseData!Y401</f>
        <v>0</v>
      </c>
      <c r="Z403" s="10">
        <f>BaseData!Z401</f>
        <v>0</v>
      </c>
      <c r="AA403" s="10">
        <f>BaseData!AA401</f>
        <v>0</v>
      </c>
      <c r="AB403" s="10">
        <f>BaseData!AB401</f>
        <v>0</v>
      </c>
      <c r="AC403" s="10">
        <f>BaseData!AC401</f>
        <v>0</v>
      </c>
      <c r="AD403" s="10">
        <f>BaseData!AD401</f>
        <v>0</v>
      </c>
      <c r="AE403" s="10">
        <f>BaseData!AE401</f>
        <v>0</v>
      </c>
      <c r="AF403" s="10">
        <f>BaseData!AF401</f>
        <v>0</v>
      </c>
      <c r="AG403" s="10">
        <f>BaseData!AG401</f>
        <v>0</v>
      </c>
      <c r="AH403" s="10">
        <f>BaseData!AH401</f>
        <v>0</v>
      </c>
      <c r="AI403" s="10">
        <f>BaseData!AI401</f>
        <v>0</v>
      </c>
      <c r="AJ403" s="10">
        <f>BaseData!AJ401</f>
        <v>0</v>
      </c>
      <c r="AK403" s="10">
        <f>BaseData!AK401</f>
        <v>0</v>
      </c>
      <c r="AL403" s="10">
        <f>BaseData!AL401</f>
        <v>0</v>
      </c>
      <c r="AM403" s="10">
        <f>BaseData!AM401</f>
        <v>0</v>
      </c>
      <c r="AN403" s="10">
        <f>BaseData!AN401</f>
        <v>0</v>
      </c>
      <c r="AP403" s="10">
        <f t="shared" si="30"/>
        <v>0</v>
      </c>
      <c r="AQ403" s="10">
        <f t="shared" si="31"/>
        <v>38</v>
      </c>
      <c r="AR403" s="10">
        <f t="shared" si="32"/>
        <v>0</v>
      </c>
      <c r="AS403" s="10">
        <f t="shared" si="33"/>
        <v>0</v>
      </c>
      <c r="AT403" s="10">
        <f t="shared" si="34"/>
        <v>0</v>
      </c>
    </row>
    <row r="404" spans="1:46" s="6" customFormat="1" ht="23" customHeight="1">
      <c r="A404" s="10">
        <f>BaseData!A402</f>
        <v>0</v>
      </c>
      <c r="B404" s="10">
        <f>BaseData!B402</f>
        <v>0</v>
      </c>
      <c r="C404" s="10">
        <f>BaseData!C402</f>
        <v>0</v>
      </c>
      <c r="D404" s="10">
        <f>BaseData!D402</f>
        <v>0</v>
      </c>
      <c r="E404" s="10">
        <f>BaseData!E402</f>
        <v>0</v>
      </c>
      <c r="F404" s="10">
        <f>BaseData!F402</f>
        <v>0</v>
      </c>
      <c r="G404" s="10">
        <f>BaseData!G402</f>
        <v>0</v>
      </c>
      <c r="H404" s="10">
        <f>BaseData!H402</f>
        <v>0</v>
      </c>
      <c r="I404" s="10">
        <f>BaseData!I402</f>
        <v>0</v>
      </c>
      <c r="J404" s="10">
        <f>BaseData!J402</f>
        <v>0</v>
      </c>
      <c r="K404" s="10">
        <f>BaseData!K402</f>
        <v>0</v>
      </c>
      <c r="L404" s="10">
        <f>BaseData!L402</f>
        <v>0</v>
      </c>
      <c r="M404" s="10">
        <f>BaseData!M402</f>
        <v>0</v>
      </c>
      <c r="N404" s="10">
        <f>BaseData!N402</f>
        <v>0</v>
      </c>
      <c r="O404" s="10">
        <f>BaseData!O402</f>
        <v>0</v>
      </c>
      <c r="P404" s="10">
        <f>BaseData!P402</f>
        <v>0</v>
      </c>
      <c r="Q404" s="10">
        <f>BaseData!Q402</f>
        <v>0</v>
      </c>
      <c r="R404" s="10">
        <f>BaseData!R402</f>
        <v>0</v>
      </c>
      <c r="S404" s="10">
        <f>BaseData!S402</f>
        <v>0</v>
      </c>
      <c r="T404" s="10">
        <f>BaseData!T402</f>
        <v>0</v>
      </c>
      <c r="U404" s="10">
        <f>BaseData!U402</f>
        <v>0</v>
      </c>
      <c r="V404" s="10">
        <f>BaseData!V402</f>
        <v>0</v>
      </c>
      <c r="W404" s="10">
        <f>BaseData!W402</f>
        <v>0</v>
      </c>
      <c r="X404" s="10">
        <f>BaseData!X402</f>
        <v>0</v>
      </c>
      <c r="Y404" s="10">
        <f>BaseData!Y402</f>
        <v>0</v>
      </c>
      <c r="Z404" s="10">
        <f>BaseData!Z402</f>
        <v>0</v>
      </c>
      <c r="AA404" s="10">
        <f>BaseData!AA402</f>
        <v>0</v>
      </c>
      <c r="AB404" s="10">
        <f>BaseData!AB402</f>
        <v>0</v>
      </c>
      <c r="AC404" s="10">
        <f>BaseData!AC402</f>
        <v>0</v>
      </c>
      <c r="AD404" s="10">
        <f>BaseData!AD402</f>
        <v>0</v>
      </c>
      <c r="AE404" s="10">
        <f>BaseData!AE402</f>
        <v>0</v>
      </c>
      <c r="AF404" s="10">
        <f>BaseData!AF402</f>
        <v>0</v>
      </c>
      <c r="AG404" s="10">
        <f>BaseData!AG402</f>
        <v>0</v>
      </c>
      <c r="AH404" s="10">
        <f>BaseData!AH402</f>
        <v>0</v>
      </c>
      <c r="AI404" s="10">
        <f>BaseData!AI402</f>
        <v>0</v>
      </c>
      <c r="AJ404" s="10">
        <f>BaseData!AJ402</f>
        <v>0</v>
      </c>
      <c r="AK404" s="10">
        <f>BaseData!AK402</f>
        <v>0</v>
      </c>
      <c r="AL404" s="10">
        <f>BaseData!AL402</f>
        <v>0</v>
      </c>
      <c r="AM404" s="10">
        <f>BaseData!AM402</f>
        <v>0</v>
      </c>
      <c r="AN404" s="10">
        <f>BaseData!AN402</f>
        <v>0</v>
      </c>
      <c r="AP404" s="10">
        <f t="shared" si="30"/>
        <v>0</v>
      </c>
      <c r="AQ404" s="10">
        <f t="shared" si="31"/>
        <v>38</v>
      </c>
      <c r="AR404" s="10">
        <f t="shared" si="32"/>
        <v>0</v>
      </c>
      <c r="AS404" s="10">
        <f t="shared" si="33"/>
        <v>0</v>
      </c>
      <c r="AT404" s="10">
        <f t="shared" si="34"/>
        <v>0</v>
      </c>
    </row>
    <row r="405" spans="1:46" s="6" customFormat="1" ht="23" customHeight="1">
      <c r="A405" s="10">
        <f>BaseData!A403</f>
        <v>0</v>
      </c>
      <c r="B405" s="10">
        <f>BaseData!B403</f>
        <v>0</v>
      </c>
      <c r="C405" s="10">
        <f>BaseData!C403</f>
        <v>0</v>
      </c>
      <c r="D405" s="10">
        <f>BaseData!D403</f>
        <v>0</v>
      </c>
      <c r="E405" s="10">
        <f>BaseData!E403</f>
        <v>0</v>
      </c>
      <c r="F405" s="10">
        <f>BaseData!F403</f>
        <v>0</v>
      </c>
      <c r="G405" s="10">
        <f>BaseData!G403</f>
        <v>0</v>
      </c>
      <c r="H405" s="10">
        <f>BaseData!H403</f>
        <v>0</v>
      </c>
      <c r="I405" s="10">
        <f>BaseData!I403</f>
        <v>0</v>
      </c>
      <c r="J405" s="10">
        <f>BaseData!J403</f>
        <v>0</v>
      </c>
      <c r="K405" s="10">
        <f>BaseData!K403</f>
        <v>0</v>
      </c>
      <c r="L405" s="10">
        <f>BaseData!L403</f>
        <v>0</v>
      </c>
      <c r="M405" s="10">
        <f>BaseData!M403</f>
        <v>0</v>
      </c>
      <c r="N405" s="10">
        <f>BaseData!N403</f>
        <v>0</v>
      </c>
      <c r="O405" s="10">
        <f>BaseData!O403</f>
        <v>0</v>
      </c>
      <c r="P405" s="10">
        <f>BaseData!P403</f>
        <v>0</v>
      </c>
      <c r="Q405" s="10">
        <f>BaseData!Q403</f>
        <v>0</v>
      </c>
      <c r="R405" s="10">
        <f>BaseData!R403</f>
        <v>0</v>
      </c>
      <c r="S405" s="10">
        <f>BaseData!S403</f>
        <v>0</v>
      </c>
      <c r="T405" s="10">
        <f>BaseData!T403</f>
        <v>0</v>
      </c>
      <c r="U405" s="10">
        <f>BaseData!U403</f>
        <v>0</v>
      </c>
      <c r="V405" s="10">
        <f>BaseData!V403</f>
        <v>0</v>
      </c>
      <c r="W405" s="10">
        <f>BaseData!W403</f>
        <v>0</v>
      </c>
      <c r="X405" s="10">
        <f>BaseData!X403</f>
        <v>0</v>
      </c>
      <c r="Y405" s="10">
        <f>BaseData!Y403</f>
        <v>0</v>
      </c>
      <c r="Z405" s="10">
        <f>BaseData!Z403</f>
        <v>0</v>
      </c>
      <c r="AA405" s="10">
        <f>BaseData!AA403</f>
        <v>0</v>
      </c>
      <c r="AB405" s="10">
        <f>BaseData!AB403</f>
        <v>0</v>
      </c>
      <c r="AC405" s="10">
        <f>BaseData!AC403</f>
        <v>0</v>
      </c>
      <c r="AD405" s="10">
        <f>BaseData!AD403</f>
        <v>0</v>
      </c>
      <c r="AE405" s="10">
        <f>BaseData!AE403</f>
        <v>0</v>
      </c>
      <c r="AF405" s="10">
        <f>BaseData!AF403</f>
        <v>0</v>
      </c>
      <c r="AG405" s="10">
        <f>BaseData!AG403</f>
        <v>0</v>
      </c>
      <c r="AH405" s="10">
        <f>BaseData!AH403</f>
        <v>0</v>
      </c>
      <c r="AI405" s="10">
        <f>BaseData!AI403</f>
        <v>0</v>
      </c>
      <c r="AJ405" s="10">
        <f>BaseData!AJ403</f>
        <v>0</v>
      </c>
      <c r="AK405" s="10">
        <f>BaseData!AK403</f>
        <v>0</v>
      </c>
      <c r="AL405" s="10">
        <f>BaseData!AL403</f>
        <v>0</v>
      </c>
      <c r="AM405" s="10">
        <f>BaseData!AM403</f>
        <v>0</v>
      </c>
      <c r="AN405" s="10">
        <f>BaseData!AN403</f>
        <v>0</v>
      </c>
      <c r="AP405" s="10">
        <f t="shared" si="30"/>
        <v>0</v>
      </c>
      <c r="AQ405" s="10">
        <f t="shared" si="31"/>
        <v>38</v>
      </c>
      <c r="AR405" s="10">
        <f t="shared" si="32"/>
        <v>0</v>
      </c>
      <c r="AS405" s="10">
        <f t="shared" si="33"/>
        <v>0</v>
      </c>
      <c r="AT405" s="10">
        <f t="shared" si="34"/>
        <v>0</v>
      </c>
    </row>
    <row r="406" spans="1:46" s="6" customFormat="1" ht="23" customHeight="1">
      <c r="A406" s="10">
        <f>BaseData!A404</f>
        <v>0</v>
      </c>
      <c r="B406" s="10">
        <f>BaseData!B404</f>
        <v>0</v>
      </c>
      <c r="C406" s="10">
        <f>BaseData!C404</f>
        <v>0</v>
      </c>
      <c r="D406" s="10">
        <f>BaseData!D404</f>
        <v>0</v>
      </c>
      <c r="E406" s="10">
        <f>BaseData!E404</f>
        <v>0</v>
      </c>
      <c r="F406" s="10">
        <f>BaseData!F404</f>
        <v>0</v>
      </c>
      <c r="G406" s="10">
        <f>BaseData!G404</f>
        <v>0</v>
      </c>
      <c r="H406" s="10">
        <f>BaseData!H404</f>
        <v>0</v>
      </c>
      <c r="I406" s="10">
        <f>BaseData!I404</f>
        <v>0</v>
      </c>
      <c r="J406" s="10">
        <f>BaseData!J404</f>
        <v>0</v>
      </c>
      <c r="K406" s="10">
        <f>BaseData!K404</f>
        <v>0</v>
      </c>
      <c r="L406" s="10">
        <f>BaseData!L404</f>
        <v>0</v>
      </c>
      <c r="M406" s="10">
        <f>BaseData!M404</f>
        <v>0</v>
      </c>
      <c r="N406" s="10">
        <f>BaseData!N404</f>
        <v>0</v>
      </c>
      <c r="O406" s="10">
        <f>BaseData!O404</f>
        <v>0</v>
      </c>
      <c r="P406" s="10">
        <f>BaseData!P404</f>
        <v>0</v>
      </c>
      <c r="Q406" s="10">
        <f>BaseData!Q404</f>
        <v>0</v>
      </c>
      <c r="R406" s="10">
        <f>BaseData!R404</f>
        <v>0</v>
      </c>
      <c r="S406" s="10">
        <f>BaseData!S404</f>
        <v>0</v>
      </c>
      <c r="T406" s="10">
        <f>BaseData!T404</f>
        <v>0</v>
      </c>
      <c r="U406" s="10">
        <f>BaseData!U404</f>
        <v>0</v>
      </c>
      <c r="V406" s="10">
        <f>BaseData!V404</f>
        <v>0</v>
      </c>
      <c r="W406" s="10">
        <f>BaseData!W404</f>
        <v>0</v>
      </c>
      <c r="X406" s="10">
        <f>BaseData!X404</f>
        <v>0</v>
      </c>
      <c r="Y406" s="10">
        <f>BaseData!Y404</f>
        <v>0</v>
      </c>
      <c r="Z406" s="10">
        <f>BaseData!Z404</f>
        <v>0</v>
      </c>
      <c r="AA406" s="10">
        <f>BaseData!AA404</f>
        <v>0</v>
      </c>
      <c r="AB406" s="10">
        <f>BaseData!AB404</f>
        <v>0</v>
      </c>
      <c r="AC406" s="10">
        <f>BaseData!AC404</f>
        <v>0</v>
      </c>
      <c r="AD406" s="10">
        <f>BaseData!AD404</f>
        <v>0</v>
      </c>
      <c r="AE406" s="10">
        <f>BaseData!AE404</f>
        <v>0</v>
      </c>
      <c r="AF406" s="10">
        <f>BaseData!AF404</f>
        <v>0</v>
      </c>
      <c r="AG406" s="10">
        <f>BaseData!AG404</f>
        <v>0</v>
      </c>
      <c r="AH406" s="10">
        <f>BaseData!AH404</f>
        <v>0</v>
      </c>
      <c r="AI406" s="10">
        <f>BaseData!AI404</f>
        <v>0</v>
      </c>
      <c r="AJ406" s="10">
        <f>BaseData!AJ404</f>
        <v>0</v>
      </c>
      <c r="AK406" s="10">
        <f>BaseData!AK404</f>
        <v>0</v>
      </c>
      <c r="AL406" s="10">
        <f>BaseData!AL404</f>
        <v>0</v>
      </c>
      <c r="AM406" s="10">
        <f>BaseData!AM404</f>
        <v>0</v>
      </c>
      <c r="AN406" s="10">
        <f>BaseData!AN404</f>
        <v>0</v>
      </c>
      <c r="AP406" s="10">
        <f t="shared" si="30"/>
        <v>0</v>
      </c>
      <c r="AQ406" s="10">
        <f t="shared" si="31"/>
        <v>38</v>
      </c>
      <c r="AR406" s="10">
        <f t="shared" si="32"/>
        <v>0</v>
      </c>
      <c r="AS406" s="10">
        <f t="shared" si="33"/>
        <v>0</v>
      </c>
      <c r="AT406" s="10">
        <f t="shared" si="34"/>
        <v>0</v>
      </c>
    </row>
    <row r="407" spans="1:46" s="6" customFormat="1" ht="23" customHeight="1">
      <c r="A407" s="10">
        <f>BaseData!A405</f>
        <v>0</v>
      </c>
      <c r="B407" s="10">
        <f>BaseData!B405</f>
        <v>0</v>
      </c>
      <c r="C407" s="10">
        <f>BaseData!C405</f>
        <v>0</v>
      </c>
      <c r="D407" s="10">
        <f>BaseData!D405</f>
        <v>0</v>
      </c>
      <c r="E407" s="10">
        <f>BaseData!E405</f>
        <v>0</v>
      </c>
      <c r="F407" s="10">
        <f>BaseData!F405</f>
        <v>0</v>
      </c>
      <c r="G407" s="10">
        <f>BaseData!G405</f>
        <v>0</v>
      </c>
      <c r="H407" s="10">
        <f>BaseData!H405</f>
        <v>0</v>
      </c>
      <c r="I407" s="10">
        <f>BaseData!I405</f>
        <v>0</v>
      </c>
      <c r="J407" s="10">
        <f>BaseData!J405</f>
        <v>0</v>
      </c>
      <c r="K407" s="10">
        <f>BaseData!K405</f>
        <v>0</v>
      </c>
      <c r="L407" s="10">
        <f>BaseData!L405</f>
        <v>0</v>
      </c>
      <c r="M407" s="10">
        <f>BaseData!M405</f>
        <v>0</v>
      </c>
      <c r="N407" s="10">
        <f>BaseData!N405</f>
        <v>0</v>
      </c>
      <c r="O407" s="10">
        <f>BaseData!O405</f>
        <v>0</v>
      </c>
      <c r="P407" s="10">
        <f>BaseData!P405</f>
        <v>0</v>
      </c>
      <c r="Q407" s="10">
        <f>BaseData!Q405</f>
        <v>0</v>
      </c>
      <c r="R407" s="10">
        <f>BaseData!R405</f>
        <v>0</v>
      </c>
      <c r="S407" s="10">
        <f>BaseData!S405</f>
        <v>0</v>
      </c>
      <c r="T407" s="10">
        <f>BaseData!T405</f>
        <v>0</v>
      </c>
      <c r="U407" s="10">
        <f>BaseData!U405</f>
        <v>0</v>
      </c>
      <c r="V407" s="10">
        <f>BaseData!V405</f>
        <v>0</v>
      </c>
      <c r="W407" s="10">
        <f>BaseData!W405</f>
        <v>0</v>
      </c>
      <c r="X407" s="10">
        <f>BaseData!X405</f>
        <v>0</v>
      </c>
      <c r="Y407" s="10">
        <f>BaseData!Y405</f>
        <v>0</v>
      </c>
      <c r="Z407" s="10">
        <f>BaseData!Z405</f>
        <v>0</v>
      </c>
      <c r="AA407" s="10">
        <f>BaseData!AA405</f>
        <v>0</v>
      </c>
      <c r="AB407" s="10">
        <f>BaseData!AB405</f>
        <v>0</v>
      </c>
      <c r="AC407" s="10">
        <f>BaseData!AC405</f>
        <v>0</v>
      </c>
      <c r="AD407" s="10">
        <f>BaseData!AD405</f>
        <v>0</v>
      </c>
      <c r="AE407" s="10">
        <f>BaseData!AE405</f>
        <v>0</v>
      </c>
      <c r="AF407" s="10">
        <f>BaseData!AF405</f>
        <v>0</v>
      </c>
      <c r="AG407" s="10">
        <f>BaseData!AG405</f>
        <v>0</v>
      </c>
      <c r="AH407" s="10">
        <f>BaseData!AH405</f>
        <v>0</v>
      </c>
      <c r="AI407" s="10">
        <f>BaseData!AI405</f>
        <v>0</v>
      </c>
      <c r="AJ407" s="10">
        <f>BaseData!AJ405</f>
        <v>0</v>
      </c>
      <c r="AK407" s="10">
        <f>BaseData!AK405</f>
        <v>0</v>
      </c>
      <c r="AL407" s="10">
        <f>BaseData!AL405</f>
        <v>0</v>
      </c>
      <c r="AM407" s="10">
        <f>BaseData!AM405</f>
        <v>0</v>
      </c>
      <c r="AN407" s="10">
        <f>BaseData!AN405</f>
        <v>0</v>
      </c>
      <c r="AP407" s="10">
        <f t="shared" si="30"/>
        <v>0</v>
      </c>
      <c r="AQ407" s="10">
        <f t="shared" si="31"/>
        <v>38</v>
      </c>
      <c r="AR407" s="10">
        <f t="shared" si="32"/>
        <v>0</v>
      </c>
      <c r="AS407" s="10">
        <f t="shared" si="33"/>
        <v>0</v>
      </c>
      <c r="AT407" s="10">
        <f t="shared" si="34"/>
        <v>0</v>
      </c>
    </row>
    <row r="408" spans="1:46" s="6" customFormat="1" ht="23" customHeight="1">
      <c r="A408" s="10">
        <f>BaseData!A406</f>
        <v>0</v>
      </c>
      <c r="B408" s="10">
        <f>BaseData!B406</f>
        <v>0</v>
      </c>
      <c r="C408" s="10">
        <f>BaseData!C406</f>
        <v>0</v>
      </c>
      <c r="D408" s="10">
        <f>BaseData!D406</f>
        <v>0</v>
      </c>
      <c r="E408" s="10">
        <f>BaseData!E406</f>
        <v>0</v>
      </c>
      <c r="F408" s="10">
        <f>BaseData!F406</f>
        <v>0</v>
      </c>
      <c r="G408" s="10">
        <f>BaseData!G406</f>
        <v>0</v>
      </c>
      <c r="H408" s="10">
        <f>BaseData!H406</f>
        <v>0</v>
      </c>
      <c r="I408" s="10">
        <f>BaseData!I406</f>
        <v>0</v>
      </c>
      <c r="J408" s="10">
        <f>BaseData!J406</f>
        <v>0</v>
      </c>
      <c r="K408" s="10">
        <f>BaseData!K406</f>
        <v>0</v>
      </c>
      <c r="L408" s="10">
        <f>BaseData!L406</f>
        <v>0</v>
      </c>
      <c r="M408" s="10">
        <f>BaseData!M406</f>
        <v>0</v>
      </c>
      <c r="N408" s="10">
        <f>BaseData!N406</f>
        <v>0</v>
      </c>
      <c r="O408" s="10">
        <f>BaseData!O406</f>
        <v>0</v>
      </c>
      <c r="P408" s="10">
        <f>BaseData!P406</f>
        <v>0</v>
      </c>
      <c r="Q408" s="10">
        <f>BaseData!Q406</f>
        <v>0</v>
      </c>
      <c r="R408" s="10">
        <f>BaseData!R406</f>
        <v>0</v>
      </c>
      <c r="S408" s="10">
        <f>BaseData!S406</f>
        <v>0</v>
      </c>
      <c r="T408" s="10">
        <f>BaseData!T406</f>
        <v>0</v>
      </c>
      <c r="U408" s="10">
        <f>BaseData!U406</f>
        <v>0</v>
      </c>
      <c r="V408" s="10">
        <f>BaseData!V406</f>
        <v>0</v>
      </c>
      <c r="W408" s="10">
        <f>BaseData!W406</f>
        <v>0</v>
      </c>
      <c r="X408" s="10">
        <f>BaseData!X406</f>
        <v>0</v>
      </c>
      <c r="Y408" s="10">
        <f>BaseData!Y406</f>
        <v>0</v>
      </c>
      <c r="Z408" s="10">
        <f>BaseData!Z406</f>
        <v>0</v>
      </c>
      <c r="AA408" s="10">
        <f>BaseData!AA406</f>
        <v>0</v>
      </c>
      <c r="AB408" s="10">
        <f>BaseData!AB406</f>
        <v>0</v>
      </c>
      <c r="AC408" s="10">
        <f>BaseData!AC406</f>
        <v>0</v>
      </c>
      <c r="AD408" s="10">
        <f>BaseData!AD406</f>
        <v>0</v>
      </c>
      <c r="AE408" s="10">
        <f>BaseData!AE406</f>
        <v>0</v>
      </c>
      <c r="AF408" s="10">
        <f>BaseData!AF406</f>
        <v>0</v>
      </c>
      <c r="AG408" s="10">
        <f>BaseData!AG406</f>
        <v>0</v>
      </c>
      <c r="AH408" s="10">
        <f>BaseData!AH406</f>
        <v>0</v>
      </c>
      <c r="AI408" s="10">
        <f>BaseData!AI406</f>
        <v>0</v>
      </c>
      <c r="AJ408" s="10">
        <f>BaseData!AJ406</f>
        <v>0</v>
      </c>
      <c r="AK408" s="10">
        <f>BaseData!AK406</f>
        <v>0</v>
      </c>
      <c r="AL408" s="10">
        <f>BaseData!AL406</f>
        <v>0</v>
      </c>
      <c r="AM408" s="10">
        <f>BaseData!AM406</f>
        <v>0</v>
      </c>
      <c r="AN408" s="10">
        <f>BaseData!AN406</f>
        <v>0</v>
      </c>
      <c r="AP408" s="10">
        <f t="shared" si="30"/>
        <v>0</v>
      </c>
      <c r="AQ408" s="10">
        <f t="shared" si="31"/>
        <v>38</v>
      </c>
      <c r="AR408" s="10">
        <f t="shared" si="32"/>
        <v>0</v>
      </c>
      <c r="AS408" s="10">
        <f t="shared" si="33"/>
        <v>0</v>
      </c>
      <c r="AT408" s="10">
        <f t="shared" si="34"/>
        <v>0</v>
      </c>
    </row>
    <row r="409" spans="1:46" s="6" customFormat="1" ht="23" customHeight="1">
      <c r="A409" s="10">
        <f>BaseData!A407</f>
        <v>0</v>
      </c>
      <c r="B409" s="10">
        <f>BaseData!B407</f>
        <v>0</v>
      </c>
      <c r="C409" s="10">
        <f>BaseData!C407</f>
        <v>0</v>
      </c>
      <c r="D409" s="10">
        <f>BaseData!D407</f>
        <v>0</v>
      </c>
      <c r="E409" s="10">
        <f>BaseData!E407</f>
        <v>0</v>
      </c>
      <c r="F409" s="10">
        <f>BaseData!F407</f>
        <v>0</v>
      </c>
      <c r="G409" s="10">
        <f>BaseData!G407</f>
        <v>0</v>
      </c>
      <c r="H409" s="10">
        <f>BaseData!H407</f>
        <v>0</v>
      </c>
      <c r="I409" s="10">
        <f>BaseData!I407</f>
        <v>0</v>
      </c>
      <c r="J409" s="10">
        <f>BaseData!J407</f>
        <v>0</v>
      </c>
      <c r="K409" s="10">
        <f>BaseData!K407</f>
        <v>0</v>
      </c>
      <c r="L409" s="10">
        <f>BaseData!L407</f>
        <v>0</v>
      </c>
      <c r="M409" s="10">
        <f>BaseData!M407</f>
        <v>0</v>
      </c>
      <c r="N409" s="10">
        <f>BaseData!N407</f>
        <v>0</v>
      </c>
      <c r="O409" s="10">
        <f>BaseData!O407</f>
        <v>0</v>
      </c>
      <c r="P409" s="10">
        <f>BaseData!P407</f>
        <v>0</v>
      </c>
      <c r="Q409" s="10">
        <f>BaseData!Q407</f>
        <v>0</v>
      </c>
      <c r="R409" s="10">
        <f>BaseData!R407</f>
        <v>0</v>
      </c>
      <c r="S409" s="10">
        <f>BaseData!S407</f>
        <v>0</v>
      </c>
      <c r="T409" s="10">
        <f>BaseData!T407</f>
        <v>0</v>
      </c>
      <c r="U409" s="10">
        <f>BaseData!U407</f>
        <v>0</v>
      </c>
      <c r="V409" s="10">
        <f>BaseData!V407</f>
        <v>0</v>
      </c>
      <c r="W409" s="10">
        <f>BaseData!W407</f>
        <v>0</v>
      </c>
      <c r="X409" s="10">
        <f>BaseData!X407</f>
        <v>0</v>
      </c>
      <c r="Y409" s="10">
        <f>BaseData!Y407</f>
        <v>0</v>
      </c>
      <c r="Z409" s="10">
        <f>BaseData!Z407</f>
        <v>0</v>
      </c>
      <c r="AA409" s="10">
        <f>BaseData!AA407</f>
        <v>0</v>
      </c>
      <c r="AB409" s="10">
        <f>BaseData!AB407</f>
        <v>0</v>
      </c>
      <c r="AC409" s="10">
        <f>BaseData!AC407</f>
        <v>0</v>
      </c>
      <c r="AD409" s="10">
        <f>BaseData!AD407</f>
        <v>0</v>
      </c>
      <c r="AE409" s="10">
        <f>BaseData!AE407</f>
        <v>0</v>
      </c>
      <c r="AF409" s="10">
        <f>BaseData!AF407</f>
        <v>0</v>
      </c>
      <c r="AG409" s="10">
        <f>BaseData!AG407</f>
        <v>0</v>
      </c>
      <c r="AH409" s="10">
        <f>BaseData!AH407</f>
        <v>0</v>
      </c>
      <c r="AI409" s="10">
        <f>BaseData!AI407</f>
        <v>0</v>
      </c>
      <c r="AJ409" s="10">
        <f>BaseData!AJ407</f>
        <v>0</v>
      </c>
      <c r="AK409" s="10">
        <f>BaseData!AK407</f>
        <v>0</v>
      </c>
      <c r="AL409" s="10">
        <f>BaseData!AL407</f>
        <v>0</v>
      </c>
      <c r="AM409" s="10">
        <f>BaseData!AM407</f>
        <v>0</v>
      </c>
      <c r="AN409" s="10">
        <f>BaseData!AN407</f>
        <v>0</v>
      </c>
      <c r="AP409" s="10">
        <f t="shared" si="30"/>
        <v>0</v>
      </c>
      <c r="AQ409" s="10">
        <f t="shared" si="31"/>
        <v>38</v>
      </c>
      <c r="AR409" s="10">
        <f t="shared" si="32"/>
        <v>0</v>
      </c>
      <c r="AS409" s="10">
        <f t="shared" si="33"/>
        <v>0</v>
      </c>
      <c r="AT409" s="10">
        <f t="shared" si="34"/>
        <v>0</v>
      </c>
    </row>
    <row r="410" spans="1:46" s="6" customFormat="1" ht="23" customHeight="1">
      <c r="A410" s="10">
        <f>BaseData!A408</f>
        <v>0</v>
      </c>
      <c r="B410" s="10">
        <f>BaseData!B408</f>
        <v>0</v>
      </c>
      <c r="C410" s="10">
        <f>BaseData!C408</f>
        <v>0</v>
      </c>
      <c r="D410" s="10">
        <f>BaseData!D408</f>
        <v>0</v>
      </c>
      <c r="E410" s="10">
        <f>BaseData!E408</f>
        <v>0</v>
      </c>
      <c r="F410" s="10">
        <f>BaseData!F408</f>
        <v>0</v>
      </c>
      <c r="G410" s="10">
        <f>BaseData!G408</f>
        <v>0</v>
      </c>
      <c r="H410" s="10">
        <f>BaseData!H408</f>
        <v>0</v>
      </c>
      <c r="I410" s="10">
        <f>BaseData!I408</f>
        <v>0</v>
      </c>
      <c r="J410" s="10">
        <f>BaseData!J408</f>
        <v>0</v>
      </c>
      <c r="K410" s="10">
        <f>BaseData!K408</f>
        <v>0</v>
      </c>
      <c r="L410" s="10">
        <f>BaseData!L408</f>
        <v>0</v>
      </c>
      <c r="M410" s="10">
        <f>BaseData!M408</f>
        <v>0</v>
      </c>
      <c r="N410" s="10">
        <f>BaseData!N408</f>
        <v>0</v>
      </c>
      <c r="O410" s="10">
        <f>BaseData!O408</f>
        <v>0</v>
      </c>
      <c r="P410" s="10">
        <f>BaseData!P408</f>
        <v>0</v>
      </c>
      <c r="Q410" s="10">
        <f>BaseData!Q408</f>
        <v>0</v>
      </c>
      <c r="R410" s="10">
        <f>BaseData!R408</f>
        <v>0</v>
      </c>
      <c r="S410" s="10">
        <f>BaseData!S408</f>
        <v>0</v>
      </c>
      <c r="T410" s="10">
        <f>BaseData!T408</f>
        <v>0</v>
      </c>
      <c r="U410" s="10">
        <f>BaseData!U408</f>
        <v>0</v>
      </c>
      <c r="V410" s="10">
        <f>BaseData!V408</f>
        <v>0</v>
      </c>
      <c r="W410" s="10">
        <f>BaseData!W408</f>
        <v>0</v>
      </c>
      <c r="X410" s="10">
        <f>BaseData!X408</f>
        <v>0</v>
      </c>
      <c r="Y410" s="10">
        <f>BaseData!Y408</f>
        <v>0</v>
      </c>
      <c r="Z410" s="10">
        <f>BaseData!Z408</f>
        <v>0</v>
      </c>
      <c r="AA410" s="10">
        <f>BaseData!AA408</f>
        <v>0</v>
      </c>
      <c r="AB410" s="10">
        <f>BaseData!AB408</f>
        <v>0</v>
      </c>
      <c r="AC410" s="10">
        <f>BaseData!AC408</f>
        <v>0</v>
      </c>
      <c r="AD410" s="10">
        <f>BaseData!AD408</f>
        <v>0</v>
      </c>
      <c r="AE410" s="10">
        <f>BaseData!AE408</f>
        <v>0</v>
      </c>
      <c r="AF410" s="10">
        <f>BaseData!AF408</f>
        <v>0</v>
      </c>
      <c r="AG410" s="10">
        <f>BaseData!AG408</f>
        <v>0</v>
      </c>
      <c r="AH410" s="10">
        <f>BaseData!AH408</f>
        <v>0</v>
      </c>
      <c r="AI410" s="10">
        <f>BaseData!AI408</f>
        <v>0</v>
      </c>
      <c r="AJ410" s="10">
        <f>BaseData!AJ408</f>
        <v>0</v>
      </c>
      <c r="AK410" s="10">
        <f>BaseData!AK408</f>
        <v>0</v>
      </c>
      <c r="AL410" s="10">
        <f>BaseData!AL408</f>
        <v>0</v>
      </c>
      <c r="AM410" s="10">
        <f>BaseData!AM408</f>
        <v>0</v>
      </c>
      <c r="AN410" s="10">
        <f>BaseData!AN408</f>
        <v>0</v>
      </c>
      <c r="AP410" s="10">
        <f t="shared" si="30"/>
        <v>0</v>
      </c>
      <c r="AQ410" s="10">
        <f t="shared" si="31"/>
        <v>38</v>
      </c>
      <c r="AR410" s="10">
        <f t="shared" si="32"/>
        <v>0</v>
      </c>
      <c r="AS410" s="10">
        <f t="shared" si="33"/>
        <v>0</v>
      </c>
      <c r="AT410" s="10">
        <f t="shared" si="34"/>
        <v>0</v>
      </c>
    </row>
    <row r="411" spans="1:46" s="6" customFormat="1" ht="23" customHeight="1">
      <c r="A411" s="10">
        <f>BaseData!A409</f>
        <v>0</v>
      </c>
      <c r="B411" s="10">
        <f>BaseData!B409</f>
        <v>0</v>
      </c>
      <c r="C411" s="10">
        <f>BaseData!C409</f>
        <v>0</v>
      </c>
      <c r="D411" s="10">
        <f>BaseData!D409</f>
        <v>0</v>
      </c>
      <c r="E411" s="10">
        <f>BaseData!E409</f>
        <v>0</v>
      </c>
      <c r="F411" s="10">
        <f>BaseData!F409</f>
        <v>0</v>
      </c>
      <c r="G411" s="10">
        <f>BaseData!G409</f>
        <v>0</v>
      </c>
      <c r="H411" s="10">
        <f>BaseData!H409</f>
        <v>0</v>
      </c>
      <c r="I411" s="10">
        <f>BaseData!I409</f>
        <v>0</v>
      </c>
      <c r="J411" s="10">
        <f>BaseData!J409</f>
        <v>0</v>
      </c>
      <c r="K411" s="10">
        <f>BaseData!K409</f>
        <v>0</v>
      </c>
      <c r="L411" s="10">
        <f>BaseData!L409</f>
        <v>0</v>
      </c>
      <c r="M411" s="10">
        <f>BaseData!M409</f>
        <v>0</v>
      </c>
      <c r="N411" s="10">
        <f>BaseData!N409</f>
        <v>0</v>
      </c>
      <c r="O411" s="10">
        <f>BaseData!O409</f>
        <v>0</v>
      </c>
      <c r="P411" s="10">
        <f>BaseData!P409</f>
        <v>0</v>
      </c>
      <c r="Q411" s="10">
        <f>BaseData!Q409</f>
        <v>0</v>
      </c>
      <c r="R411" s="10">
        <f>BaseData!R409</f>
        <v>0</v>
      </c>
      <c r="S411" s="10">
        <f>BaseData!S409</f>
        <v>0</v>
      </c>
      <c r="T411" s="10">
        <f>BaseData!T409</f>
        <v>0</v>
      </c>
      <c r="U411" s="10">
        <f>BaseData!U409</f>
        <v>0</v>
      </c>
      <c r="V411" s="10">
        <f>BaseData!V409</f>
        <v>0</v>
      </c>
      <c r="W411" s="10">
        <f>BaseData!W409</f>
        <v>0</v>
      </c>
      <c r="X411" s="10">
        <f>BaseData!X409</f>
        <v>0</v>
      </c>
      <c r="Y411" s="10">
        <f>BaseData!Y409</f>
        <v>0</v>
      </c>
      <c r="Z411" s="10">
        <f>BaseData!Z409</f>
        <v>0</v>
      </c>
      <c r="AA411" s="10">
        <f>BaseData!AA409</f>
        <v>0</v>
      </c>
      <c r="AB411" s="10">
        <f>BaseData!AB409</f>
        <v>0</v>
      </c>
      <c r="AC411" s="10">
        <f>BaseData!AC409</f>
        <v>0</v>
      </c>
      <c r="AD411" s="10">
        <f>BaseData!AD409</f>
        <v>0</v>
      </c>
      <c r="AE411" s="10">
        <f>BaseData!AE409</f>
        <v>0</v>
      </c>
      <c r="AF411" s="10">
        <f>BaseData!AF409</f>
        <v>0</v>
      </c>
      <c r="AG411" s="10">
        <f>BaseData!AG409</f>
        <v>0</v>
      </c>
      <c r="AH411" s="10">
        <f>BaseData!AH409</f>
        <v>0</v>
      </c>
      <c r="AI411" s="10">
        <f>BaseData!AI409</f>
        <v>0</v>
      </c>
      <c r="AJ411" s="10">
        <f>BaseData!AJ409</f>
        <v>0</v>
      </c>
      <c r="AK411" s="10">
        <f>BaseData!AK409</f>
        <v>0</v>
      </c>
      <c r="AL411" s="10">
        <f>BaseData!AL409</f>
        <v>0</v>
      </c>
      <c r="AM411" s="10">
        <f>BaseData!AM409</f>
        <v>0</v>
      </c>
      <c r="AN411" s="10">
        <f>BaseData!AN409</f>
        <v>0</v>
      </c>
      <c r="AP411" s="10">
        <f t="shared" si="30"/>
        <v>0</v>
      </c>
      <c r="AQ411" s="10">
        <f t="shared" si="31"/>
        <v>38</v>
      </c>
      <c r="AR411" s="10">
        <f t="shared" si="32"/>
        <v>0</v>
      </c>
      <c r="AS411" s="10">
        <f t="shared" si="33"/>
        <v>0</v>
      </c>
      <c r="AT411" s="10">
        <f t="shared" si="34"/>
        <v>0</v>
      </c>
    </row>
    <row r="412" spans="1:46" s="6" customFormat="1" ht="23" customHeight="1">
      <c r="A412" s="10">
        <f>BaseData!A410</f>
        <v>0</v>
      </c>
      <c r="B412" s="10">
        <f>BaseData!B410</f>
        <v>0</v>
      </c>
      <c r="C412" s="10">
        <f>BaseData!C410</f>
        <v>0</v>
      </c>
      <c r="D412" s="10">
        <f>BaseData!D410</f>
        <v>0</v>
      </c>
      <c r="E412" s="10">
        <f>BaseData!E410</f>
        <v>0</v>
      </c>
      <c r="F412" s="10">
        <f>BaseData!F410</f>
        <v>0</v>
      </c>
      <c r="G412" s="10">
        <f>BaseData!G410</f>
        <v>0</v>
      </c>
      <c r="H412" s="10">
        <f>BaseData!H410</f>
        <v>0</v>
      </c>
      <c r="I412" s="10">
        <f>BaseData!I410</f>
        <v>0</v>
      </c>
      <c r="J412" s="10">
        <f>BaseData!J410</f>
        <v>0</v>
      </c>
      <c r="K412" s="10">
        <f>BaseData!K410</f>
        <v>0</v>
      </c>
      <c r="L412" s="10">
        <f>BaseData!L410</f>
        <v>0</v>
      </c>
      <c r="M412" s="10">
        <f>BaseData!M410</f>
        <v>0</v>
      </c>
      <c r="N412" s="10">
        <f>BaseData!N410</f>
        <v>0</v>
      </c>
      <c r="O412" s="10">
        <f>BaseData!O410</f>
        <v>0</v>
      </c>
      <c r="P412" s="10">
        <f>BaseData!P410</f>
        <v>0</v>
      </c>
      <c r="Q412" s="10">
        <f>BaseData!Q410</f>
        <v>0</v>
      </c>
      <c r="R412" s="10">
        <f>BaseData!R410</f>
        <v>0</v>
      </c>
      <c r="S412" s="10">
        <f>BaseData!S410</f>
        <v>0</v>
      </c>
      <c r="T412" s="10">
        <f>BaseData!T410</f>
        <v>0</v>
      </c>
      <c r="U412" s="10">
        <f>BaseData!U410</f>
        <v>0</v>
      </c>
      <c r="V412" s="10">
        <f>BaseData!V410</f>
        <v>0</v>
      </c>
      <c r="W412" s="10">
        <f>BaseData!W410</f>
        <v>0</v>
      </c>
      <c r="X412" s="10">
        <f>BaseData!X410</f>
        <v>0</v>
      </c>
      <c r="Y412" s="10">
        <f>BaseData!Y410</f>
        <v>0</v>
      </c>
      <c r="Z412" s="10">
        <f>BaseData!Z410</f>
        <v>0</v>
      </c>
      <c r="AA412" s="10">
        <f>BaseData!AA410</f>
        <v>0</v>
      </c>
      <c r="AB412" s="10">
        <f>BaseData!AB410</f>
        <v>0</v>
      </c>
      <c r="AC412" s="10">
        <f>BaseData!AC410</f>
        <v>0</v>
      </c>
      <c r="AD412" s="10">
        <f>BaseData!AD410</f>
        <v>0</v>
      </c>
      <c r="AE412" s="10">
        <f>BaseData!AE410</f>
        <v>0</v>
      </c>
      <c r="AF412" s="10">
        <f>BaseData!AF410</f>
        <v>0</v>
      </c>
      <c r="AG412" s="10">
        <f>BaseData!AG410</f>
        <v>0</v>
      </c>
      <c r="AH412" s="10">
        <f>BaseData!AH410</f>
        <v>0</v>
      </c>
      <c r="AI412" s="10">
        <f>BaseData!AI410</f>
        <v>0</v>
      </c>
      <c r="AJ412" s="10">
        <f>BaseData!AJ410</f>
        <v>0</v>
      </c>
      <c r="AK412" s="10">
        <f>BaseData!AK410</f>
        <v>0</v>
      </c>
      <c r="AL412" s="10">
        <f>BaseData!AL410</f>
        <v>0</v>
      </c>
      <c r="AM412" s="10">
        <f>BaseData!AM410</f>
        <v>0</v>
      </c>
      <c r="AN412" s="10">
        <f>BaseData!AN410</f>
        <v>0</v>
      </c>
      <c r="AP412" s="10">
        <f t="shared" si="30"/>
        <v>0</v>
      </c>
      <c r="AQ412" s="10">
        <f t="shared" si="31"/>
        <v>38</v>
      </c>
      <c r="AR412" s="10">
        <f t="shared" si="32"/>
        <v>0</v>
      </c>
      <c r="AS412" s="10">
        <f t="shared" si="33"/>
        <v>0</v>
      </c>
      <c r="AT412" s="10">
        <f t="shared" si="34"/>
        <v>0</v>
      </c>
    </row>
    <row r="413" spans="1:46" s="6" customFormat="1" ht="23" customHeight="1">
      <c r="A413" s="10">
        <f>BaseData!A411</f>
        <v>0</v>
      </c>
      <c r="B413" s="10">
        <f>BaseData!B411</f>
        <v>0</v>
      </c>
      <c r="C413" s="10">
        <f>BaseData!C411</f>
        <v>0</v>
      </c>
      <c r="D413" s="10">
        <f>BaseData!D411</f>
        <v>0</v>
      </c>
      <c r="E413" s="10">
        <f>BaseData!E411</f>
        <v>0</v>
      </c>
      <c r="F413" s="10">
        <f>BaseData!F411</f>
        <v>0</v>
      </c>
      <c r="G413" s="10">
        <f>BaseData!G411</f>
        <v>0</v>
      </c>
      <c r="H413" s="10">
        <f>BaseData!H411</f>
        <v>0</v>
      </c>
      <c r="I413" s="10">
        <f>BaseData!I411</f>
        <v>0</v>
      </c>
      <c r="J413" s="10">
        <f>BaseData!J411</f>
        <v>0</v>
      </c>
      <c r="K413" s="10">
        <f>BaseData!K411</f>
        <v>0</v>
      </c>
      <c r="L413" s="10">
        <f>BaseData!L411</f>
        <v>0</v>
      </c>
      <c r="M413" s="10">
        <f>BaseData!M411</f>
        <v>0</v>
      </c>
      <c r="N413" s="10">
        <f>BaseData!N411</f>
        <v>0</v>
      </c>
      <c r="O413" s="10">
        <f>BaseData!O411</f>
        <v>0</v>
      </c>
      <c r="P413" s="10">
        <f>BaseData!P411</f>
        <v>0</v>
      </c>
      <c r="Q413" s="10">
        <f>BaseData!Q411</f>
        <v>0</v>
      </c>
      <c r="R413" s="10">
        <f>BaseData!R411</f>
        <v>0</v>
      </c>
      <c r="S413" s="10">
        <f>BaseData!S411</f>
        <v>0</v>
      </c>
      <c r="T413" s="10">
        <f>BaseData!T411</f>
        <v>0</v>
      </c>
      <c r="U413" s="10">
        <f>BaseData!U411</f>
        <v>0</v>
      </c>
      <c r="V413" s="10">
        <f>BaseData!V411</f>
        <v>0</v>
      </c>
      <c r="W413" s="10">
        <f>BaseData!W411</f>
        <v>0</v>
      </c>
      <c r="X413" s="10">
        <f>BaseData!X411</f>
        <v>0</v>
      </c>
      <c r="Y413" s="10">
        <f>BaseData!Y411</f>
        <v>0</v>
      </c>
      <c r="Z413" s="10">
        <f>BaseData!Z411</f>
        <v>0</v>
      </c>
      <c r="AA413" s="10">
        <f>BaseData!AA411</f>
        <v>0</v>
      </c>
      <c r="AB413" s="10">
        <f>BaseData!AB411</f>
        <v>0</v>
      </c>
      <c r="AC413" s="10">
        <f>BaseData!AC411</f>
        <v>0</v>
      </c>
      <c r="AD413" s="10">
        <f>BaseData!AD411</f>
        <v>0</v>
      </c>
      <c r="AE413" s="10">
        <f>BaseData!AE411</f>
        <v>0</v>
      </c>
      <c r="AF413" s="10">
        <f>BaseData!AF411</f>
        <v>0</v>
      </c>
      <c r="AG413" s="10">
        <f>BaseData!AG411</f>
        <v>0</v>
      </c>
      <c r="AH413" s="10">
        <f>BaseData!AH411</f>
        <v>0</v>
      </c>
      <c r="AI413" s="10">
        <f>BaseData!AI411</f>
        <v>0</v>
      </c>
      <c r="AJ413" s="10">
        <f>BaseData!AJ411</f>
        <v>0</v>
      </c>
      <c r="AK413" s="10">
        <f>BaseData!AK411</f>
        <v>0</v>
      </c>
      <c r="AL413" s="10">
        <f>BaseData!AL411</f>
        <v>0</v>
      </c>
      <c r="AM413" s="10">
        <f>BaseData!AM411</f>
        <v>0</v>
      </c>
      <c r="AN413" s="10">
        <f>BaseData!AN411</f>
        <v>0</v>
      </c>
      <c r="AP413" s="10">
        <f t="shared" si="30"/>
        <v>0</v>
      </c>
      <c r="AQ413" s="10">
        <f t="shared" si="31"/>
        <v>38</v>
      </c>
      <c r="AR413" s="10">
        <f t="shared" si="32"/>
        <v>0</v>
      </c>
      <c r="AS413" s="10">
        <f t="shared" si="33"/>
        <v>0</v>
      </c>
      <c r="AT413" s="10">
        <f t="shared" si="34"/>
        <v>0</v>
      </c>
    </row>
    <row r="414" spans="1:46" s="6" customFormat="1" ht="23" customHeight="1">
      <c r="A414" s="10">
        <f>BaseData!A412</f>
        <v>0</v>
      </c>
      <c r="B414" s="10">
        <f>BaseData!B412</f>
        <v>0</v>
      </c>
      <c r="C414" s="10">
        <f>BaseData!C412</f>
        <v>0</v>
      </c>
      <c r="D414" s="10">
        <f>BaseData!D412</f>
        <v>0</v>
      </c>
      <c r="E414" s="10">
        <f>BaseData!E412</f>
        <v>0</v>
      </c>
      <c r="F414" s="10">
        <f>BaseData!F412</f>
        <v>0</v>
      </c>
      <c r="G414" s="10">
        <f>BaseData!G412</f>
        <v>0</v>
      </c>
      <c r="H414" s="10">
        <f>BaseData!H412</f>
        <v>0</v>
      </c>
      <c r="I414" s="10">
        <f>BaseData!I412</f>
        <v>0</v>
      </c>
      <c r="J414" s="10">
        <f>BaseData!J412</f>
        <v>0</v>
      </c>
      <c r="K414" s="10">
        <f>BaseData!K412</f>
        <v>0</v>
      </c>
      <c r="L414" s="10">
        <f>BaseData!L412</f>
        <v>0</v>
      </c>
      <c r="M414" s="10">
        <f>BaseData!M412</f>
        <v>0</v>
      </c>
      <c r="N414" s="10">
        <f>BaseData!N412</f>
        <v>0</v>
      </c>
      <c r="O414" s="10">
        <f>BaseData!O412</f>
        <v>0</v>
      </c>
      <c r="P414" s="10">
        <f>BaseData!P412</f>
        <v>0</v>
      </c>
      <c r="Q414" s="10">
        <f>BaseData!Q412</f>
        <v>0</v>
      </c>
      <c r="R414" s="10">
        <f>BaseData!R412</f>
        <v>0</v>
      </c>
      <c r="S414" s="10">
        <f>BaseData!S412</f>
        <v>0</v>
      </c>
      <c r="T414" s="10">
        <f>BaseData!T412</f>
        <v>0</v>
      </c>
      <c r="U414" s="10">
        <f>BaseData!U412</f>
        <v>0</v>
      </c>
      <c r="V414" s="10">
        <f>BaseData!V412</f>
        <v>0</v>
      </c>
      <c r="W414" s="10">
        <f>BaseData!W412</f>
        <v>0</v>
      </c>
      <c r="X414" s="10">
        <f>BaseData!X412</f>
        <v>0</v>
      </c>
      <c r="Y414" s="10">
        <f>BaseData!Y412</f>
        <v>0</v>
      </c>
      <c r="Z414" s="10">
        <f>BaseData!Z412</f>
        <v>0</v>
      </c>
      <c r="AA414" s="10">
        <f>BaseData!AA412</f>
        <v>0</v>
      </c>
      <c r="AB414" s="10">
        <f>BaseData!AB412</f>
        <v>0</v>
      </c>
      <c r="AC414" s="10">
        <f>BaseData!AC412</f>
        <v>0</v>
      </c>
      <c r="AD414" s="10">
        <f>BaseData!AD412</f>
        <v>0</v>
      </c>
      <c r="AE414" s="10">
        <f>BaseData!AE412</f>
        <v>0</v>
      </c>
      <c r="AF414" s="10">
        <f>BaseData!AF412</f>
        <v>0</v>
      </c>
      <c r="AG414" s="10">
        <f>BaseData!AG412</f>
        <v>0</v>
      </c>
      <c r="AH414" s="10">
        <f>BaseData!AH412</f>
        <v>0</v>
      </c>
      <c r="AI414" s="10">
        <f>BaseData!AI412</f>
        <v>0</v>
      </c>
      <c r="AJ414" s="10">
        <f>BaseData!AJ412</f>
        <v>0</v>
      </c>
      <c r="AK414" s="10">
        <f>BaseData!AK412</f>
        <v>0</v>
      </c>
      <c r="AL414" s="10">
        <f>BaseData!AL412</f>
        <v>0</v>
      </c>
      <c r="AM414" s="10">
        <f>BaseData!AM412</f>
        <v>0</v>
      </c>
      <c r="AN414" s="10">
        <f>BaseData!AN412</f>
        <v>0</v>
      </c>
      <c r="AP414" s="10">
        <f t="shared" si="30"/>
        <v>0</v>
      </c>
      <c r="AQ414" s="10">
        <f t="shared" si="31"/>
        <v>38</v>
      </c>
      <c r="AR414" s="10">
        <f t="shared" si="32"/>
        <v>0</v>
      </c>
      <c r="AS414" s="10">
        <f t="shared" si="33"/>
        <v>0</v>
      </c>
      <c r="AT414" s="10">
        <f t="shared" si="34"/>
        <v>0</v>
      </c>
    </row>
    <row r="415" spans="1:46" s="6" customFormat="1" ht="23" customHeight="1">
      <c r="A415" s="10">
        <f>BaseData!A413</f>
        <v>0</v>
      </c>
      <c r="B415" s="10">
        <f>BaseData!B413</f>
        <v>0</v>
      </c>
      <c r="C415" s="10">
        <f>BaseData!C413</f>
        <v>0</v>
      </c>
      <c r="D415" s="10">
        <f>BaseData!D413</f>
        <v>0</v>
      </c>
      <c r="E415" s="10">
        <f>BaseData!E413</f>
        <v>0</v>
      </c>
      <c r="F415" s="10">
        <f>BaseData!F413</f>
        <v>0</v>
      </c>
      <c r="G415" s="10">
        <f>BaseData!G413</f>
        <v>0</v>
      </c>
      <c r="H415" s="10">
        <f>BaseData!H413</f>
        <v>0</v>
      </c>
      <c r="I415" s="10">
        <f>BaseData!I413</f>
        <v>0</v>
      </c>
      <c r="J415" s="10">
        <f>BaseData!J413</f>
        <v>0</v>
      </c>
      <c r="K415" s="10">
        <f>BaseData!K413</f>
        <v>0</v>
      </c>
      <c r="L415" s="10">
        <f>BaseData!L413</f>
        <v>0</v>
      </c>
      <c r="M415" s="10">
        <f>BaseData!M413</f>
        <v>0</v>
      </c>
      <c r="N415" s="10">
        <f>BaseData!N413</f>
        <v>0</v>
      </c>
      <c r="O415" s="10">
        <f>BaseData!O413</f>
        <v>0</v>
      </c>
      <c r="P415" s="10">
        <f>BaseData!P413</f>
        <v>0</v>
      </c>
      <c r="Q415" s="10">
        <f>BaseData!Q413</f>
        <v>0</v>
      </c>
      <c r="R415" s="10">
        <f>BaseData!R413</f>
        <v>0</v>
      </c>
      <c r="S415" s="10">
        <f>BaseData!S413</f>
        <v>0</v>
      </c>
      <c r="T415" s="10">
        <f>BaseData!T413</f>
        <v>0</v>
      </c>
      <c r="U415" s="10">
        <f>BaseData!U413</f>
        <v>0</v>
      </c>
      <c r="V415" s="10">
        <f>BaseData!V413</f>
        <v>0</v>
      </c>
      <c r="W415" s="10">
        <f>BaseData!W413</f>
        <v>0</v>
      </c>
      <c r="X415" s="10">
        <f>BaseData!X413</f>
        <v>0</v>
      </c>
      <c r="Y415" s="10">
        <f>BaseData!Y413</f>
        <v>0</v>
      </c>
      <c r="Z415" s="10">
        <f>BaseData!Z413</f>
        <v>0</v>
      </c>
      <c r="AA415" s="10">
        <f>BaseData!AA413</f>
        <v>0</v>
      </c>
      <c r="AB415" s="10">
        <f>BaseData!AB413</f>
        <v>0</v>
      </c>
      <c r="AC415" s="10">
        <f>BaseData!AC413</f>
        <v>0</v>
      </c>
      <c r="AD415" s="10">
        <f>BaseData!AD413</f>
        <v>0</v>
      </c>
      <c r="AE415" s="10">
        <f>BaseData!AE413</f>
        <v>0</v>
      </c>
      <c r="AF415" s="10">
        <f>BaseData!AF413</f>
        <v>0</v>
      </c>
      <c r="AG415" s="10">
        <f>BaseData!AG413</f>
        <v>0</v>
      </c>
      <c r="AH415" s="10">
        <f>BaseData!AH413</f>
        <v>0</v>
      </c>
      <c r="AI415" s="10">
        <f>BaseData!AI413</f>
        <v>0</v>
      </c>
      <c r="AJ415" s="10">
        <f>BaseData!AJ413</f>
        <v>0</v>
      </c>
      <c r="AK415" s="10">
        <f>BaseData!AK413</f>
        <v>0</v>
      </c>
      <c r="AL415" s="10">
        <f>BaseData!AL413</f>
        <v>0</v>
      </c>
      <c r="AM415" s="10">
        <f>BaseData!AM413</f>
        <v>0</v>
      </c>
      <c r="AN415" s="10">
        <f>BaseData!AN413</f>
        <v>0</v>
      </c>
      <c r="AP415" s="10">
        <f t="shared" si="30"/>
        <v>0</v>
      </c>
      <c r="AQ415" s="10">
        <f t="shared" si="31"/>
        <v>38</v>
      </c>
      <c r="AR415" s="10">
        <f t="shared" si="32"/>
        <v>0</v>
      </c>
      <c r="AS415" s="10">
        <f t="shared" si="33"/>
        <v>0</v>
      </c>
      <c r="AT415" s="10">
        <f t="shared" si="34"/>
        <v>0</v>
      </c>
    </row>
    <row r="416" spans="1:46" s="6" customFormat="1" ht="23" customHeight="1">
      <c r="A416" s="10">
        <f>BaseData!A414</f>
        <v>0</v>
      </c>
      <c r="B416" s="10">
        <f>BaseData!B414</f>
        <v>0</v>
      </c>
      <c r="C416" s="10">
        <f>BaseData!C414</f>
        <v>0</v>
      </c>
      <c r="D416" s="10">
        <f>BaseData!D414</f>
        <v>0</v>
      </c>
      <c r="E416" s="10">
        <f>BaseData!E414</f>
        <v>0</v>
      </c>
      <c r="F416" s="10">
        <f>BaseData!F414</f>
        <v>0</v>
      </c>
      <c r="G416" s="10">
        <f>BaseData!G414</f>
        <v>0</v>
      </c>
      <c r="H416" s="10">
        <f>BaseData!H414</f>
        <v>0</v>
      </c>
      <c r="I416" s="10">
        <f>BaseData!I414</f>
        <v>0</v>
      </c>
      <c r="J416" s="10">
        <f>BaseData!J414</f>
        <v>0</v>
      </c>
      <c r="K416" s="10">
        <f>BaseData!K414</f>
        <v>0</v>
      </c>
      <c r="L416" s="10">
        <f>BaseData!L414</f>
        <v>0</v>
      </c>
      <c r="M416" s="10">
        <f>BaseData!M414</f>
        <v>0</v>
      </c>
      <c r="N416" s="10">
        <f>BaseData!N414</f>
        <v>0</v>
      </c>
      <c r="O416" s="10">
        <f>BaseData!O414</f>
        <v>0</v>
      </c>
      <c r="P416" s="10">
        <f>BaseData!P414</f>
        <v>0</v>
      </c>
      <c r="Q416" s="10">
        <f>BaseData!Q414</f>
        <v>0</v>
      </c>
      <c r="R416" s="10">
        <f>BaseData!R414</f>
        <v>0</v>
      </c>
      <c r="S416" s="10">
        <f>BaseData!S414</f>
        <v>0</v>
      </c>
      <c r="T416" s="10">
        <f>BaseData!T414</f>
        <v>0</v>
      </c>
      <c r="U416" s="10">
        <f>BaseData!U414</f>
        <v>0</v>
      </c>
      <c r="V416" s="10">
        <f>BaseData!V414</f>
        <v>0</v>
      </c>
      <c r="W416" s="10">
        <f>BaseData!W414</f>
        <v>0</v>
      </c>
      <c r="X416" s="10">
        <f>BaseData!X414</f>
        <v>0</v>
      </c>
      <c r="Y416" s="10">
        <f>BaseData!Y414</f>
        <v>0</v>
      </c>
      <c r="Z416" s="10">
        <f>BaseData!Z414</f>
        <v>0</v>
      </c>
      <c r="AA416" s="10">
        <f>BaseData!AA414</f>
        <v>0</v>
      </c>
      <c r="AB416" s="10">
        <f>BaseData!AB414</f>
        <v>0</v>
      </c>
      <c r="AC416" s="10">
        <f>BaseData!AC414</f>
        <v>0</v>
      </c>
      <c r="AD416" s="10">
        <f>BaseData!AD414</f>
        <v>0</v>
      </c>
      <c r="AE416" s="10">
        <f>BaseData!AE414</f>
        <v>0</v>
      </c>
      <c r="AF416" s="10">
        <f>BaseData!AF414</f>
        <v>0</v>
      </c>
      <c r="AG416" s="10">
        <f>BaseData!AG414</f>
        <v>0</v>
      </c>
      <c r="AH416" s="10">
        <f>BaseData!AH414</f>
        <v>0</v>
      </c>
      <c r="AI416" s="10">
        <f>BaseData!AI414</f>
        <v>0</v>
      </c>
      <c r="AJ416" s="10">
        <f>BaseData!AJ414</f>
        <v>0</v>
      </c>
      <c r="AK416" s="10">
        <f>BaseData!AK414</f>
        <v>0</v>
      </c>
      <c r="AL416" s="10">
        <f>BaseData!AL414</f>
        <v>0</v>
      </c>
      <c r="AM416" s="10">
        <f>BaseData!AM414</f>
        <v>0</v>
      </c>
      <c r="AN416" s="10">
        <f>BaseData!AN414</f>
        <v>0</v>
      </c>
      <c r="AP416" s="10">
        <f t="shared" si="30"/>
        <v>0</v>
      </c>
      <c r="AQ416" s="10">
        <f t="shared" si="31"/>
        <v>38</v>
      </c>
      <c r="AR416" s="10">
        <f t="shared" si="32"/>
        <v>0</v>
      </c>
      <c r="AS416" s="10">
        <f t="shared" si="33"/>
        <v>0</v>
      </c>
      <c r="AT416" s="10">
        <f t="shared" si="34"/>
        <v>0</v>
      </c>
    </row>
    <row r="417" spans="1:46" s="6" customFormat="1" ht="23" customHeight="1">
      <c r="A417" s="10">
        <f>BaseData!A415</f>
        <v>0</v>
      </c>
      <c r="B417" s="10">
        <f>BaseData!B415</f>
        <v>0</v>
      </c>
      <c r="C417" s="10">
        <f>BaseData!C415</f>
        <v>0</v>
      </c>
      <c r="D417" s="10">
        <f>BaseData!D415</f>
        <v>0</v>
      </c>
      <c r="E417" s="10">
        <f>BaseData!E415</f>
        <v>0</v>
      </c>
      <c r="F417" s="10">
        <f>BaseData!F415</f>
        <v>0</v>
      </c>
      <c r="G417" s="10">
        <f>BaseData!G415</f>
        <v>0</v>
      </c>
      <c r="H417" s="10">
        <f>BaseData!H415</f>
        <v>0</v>
      </c>
      <c r="I417" s="10">
        <f>BaseData!I415</f>
        <v>0</v>
      </c>
      <c r="J417" s="10">
        <f>BaseData!J415</f>
        <v>0</v>
      </c>
      <c r="K417" s="10">
        <f>BaseData!K415</f>
        <v>0</v>
      </c>
      <c r="L417" s="10">
        <f>BaseData!L415</f>
        <v>0</v>
      </c>
      <c r="M417" s="10">
        <f>BaseData!M415</f>
        <v>0</v>
      </c>
      <c r="N417" s="10">
        <f>BaseData!N415</f>
        <v>0</v>
      </c>
      <c r="O417" s="10">
        <f>BaseData!O415</f>
        <v>0</v>
      </c>
      <c r="P417" s="10">
        <f>BaseData!P415</f>
        <v>0</v>
      </c>
      <c r="Q417" s="10">
        <f>BaseData!Q415</f>
        <v>0</v>
      </c>
      <c r="R417" s="10">
        <f>BaseData!R415</f>
        <v>0</v>
      </c>
      <c r="S417" s="10">
        <f>BaseData!S415</f>
        <v>0</v>
      </c>
      <c r="T417" s="10">
        <f>BaseData!T415</f>
        <v>0</v>
      </c>
      <c r="U417" s="10">
        <f>BaseData!U415</f>
        <v>0</v>
      </c>
      <c r="V417" s="10">
        <f>BaseData!V415</f>
        <v>0</v>
      </c>
      <c r="W417" s="10">
        <f>BaseData!W415</f>
        <v>0</v>
      </c>
      <c r="X417" s="10">
        <f>BaseData!X415</f>
        <v>0</v>
      </c>
      <c r="Y417" s="10">
        <f>BaseData!Y415</f>
        <v>0</v>
      </c>
      <c r="Z417" s="10">
        <f>BaseData!Z415</f>
        <v>0</v>
      </c>
      <c r="AA417" s="10">
        <f>BaseData!AA415</f>
        <v>0</v>
      </c>
      <c r="AB417" s="10">
        <f>BaseData!AB415</f>
        <v>0</v>
      </c>
      <c r="AC417" s="10">
        <f>BaseData!AC415</f>
        <v>0</v>
      </c>
      <c r="AD417" s="10">
        <f>BaseData!AD415</f>
        <v>0</v>
      </c>
      <c r="AE417" s="10">
        <f>BaseData!AE415</f>
        <v>0</v>
      </c>
      <c r="AF417" s="10">
        <f>BaseData!AF415</f>
        <v>0</v>
      </c>
      <c r="AG417" s="10">
        <f>BaseData!AG415</f>
        <v>0</v>
      </c>
      <c r="AH417" s="10">
        <f>BaseData!AH415</f>
        <v>0</v>
      </c>
      <c r="AI417" s="10">
        <f>BaseData!AI415</f>
        <v>0</v>
      </c>
      <c r="AJ417" s="10">
        <f>BaseData!AJ415</f>
        <v>0</v>
      </c>
      <c r="AK417" s="10">
        <f>BaseData!AK415</f>
        <v>0</v>
      </c>
      <c r="AL417" s="10">
        <f>BaseData!AL415</f>
        <v>0</v>
      </c>
      <c r="AM417" s="10">
        <f>BaseData!AM415</f>
        <v>0</v>
      </c>
      <c r="AN417" s="10">
        <f>BaseData!AN415</f>
        <v>0</v>
      </c>
      <c r="AP417" s="10">
        <f t="shared" si="30"/>
        <v>0</v>
      </c>
      <c r="AQ417" s="10">
        <f t="shared" si="31"/>
        <v>38</v>
      </c>
      <c r="AR417" s="10">
        <f t="shared" si="32"/>
        <v>0</v>
      </c>
      <c r="AS417" s="10">
        <f t="shared" si="33"/>
        <v>0</v>
      </c>
      <c r="AT417" s="10">
        <f t="shared" si="34"/>
        <v>0</v>
      </c>
    </row>
    <row r="418" spans="1:46" s="6" customFormat="1" ht="23" customHeight="1">
      <c r="A418" s="10">
        <f>BaseData!A416</f>
        <v>0</v>
      </c>
      <c r="B418" s="10">
        <f>BaseData!B416</f>
        <v>0</v>
      </c>
      <c r="C418" s="10">
        <f>BaseData!C416</f>
        <v>0</v>
      </c>
      <c r="D418" s="10">
        <f>BaseData!D416</f>
        <v>0</v>
      </c>
      <c r="E418" s="10">
        <f>BaseData!E416</f>
        <v>0</v>
      </c>
      <c r="F418" s="10">
        <f>BaseData!F416</f>
        <v>0</v>
      </c>
      <c r="G418" s="10">
        <f>BaseData!G416</f>
        <v>0</v>
      </c>
      <c r="H418" s="10">
        <f>BaseData!H416</f>
        <v>0</v>
      </c>
      <c r="I418" s="10">
        <f>BaseData!I416</f>
        <v>0</v>
      </c>
      <c r="J418" s="10">
        <f>BaseData!J416</f>
        <v>0</v>
      </c>
      <c r="K418" s="10">
        <f>BaseData!K416</f>
        <v>0</v>
      </c>
      <c r="L418" s="10">
        <f>BaseData!L416</f>
        <v>0</v>
      </c>
      <c r="M418" s="10">
        <f>BaseData!M416</f>
        <v>0</v>
      </c>
      <c r="N418" s="10">
        <f>BaseData!N416</f>
        <v>0</v>
      </c>
      <c r="O418" s="10">
        <f>BaseData!O416</f>
        <v>0</v>
      </c>
      <c r="P418" s="10">
        <f>BaseData!P416</f>
        <v>0</v>
      </c>
      <c r="Q418" s="10">
        <f>BaseData!Q416</f>
        <v>0</v>
      </c>
      <c r="R418" s="10">
        <f>BaseData!R416</f>
        <v>0</v>
      </c>
      <c r="S418" s="10">
        <f>BaseData!S416</f>
        <v>0</v>
      </c>
      <c r="T418" s="10">
        <f>BaseData!T416</f>
        <v>0</v>
      </c>
      <c r="U418" s="10">
        <f>BaseData!U416</f>
        <v>0</v>
      </c>
      <c r="V418" s="10">
        <f>BaseData!V416</f>
        <v>0</v>
      </c>
      <c r="W418" s="10">
        <f>BaseData!W416</f>
        <v>0</v>
      </c>
      <c r="X418" s="10">
        <f>BaseData!X416</f>
        <v>0</v>
      </c>
      <c r="Y418" s="10">
        <f>BaseData!Y416</f>
        <v>0</v>
      </c>
      <c r="Z418" s="10">
        <f>BaseData!Z416</f>
        <v>0</v>
      </c>
      <c r="AA418" s="10">
        <f>BaseData!AA416</f>
        <v>0</v>
      </c>
      <c r="AB418" s="10">
        <f>BaseData!AB416</f>
        <v>0</v>
      </c>
      <c r="AC418" s="10">
        <f>BaseData!AC416</f>
        <v>0</v>
      </c>
      <c r="AD418" s="10">
        <f>BaseData!AD416</f>
        <v>0</v>
      </c>
      <c r="AE418" s="10">
        <f>BaseData!AE416</f>
        <v>0</v>
      </c>
      <c r="AF418" s="10">
        <f>BaseData!AF416</f>
        <v>0</v>
      </c>
      <c r="AG418" s="10">
        <f>BaseData!AG416</f>
        <v>0</v>
      </c>
      <c r="AH418" s="10">
        <f>BaseData!AH416</f>
        <v>0</v>
      </c>
      <c r="AI418" s="10">
        <f>BaseData!AI416</f>
        <v>0</v>
      </c>
      <c r="AJ418" s="10">
        <f>BaseData!AJ416</f>
        <v>0</v>
      </c>
      <c r="AK418" s="10">
        <f>BaseData!AK416</f>
        <v>0</v>
      </c>
      <c r="AL418" s="10">
        <f>BaseData!AL416</f>
        <v>0</v>
      </c>
      <c r="AM418" s="10">
        <f>BaseData!AM416</f>
        <v>0</v>
      </c>
      <c r="AN418" s="10">
        <f>BaseData!AN416</f>
        <v>0</v>
      </c>
      <c r="AP418" s="10">
        <f t="shared" si="30"/>
        <v>0</v>
      </c>
      <c r="AQ418" s="10">
        <f t="shared" si="31"/>
        <v>38</v>
      </c>
      <c r="AR418" s="10">
        <f t="shared" si="32"/>
        <v>0</v>
      </c>
      <c r="AS418" s="10">
        <f t="shared" si="33"/>
        <v>0</v>
      </c>
      <c r="AT418" s="10">
        <f t="shared" si="34"/>
        <v>0</v>
      </c>
    </row>
    <row r="419" spans="1:46" s="6" customFormat="1" ht="23" customHeight="1">
      <c r="A419" s="10">
        <f>BaseData!A417</f>
        <v>0</v>
      </c>
      <c r="B419" s="10">
        <f>BaseData!B417</f>
        <v>0</v>
      </c>
      <c r="C419" s="10">
        <f>BaseData!C417</f>
        <v>0</v>
      </c>
      <c r="D419" s="10">
        <f>BaseData!D417</f>
        <v>0</v>
      </c>
      <c r="E419" s="10">
        <f>BaseData!E417</f>
        <v>0</v>
      </c>
      <c r="F419" s="10">
        <f>BaseData!F417</f>
        <v>0</v>
      </c>
      <c r="G419" s="10">
        <f>BaseData!G417</f>
        <v>0</v>
      </c>
      <c r="H419" s="10">
        <f>BaseData!H417</f>
        <v>0</v>
      </c>
      <c r="I419" s="10">
        <f>BaseData!I417</f>
        <v>0</v>
      </c>
      <c r="J419" s="10">
        <f>BaseData!J417</f>
        <v>0</v>
      </c>
      <c r="K419" s="10">
        <f>BaseData!K417</f>
        <v>0</v>
      </c>
      <c r="L419" s="10">
        <f>BaseData!L417</f>
        <v>0</v>
      </c>
      <c r="M419" s="10">
        <f>BaseData!M417</f>
        <v>0</v>
      </c>
      <c r="N419" s="10">
        <f>BaseData!N417</f>
        <v>0</v>
      </c>
      <c r="O419" s="10">
        <f>BaseData!O417</f>
        <v>0</v>
      </c>
      <c r="P419" s="10">
        <f>BaseData!P417</f>
        <v>0</v>
      </c>
      <c r="Q419" s="10">
        <f>BaseData!Q417</f>
        <v>0</v>
      </c>
      <c r="R419" s="10">
        <f>BaseData!R417</f>
        <v>0</v>
      </c>
      <c r="S419" s="10">
        <f>BaseData!S417</f>
        <v>0</v>
      </c>
      <c r="T419" s="10">
        <f>BaseData!T417</f>
        <v>0</v>
      </c>
      <c r="U419" s="10">
        <f>BaseData!U417</f>
        <v>0</v>
      </c>
      <c r="V419" s="10">
        <f>BaseData!V417</f>
        <v>0</v>
      </c>
      <c r="W419" s="10">
        <f>BaseData!W417</f>
        <v>0</v>
      </c>
      <c r="X419" s="10">
        <f>BaseData!X417</f>
        <v>0</v>
      </c>
      <c r="Y419" s="10">
        <f>BaseData!Y417</f>
        <v>0</v>
      </c>
      <c r="Z419" s="10">
        <f>BaseData!Z417</f>
        <v>0</v>
      </c>
      <c r="AA419" s="10">
        <f>BaseData!AA417</f>
        <v>0</v>
      </c>
      <c r="AB419" s="10">
        <f>BaseData!AB417</f>
        <v>0</v>
      </c>
      <c r="AC419" s="10">
        <f>BaseData!AC417</f>
        <v>0</v>
      </c>
      <c r="AD419" s="10">
        <f>BaseData!AD417</f>
        <v>0</v>
      </c>
      <c r="AE419" s="10">
        <f>BaseData!AE417</f>
        <v>0</v>
      </c>
      <c r="AF419" s="10">
        <f>BaseData!AF417</f>
        <v>0</v>
      </c>
      <c r="AG419" s="10">
        <f>BaseData!AG417</f>
        <v>0</v>
      </c>
      <c r="AH419" s="10">
        <f>BaseData!AH417</f>
        <v>0</v>
      </c>
      <c r="AI419" s="10">
        <f>BaseData!AI417</f>
        <v>0</v>
      </c>
      <c r="AJ419" s="10">
        <f>BaseData!AJ417</f>
        <v>0</v>
      </c>
      <c r="AK419" s="10">
        <f>BaseData!AK417</f>
        <v>0</v>
      </c>
      <c r="AL419" s="10">
        <f>BaseData!AL417</f>
        <v>0</v>
      </c>
      <c r="AM419" s="10">
        <f>BaseData!AM417</f>
        <v>0</v>
      </c>
      <c r="AN419" s="10">
        <f>BaseData!AN417</f>
        <v>0</v>
      </c>
      <c r="AP419" s="10">
        <f t="shared" si="30"/>
        <v>0</v>
      </c>
      <c r="AQ419" s="10">
        <f t="shared" si="31"/>
        <v>38</v>
      </c>
      <c r="AR419" s="10">
        <f t="shared" si="32"/>
        <v>0</v>
      </c>
      <c r="AS419" s="10">
        <f t="shared" si="33"/>
        <v>0</v>
      </c>
      <c r="AT419" s="10">
        <f t="shared" si="34"/>
        <v>0</v>
      </c>
    </row>
    <row r="420" spans="1:46" s="6" customFormat="1" ht="23" customHeight="1">
      <c r="A420" s="10">
        <f>BaseData!A418</f>
        <v>0</v>
      </c>
      <c r="B420" s="10">
        <f>BaseData!B418</f>
        <v>0</v>
      </c>
      <c r="C420" s="10">
        <f>BaseData!C418</f>
        <v>0</v>
      </c>
      <c r="D420" s="10">
        <f>BaseData!D418</f>
        <v>0</v>
      </c>
      <c r="E420" s="10">
        <f>BaseData!E418</f>
        <v>0</v>
      </c>
      <c r="F420" s="10">
        <f>BaseData!F418</f>
        <v>0</v>
      </c>
      <c r="G420" s="10">
        <f>BaseData!G418</f>
        <v>0</v>
      </c>
      <c r="H420" s="10">
        <f>BaseData!H418</f>
        <v>0</v>
      </c>
      <c r="I420" s="10">
        <f>BaseData!I418</f>
        <v>0</v>
      </c>
      <c r="J420" s="10">
        <f>BaseData!J418</f>
        <v>0</v>
      </c>
      <c r="K420" s="10">
        <f>BaseData!K418</f>
        <v>0</v>
      </c>
      <c r="L420" s="10">
        <f>BaseData!L418</f>
        <v>0</v>
      </c>
      <c r="M420" s="10">
        <f>BaseData!M418</f>
        <v>0</v>
      </c>
      <c r="N420" s="10">
        <f>BaseData!N418</f>
        <v>0</v>
      </c>
      <c r="O420" s="10">
        <f>BaseData!O418</f>
        <v>0</v>
      </c>
      <c r="P420" s="10">
        <f>BaseData!P418</f>
        <v>0</v>
      </c>
      <c r="Q420" s="10">
        <f>BaseData!Q418</f>
        <v>0</v>
      </c>
      <c r="R420" s="10">
        <f>BaseData!R418</f>
        <v>0</v>
      </c>
      <c r="S420" s="10">
        <f>BaseData!S418</f>
        <v>0</v>
      </c>
      <c r="T420" s="10">
        <f>BaseData!T418</f>
        <v>0</v>
      </c>
      <c r="U420" s="10">
        <f>BaseData!U418</f>
        <v>0</v>
      </c>
      <c r="V420" s="10">
        <f>BaseData!V418</f>
        <v>0</v>
      </c>
      <c r="W420" s="10">
        <f>BaseData!W418</f>
        <v>0</v>
      </c>
      <c r="X420" s="10">
        <f>BaseData!X418</f>
        <v>0</v>
      </c>
      <c r="Y420" s="10">
        <f>BaseData!Y418</f>
        <v>0</v>
      </c>
      <c r="Z420" s="10">
        <f>BaseData!Z418</f>
        <v>0</v>
      </c>
      <c r="AA420" s="10">
        <f>BaseData!AA418</f>
        <v>0</v>
      </c>
      <c r="AB420" s="10">
        <f>BaseData!AB418</f>
        <v>0</v>
      </c>
      <c r="AC420" s="10">
        <f>BaseData!AC418</f>
        <v>0</v>
      </c>
      <c r="AD420" s="10">
        <f>BaseData!AD418</f>
        <v>0</v>
      </c>
      <c r="AE420" s="10">
        <f>BaseData!AE418</f>
        <v>0</v>
      </c>
      <c r="AF420" s="10">
        <f>BaseData!AF418</f>
        <v>0</v>
      </c>
      <c r="AG420" s="10">
        <f>BaseData!AG418</f>
        <v>0</v>
      </c>
      <c r="AH420" s="10">
        <f>BaseData!AH418</f>
        <v>0</v>
      </c>
      <c r="AI420" s="10">
        <f>BaseData!AI418</f>
        <v>0</v>
      </c>
      <c r="AJ420" s="10">
        <f>BaseData!AJ418</f>
        <v>0</v>
      </c>
      <c r="AK420" s="10">
        <f>BaseData!AK418</f>
        <v>0</v>
      </c>
      <c r="AL420" s="10">
        <f>BaseData!AL418</f>
        <v>0</v>
      </c>
      <c r="AM420" s="10">
        <f>BaseData!AM418</f>
        <v>0</v>
      </c>
      <c r="AN420" s="10">
        <f>BaseData!AN418</f>
        <v>0</v>
      </c>
      <c r="AP420" s="10">
        <f t="shared" si="30"/>
        <v>0</v>
      </c>
      <c r="AQ420" s="10">
        <f t="shared" si="31"/>
        <v>38</v>
      </c>
      <c r="AR420" s="10">
        <f t="shared" si="32"/>
        <v>0</v>
      </c>
      <c r="AS420" s="10">
        <f t="shared" si="33"/>
        <v>0</v>
      </c>
      <c r="AT420" s="10">
        <f t="shared" si="34"/>
        <v>0</v>
      </c>
    </row>
    <row r="421" spans="1:46" s="6" customFormat="1" ht="23" customHeight="1">
      <c r="A421" s="10">
        <f>BaseData!A419</f>
        <v>0</v>
      </c>
      <c r="B421" s="10">
        <f>BaseData!B419</f>
        <v>0</v>
      </c>
      <c r="C421" s="10">
        <f>BaseData!C419</f>
        <v>0</v>
      </c>
      <c r="D421" s="10">
        <f>BaseData!D419</f>
        <v>0</v>
      </c>
      <c r="E421" s="10">
        <f>BaseData!E419</f>
        <v>0</v>
      </c>
      <c r="F421" s="10">
        <f>BaseData!F419</f>
        <v>0</v>
      </c>
      <c r="G421" s="10">
        <f>BaseData!G419</f>
        <v>0</v>
      </c>
      <c r="H421" s="10">
        <f>BaseData!H419</f>
        <v>0</v>
      </c>
      <c r="I421" s="10">
        <f>BaseData!I419</f>
        <v>0</v>
      </c>
      <c r="J421" s="10">
        <f>BaseData!J419</f>
        <v>0</v>
      </c>
      <c r="K421" s="10">
        <f>BaseData!K419</f>
        <v>0</v>
      </c>
      <c r="L421" s="10">
        <f>BaseData!L419</f>
        <v>0</v>
      </c>
      <c r="M421" s="10">
        <f>BaseData!M419</f>
        <v>0</v>
      </c>
      <c r="N421" s="10">
        <f>BaseData!N419</f>
        <v>0</v>
      </c>
      <c r="O421" s="10">
        <f>BaseData!O419</f>
        <v>0</v>
      </c>
      <c r="P421" s="10">
        <f>BaseData!P419</f>
        <v>0</v>
      </c>
      <c r="Q421" s="10">
        <f>BaseData!Q419</f>
        <v>0</v>
      </c>
      <c r="R421" s="10">
        <f>BaseData!R419</f>
        <v>0</v>
      </c>
      <c r="S421" s="10">
        <f>BaseData!S419</f>
        <v>0</v>
      </c>
      <c r="T421" s="10">
        <f>BaseData!T419</f>
        <v>0</v>
      </c>
      <c r="U421" s="10">
        <f>BaseData!U419</f>
        <v>0</v>
      </c>
      <c r="V421" s="10">
        <f>BaseData!V419</f>
        <v>0</v>
      </c>
      <c r="W421" s="10">
        <f>BaseData!W419</f>
        <v>0</v>
      </c>
      <c r="X421" s="10">
        <f>BaseData!X419</f>
        <v>0</v>
      </c>
      <c r="Y421" s="10">
        <f>BaseData!Y419</f>
        <v>0</v>
      </c>
      <c r="Z421" s="10">
        <f>BaseData!Z419</f>
        <v>0</v>
      </c>
      <c r="AA421" s="10">
        <f>BaseData!AA419</f>
        <v>0</v>
      </c>
      <c r="AB421" s="10">
        <f>BaseData!AB419</f>
        <v>0</v>
      </c>
      <c r="AC421" s="10">
        <f>BaseData!AC419</f>
        <v>0</v>
      </c>
      <c r="AD421" s="10">
        <f>BaseData!AD419</f>
        <v>0</v>
      </c>
      <c r="AE421" s="10">
        <f>BaseData!AE419</f>
        <v>0</v>
      </c>
      <c r="AF421" s="10">
        <f>BaseData!AF419</f>
        <v>0</v>
      </c>
      <c r="AG421" s="10">
        <f>BaseData!AG419</f>
        <v>0</v>
      </c>
      <c r="AH421" s="10">
        <f>BaseData!AH419</f>
        <v>0</v>
      </c>
      <c r="AI421" s="10">
        <f>BaseData!AI419</f>
        <v>0</v>
      </c>
      <c r="AJ421" s="10">
        <f>BaseData!AJ419</f>
        <v>0</v>
      </c>
      <c r="AK421" s="10">
        <f>BaseData!AK419</f>
        <v>0</v>
      </c>
      <c r="AL421" s="10">
        <f>BaseData!AL419</f>
        <v>0</v>
      </c>
      <c r="AM421" s="10">
        <f>BaseData!AM419</f>
        <v>0</v>
      </c>
      <c r="AN421" s="10">
        <f>BaseData!AN419</f>
        <v>0</v>
      </c>
      <c r="AP421" s="10">
        <f t="shared" si="30"/>
        <v>0</v>
      </c>
      <c r="AQ421" s="10">
        <f t="shared" si="31"/>
        <v>38</v>
      </c>
      <c r="AR421" s="10">
        <f t="shared" si="32"/>
        <v>0</v>
      </c>
      <c r="AS421" s="10">
        <f t="shared" si="33"/>
        <v>0</v>
      </c>
      <c r="AT421" s="10">
        <f t="shared" si="34"/>
        <v>0</v>
      </c>
    </row>
    <row r="422" spans="1:46" s="6" customFormat="1" ht="23" customHeight="1">
      <c r="A422" s="10">
        <f>BaseData!A420</f>
        <v>0</v>
      </c>
      <c r="B422" s="10">
        <f>BaseData!B420</f>
        <v>0</v>
      </c>
      <c r="C422" s="10">
        <f>BaseData!C420</f>
        <v>0</v>
      </c>
      <c r="D422" s="10">
        <f>BaseData!D420</f>
        <v>0</v>
      </c>
      <c r="E422" s="10">
        <f>BaseData!E420</f>
        <v>0</v>
      </c>
      <c r="F422" s="10">
        <f>BaseData!F420</f>
        <v>0</v>
      </c>
      <c r="G422" s="10">
        <f>BaseData!G420</f>
        <v>0</v>
      </c>
      <c r="H422" s="10">
        <f>BaseData!H420</f>
        <v>0</v>
      </c>
      <c r="I422" s="10">
        <f>BaseData!I420</f>
        <v>0</v>
      </c>
      <c r="J422" s="10">
        <f>BaseData!J420</f>
        <v>0</v>
      </c>
      <c r="K422" s="10">
        <f>BaseData!K420</f>
        <v>0</v>
      </c>
      <c r="L422" s="10">
        <f>BaseData!L420</f>
        <v>0</v>
      </c>
      <c r="M422" s="10">
        <f>BaseData!M420</f>
        <v>0</v>
      </c>
      <c r="N422" s="10">
        <f>BaseData!N420</f>
        <v>0</v>
      </c>
      <c r="O422" s="10">
        <f>BaseData!O420</f>
        <v>0</v>
      </c>
      <c r="P422" s="10">
        <f>BaseData!P420</f>
        <v>0</v>
      </c>
      <c r="Q422" s="10">
        <f>BaseData!Q420</f>
        <v>0</v>
      </c>
      <c r="R422" s="10">
        <f>BaseData!R420</f>
        <v>0</v>
      </c>
      <c r="S422" s="10">
        <f>BaseData!S420</f>
        <v>0</v>
      </c>
      <c r="T422" s="10">
        <f>BaseData!T420</f>
        <v>0</v>
      </c>
      <c r="U422" s="10">
        <f>BaseData!U420</f>
        <v>0</v>
      </c>
      <c r="V422" s="10">
        <f>BaseData!V420</f>
        <v>0</v>
      </c>
      <c r="W422" s="10">
        <f>BaseData!W420</f>
        <v>0</v>
      </c>
      <c r="X422" s="10">
        <f>BaseData!X420</f>
        <v>0</v>
      </c>
      <c r="Y422" s="10">
        <f>BaseData!Y420</f>
        <v>0</v>
      </c>
      <c r="Z422" s="10">
        <f>BaseData!Z420</f>
        <v>0</v>
      </c>
      <c r="AA422" s="10">
        <f>BaseData!AA420</f>
        <v>0</v>
      </c>
      <c r="AB422" s="10">
        <f>BaseData!AB420</f>
        <v>0</v>
      </c>
      <c r="AC422" s="10">
        <f>BaseData!AC420</f>
        <v>0</v>
      </c>
      <c r="AD422" s="10">
        <f>BaseData!AD420</f>
        <v>0</v>
      </c>
      <c r="AE422" s="10">
        <f>BaseData!AE420</f>
        <v>0</v>
      </c>
      <c r="AF422" s="10">
        <f>BaseData!AF420</f>
        <v>0</v>
      </c>
      <c r="AG422" s="10">
        <f>BaseData!AG420</f>
        <v>0</v>
      </c>
      <c r="AH422" s="10">
        <f>BaseData!AH420</f>
        <v>0</v>
      </c>
      <c r="AI422" s="10">
        <f>BaseData!AI420</f>
        <v>0</v>
      </c>
      <c r="AJ422" s="10">
        <f>BaseData!AJ420</f>
        <v>0</v>
      </c>
      <c r="AK422" s="10">
        <f>BaseData!AK420</f>
        <v>0</v>
      </c>
      <c r="AL422" s="10">
        <f>BaseData!AL420</f>
        <v>0</v>
      </c>
      <c r="AM422" s="10">
        <f>BaseData!AM420</f>
        <v>0</v>
      </c>
      <c r="AN422" s="10">
        <f>BaseData!AN420</f>
        <v>0</v>
      </c>
      <c r="AP422" s="10">
        <f t="shared" si="30"/>
        <v>0</v>
      </c>
      <c r="AQ422" s="10">
        <f t="shared" si="31"/>
        <v>38</v>
      </c>
      <c r="AR422" s="10">
        <f t="shared" si="32"/>
        <v>0</v>
      </c>
      <c r="AS422" s="10">
        <f t="shared" si="33"/>
        <v>0</v>
      </c>
      <c r="AT422" s="10">
        <f t="shared" si="34"/>
        <v>0</v>
      </c>
    </row>
    <row r="423" spans="1:46" s="6" customFormat="1" ht="23" customHeight="1">
      <c r="A423" s="10">
        <f>BaseData!A421</f>
        <v>0</v>
      </c>
      <c r="B423" s="10">
        <f>BaseData!B421</f>
        <v>0</v>
      </c>
      <c r="C423" s="10">
        <f>BaseData!C421</f>
        <v>0</v>
      </c>
      <c r="D423" s="10">
        <f>BaseData!D421</f>
        <v>0</v>
      </c>
      <c r="E423" s="10">
        <f>BaseData!E421</f>
        <v>0</v>
      </c>
      <c r="F423" s="10">
        <f>BaseData!F421</f>
        <v>0</v>
      </c>
      <c r="G423" s="10">
        <f>BaseData!G421</f>
        <v>0</v>
      </c>
      <c r="H423" s="10">
        <f>BaseData!H421</f>
        <v>0</v>
      </c>
      <c r="I423" s="10">
        <f>BaseData!I421</f>
        <v>0</v>
      </c>
      <c r="J423" s="10">
        <f>BaseData!J421</f>
        <v>0</v>
      </c>
      <c r="K423" s="10">
        <f>BaseData!K421</f>
        <v>0</v>
      </c>
      <c r="L423" s="10">
        <f>BaseData!L421</f>
        <v>0</v>
      </c>
      <c r="M423" s="10">
        <f>BaseData!M421</f>
        <v>0</v>
      </c>
      <c r="N423" s="10">
        <f>BaseData!N421</f>
        <v>0</v>
      </c>
      <c r="O423" s="10">
        <f>BaseData!O421</f>
        <v>0</v>
      </c>
      <c r="P423" s="10">
        <f>BaseData!P421</f>
        <v>0</v>
      </c>
      <c r="Q423" s="10">
        <f>BaseData!Q421</f>
        <v>0</v>
      </c>
      <c r="R423" s="10">
        <f>BaseData!R421</f>
        <v>0</v>
      </c>
      <c r="S423" s="10">
        <f>BaseData!S421</f>
        <v>0</v>
      </c>
      <c r="T423" s="10">
        <f>BaseData!T421</f>
        <v>0</v>
      </c>
      <c r="U423" s="10">
        <f>BaseData!U421</f>
        <v>0</v>
      </c>
      <c r="V423" s="10">
        <f>BaseData!V421</f>
        <v>0</v>
      </c>
      <c r="W423" s="10">
        <f>BaseData!W421</f>
        <v>0</v>
      </c>
      <c r="X423" s="10">
        <f>BaseData!X421</f>
        <v>0</v>
      </c>
      <c r="Y423" s="10">
        <f>BaseData!Y421</f>
        <v>0</v>
      </c>
      <c r="Z423" s="10">
        <f>BaseData!Z421</f>
        <v>0</v>
      </c>
      <c r="AA423" s="10">
        <f>BaseData!AA421</f>
        <v>0</v>
      </c>
      <c r="AB423" s="10">
        <f>BaseData!AB421</f>
        <v>0</v>
      </c>
      <c r="AC423" s="10">
        <f>BaseData!AC421</f>
        <v>0</v>
      </c>
      <c r="AD423" s="10">
        <f>BaseData!AD421</f>
        <v>0</v>
      </c>
      <c r="AE423" s="10">
        <f>BaseData!AE421</f>
        <v>0</v>
      </c>
      <c r="AF423" s="10">
        <f>BaseData!AF421</f>
        <v>0</v>
      </c>
      <c r="AG423" s="10">
        <f>BaseData!AG421</f>
        <v>0</v>
      </c>
      <c r="AH423" s="10">
        <f>BaseData!AH421</f>
        <v>0</v>
      </c>
      <c r="AI423" s="10">
        <f>BaseData!AI421</f>
        <v>0</v>
      </c>
      <c r="AJ423" s="10">
        <f>BaseData!AJ421</f>
        <v>0</v>
      </c>
      <c r="AK423" s="10">
        <f>BaseData!AK421</f>
        <v>0</v>
      </c>
      <c r="AL423" s="10">
        <f>BaseData!AL421</f>
        <v>0</v>
      </c>
      <c r="AM423" s="10">
        <f>BaseData!AM421</f>
        <v>0</v>
      </c>
      <c r="AN423" s="10">
        <f>BaseData!AN421</f>
        <v>0</v>
      </c>
      <c r="AP423" s="10">
        <f t="shared" si="30"/>
        <v>0</v>
      </c>
      <c r="AQ423" s="10">
        <f t="shared" si="31"/>
        <v>38</v>
      </c>
      <c r="AR423" s="10">
        <f t="shared" si="32"/>
        <v>0</v>
      </c>
      <c r="AS423" s="10">
        <f t="shared" si="33"/>
        <v>0</v>
      </c>
      <c r="AT423" s="10">
        <f t="shared" si="34"/>
        <v>0</v>
      </c>
    </row>
    <row r="424" spans="1:46" s="6" customFormat="1" ht="23" customHeight="1">
      <c r="A424" s="10">
        <f>BaseData!A422</f>
        <v>0</v>
      </c>
      <c r="B424" s="10">
        <f>BaseData!B422</f>
        <v>0</v>
      </c>
      <c r="C424" s="10">
        <f>BaseData!C422</f>
        <v>0</v>
      </c>
      <c r="D424" s="10">
        <f>BaseData!D422</f>
        <v>0</v>
      </c>
      <c r="E424" s="10">
        <f>BaseData!E422</f>
        <v>0</v>
      </c>
      <c r="F424" s="10">
        <f>BaseData!F422</f>
        <v>0</v>
      </c>
      <c r="G424" s="10">
        <f>BaseData!G422</f>
        <v>0</v>
      </c>
      <c r="H424" s="10">
        <f>BaseData!H422</f>
        <v>0</v>
      </c>
      <c r="I424" s="10">
        <f>BaseData!I422</f>
        <v>0</v>
      </c>
      <c r="J424" s="10">
        <f>BaseData!J422</f>
        <v>0</v>
      </c>
      <c r="K424" s="10">
        <f>BaseData!K422</f>
        <v>0</v>
      </c>
      <c r="L424" s="10">
        <f>BaseData!L422</f>
        <v>0</v>
      </c>
      <c r="M424" s="10">
        <f>BaseData!M422</f>
        <v>0</v>
      </c>
      <c r="N424" s="10">
        <f>BaseData!N422</f>
        <v>0</v>
      </c>
      <c r="O424" s="10">
        <f>BaseData!O422</f>
        <v>0</v>
      </c>
      <c r="P424" s="10">
        <f>BaseData!P422</f>
        <v>0</v>
      </c>
      <c r="Q424" s="10">
        <f>BaseData!Q422</f>
        <v>0</v>
      </c>
      <c r="R424" s="10">
        <f>BaseData!R422</f>
        <v>0</v>
      </c>
      <c r="S424" s="10">
        <f>BaseData!S422</f>
        <v>0</v>
      </c>
      <c r="T424" s="10">
        <f>BaseData!T422</f>
        <v>0</v>
      </c>
      <c r="U424" s="10">
        <f>BaseData!U422</f>
        <v>0</v>
      </c>
      <c r="V424" s="10">
        <f>BaseData!V422</f>
        <v>0</v>
      </c>
      <c r="W424" s="10">
        <f>BaseData!W422</f>
        <v>0</v>
      </c>
      <c r="X424" s="10">
        <f>BaseData!X422</f>
        <v>0</v>
      </c>
      <c r="Y424" s="10">
        <f>BaseData!Y422</f>
        <v>0</v>
      </c>
      <c r="Z424" s="10">
        <f>BaseData!Z422</f>
        <v>0</v>
      </c>
      <c r="AA424" s="10">
        <f>BaseData!AA422</f>
        <v>0</v>
      </c>
      <c r="AB424" s="10">
        <f>BaseData!AB422</f>
        <v>0</v>
      </c>
      <c r="AC424" s="10">
        <f>BaseData!AC422</f>
        <v>0</v>
      </c>
      <c r="AD424" s="10">
        <f>BaseData!AD422</f>
        <v>0</v>
      </c>
      <c r="AE424" s="10">
        <f>BaseData!AE422</f>
        <v>0</v>
      </c>
      <c r="AF424" s="10">
        <f>BaseData!AF422</f>
        <v>0</v>
      </c>
      <c r="AG424" s="10">
        <f>BaseData!AG422</f>
        <v>0</v>
      </c>
      <c r="AH424" s="10">
        <f>BaseData!AH422</f>
        <v>0</v>
      </c>
      <c r="AI424" s="10">
        <f>BaseData!AI422</f>
        <v>0</v>
      </c>
      <c r="AJ424" s="10">
        <f>BaseData!AJ422</f>
        <v>0</v>
      </c>
      <c r="AK424" s="10">
        <f>BaseData!AK422</f>
        <v>0</v>
      </c>
      <c r="AL424" s="10">
        <f>BaseData!AL422</f>
        <v>0</v>
      </c>
      <c r="AM424" s="10">
        <f>BaseData!AM422</f>
        <v>0</v>
      </c>
      <c r="AN424" s="10">
        <f>BaseData!AN422</f>
        <v>0</v>
      </c>
      <c r="AP424" s="10">
        <f t="shared" si="30"/>
        <v>0</v>
      </c>
      <c r="AQ424" s="10">
        <f t="shared" si="31"/>
        <v>38</v>
      </c>
      <c r="AR424" s="10">
        <f t="shared" si="32"/>
        <v>0</v>
      </c>
      <c r="AS424" s="10">
        <f t="shared" si="33"/>
        <v>0</v>
      </c>
      <c r="AT424" s="10">
        <f t="shared" si="34"/>
        <v>0</v>
      </c>
    </row>
    <row r="425" spans="1:46" s="6" customFormat="1" ht="23" customHeight="1">
      <c r="A425" s="10">
        <f>BaseData!A423</f>
        <v>0</v>
      </c>
      <c r="B425" s="10">
        <f>BaseData!B423</f>
        <v>0</v>
      </c>
      <c r="C425" s="10">
        <f>BaseData!C423</f>
        <v>0</v>
      </c>
      <c r="D425" s="10">
        <f>BaseData!D423</f>
        <v>0</v>
      </c>
      <c r="E425" s="10">
        <f>BaseData!E423</f>
        <v>0</v>
      </c>
      <c r="F425" s="10">
        <f>BaseData!F423</f>
        <v>0</v>
      </c>
      <c r="G425" s="10">
        <f>BaseData!G423</f>
        <v>0</v>
      </c>
      <c r="H425" s="10">
        <f>BaseData!H423</f>
        <v>0</v>
      </c>
      <c r="I425" s="10">
        <f>BaseData!I423</f>
        <v>0</v>
      </c>
      <c r="J425" s="10">
        <f>BaseData!J423</f>
        <v>0</v>
      </c>
      <c r="K425" s="10">
        <f>BaseData!K423</f>
        <v>0</v>
      </c>
      <c r="L425" s="10">
        <f>BaseData!L423</f>
        <v>0</v>
      </c>
      <c r="M425" s="10">
        <f>BaseData!M423</f>
        <v>0</v>
      </c>
      <c r="N425" s="10">
        <f>BaseData!N423</f>
        <v>0</v>
      </c>
      <c r="O425" s="10">
        <f>BaseData!O423</f>
        <v>0</v>
      </c>
      <c r="P425" s="10">
        <f>BaseData!P423</f>
        <v>0</v>
      </c>
      <c r="Q425" s="10">
        <f>BaseData!Q423</f>
        <v>0</v>
      </c>
      <c r="R425" s="10">
        <f>BaseData!R423</f>
        <v>0</v>
      </c>
      <c r="S425" s="10">
        <f>BaseData!S423</f>
        <v>0</v>
      </c>
      <c r="T425" s="10">
        <f>BaseData!T423</f>
        <v>0</v>
      </c>
      <c r="U425" s="10">
        <f>BaseData!U423</f>
        <v>0</v>
      </c>
      <c r="V425" s="10">
        <f>BaseData!V423</f>
        <v>0</v>
      </c>
      <c r="W425" s="10">
        <f>BaseData!W423</f>
        <v>0</v>
      </c>
      <c r="X425" s="10">
        <f>BaseData!X423</f>
        <v>0</v>
      </c>
      <c r="Y425" s="10">
        <f>BaseData!Y423</f>
        <v>0</v>
      </c>
      <c r="Z425" s="10">
        <f>BaseData!Z423</f>
        <v>0</v>
      </c>
      <c r="AA425" s="10">
        <f>BaseData!AA423</f>
        <v>0</v>
      </c>
      <c r="AB425" s="10">
        <f>BaseData!AB423</f>
        <v>0</v>
      </c>
      <c r="AC425" s="10">
        <f>BaseData!AC423</f>
        <v>0</v>
      </c>
      <c r="AD425" s="10">
        <f>BaseData!AD423</f>
        <v>0</v>
      </c>
      <c r="AE425" s="10">
        <f>BaseData!AE423</f>
        <v>0</v>
      </c>
      <c r="AF425" s="10">
        <f>BaseData!AF423</f>
        <v>0</v>
      </c>
      <c r="AG425" s="10">
        <f>BaseData!AG423</f>
        <v>0</v>
      </c>
      <c r="AH425" s="10">
        <f>BaseData!AH423</f>
        <v>0</v>
      </c>
      <c r="AI425" s="10">
        <f>BaseData!AI423</f>
        <v>0</v>
      </c>
      <c r="AJ425" s="10">
        <f>BaseData!AJ423</f>
        <v>0</v>
      </c>
      <c r="AK425" s="10">
        <f>BaseData!AK423</f>
        <v>0</v>
      </c>
      <c r="AL425" s="10">
        <f>BaseData!AL423</f>
        <v>0</v>
      </c>
      <c r="AM425" s="10">
        <f>BaseData!AM423</f>
        <v>0</v>
      </c>
      <c r="AN425" s="10">
        <f>BaseData!AN423</f>
        <v>0</v>
      </c>
      <c r="AP425" s="10">
        <f t="shared" si="30"/>
        <v>0</v>
      </c>
      <c r="AQ425" s="10">
        <f t="shared" si="31"/>
        <v>38</v>
      </c>
      <c r="AR425" s="10">
        <f t="shared" si="32"/>
        <v>0</v>
      </c>
      <c r="AS425" s="10">
        <f t="shared" si="33"/>
        <v>0</v>
      </c>
      <c r="AT425" s="10">
        <f t="shared" si="34"/>
        <v>0</v>
      </c>
    </row>
    <row r="426" spans="1:46" s="6" customFormat="1" ht="23" customHeight="1">
      <c r="A426" s="10">
        <f>BaseData!A424</f>
        <v>0</v>
      </c>
      <c r="B426" s="10">
        <f>BaseData!B424</f>
        <v>0</v>
      </c>
      <c r="C426" s="10">
        <f>BaseData!C424</f>
        <v>0</v>
      </c>
      <c r="D426" s="10">
        <f>BaseData!D424</f>
        <v>0</v>
      </c>
      <c r="E426" s="10">
        <f>BaseData!E424</f>
        <v>0</v>
      </c>
      <c r="F426" s="10">
        <f>BaseData!F424</f>
        <v>0</v>
      </c>
      <c r="G426" s="10">
        <f>BaseData!G424</f>
        <v>0</v>
      </c>
      <c r="H426" s="10">
        <f>BaseData!H424</f>
        <v>0</v>
      </c>
      <c r="I426" s="10">
        <f>BaseData!I424</f>
        <v>0</v>
      </c>
      <c r="J426" s="10">
        <f>BaseData!J424</f>
        <v>0</v>
      </c>
      <c r="K426" s="10">
        <f>BaseData!K424</f>
        <v>0</v>
      </c>
      <c r="L426" s="10">
        <f>BaseData!L424</f>
        <v>0</v>
      </c>
      <c r="M426" s="10">
        <f>BaseData!M424</f>
        <v>0</v>
      </c>
      <c r="N426" s="10">
        <f>BaseData!N424</f>
        <v>0</v>
      </c>
      <c r="O426" s="10">
        <f>BaseData!O424</f>
        <v>0</v>
      </c>
      <c r="P426" s="10">
        <f>BaseData!P424</f>
        <v>0</v>
      </c>
      <c r="Q426" s="10">
        <f>BaseData!Q424</f>
        <v>0</v>
      </c>
      <c r="R426" s="10">
        <f>BaseData!R424</f>
        <v>0</v>
      </c>
      <c r="S426" s="10">
        <f>BaseData!S424</f>
        <v>0</v>
      </c>
      <c r="T426" s="10">
        <f>BaseData!T424</f>
        <v>0</v>
      </c>
      <c r="U426" s="10">
        <f>BaseData!U424</f>
        <v>0</v>
      </c>
      <c r="V426" s="10">
        <f>BaseData!V424</f>
        <v>0</v>
      </c>
      <c r="W426" s="10">
        <f>BaseData!W424</f>
        <v>0</v>
      </c>
      <c r="X426" s="10">
        <f>BaseData!X424</f>
        <v>0</v>
      </c>
      <c r="Y426" s="10">
        <f>BaseData!Y424</f>
        <v>0</v>
      </c>
      <c r="Z426" s="10">
        <f>BaseData!Z424</f>
        <v>0</v>
      </c>
      <c r="AA426" s="10">
        <f>BaseData!AA424</f>
        <v>0</v>
      </c>
      <c r="AB426" s="10">
        <f>BaseData!AB424</f>
        <v>0</v>
      </c>
      <c r="AC426" s="10">
        <f>BaseData!AC424</f>
        <v>0</v>
      </c>
      <c r="AD426" s="10">
        <f>BaseData!AD424</f>
        <v>0</v>
      </c>
      <c r="AE426" s="10">
        <f>BaseData!AE424</f>
        <v>0</v>
      </c>
      <c r="AF426" s="10">
        <f>BaseData!AF424</f>
        <v>0</v>
      </c>
      <c r="AG426" s="10">
        <f>BaseData!AG424</f>
        <v>0</v>
      </c>
      <c r="AH426" s="10">
        <f>BaseData!AH424</f>
        <v>0</v>
      </c>
      <c r="AI426" s="10">
        <f>BaseData!AI424</f>
        <v>0</v>
      </c>
      <c r="AJ426" s="10">
        <f>BaseData!AJ424</f>
        <v>0</v>
      </c>
      <c r="AK426" s="10">
        <f>BaseData!AK424</f>
        <v>0</v>
      </c>
      <c r="AL426" s="10">
        <f>BaseData!AL424</f>
        <v>0</v>
      </c>
      <c r="AM426" s="10">
        <f>BaseData!AM424</f>
        <v>0</v>
      </c>
      <c r="AN426" s="10">
        <f>BaseData!AN424</f>
        <v>0</v>
      </c>
      <c r="AP426" s="10">
        <f t="shared" si="30"/>
        <v>0</v>
      </c>
      <c r="AQ426" s="10">
        <f t="shared" si="31"/>
        <v>38</v>
      </c>
      <c r="AR426" s="10">
        <f t="shared" si="32"/>
        <v>0</v>
      </c>
      <c r="AS426" s="10">
        <f t="shared" si="33"/>
        <v>0</v>
      </c>
      <c r="AT426" s="10">
        <f t="shared" si="34"/>
        <v>0</v>
      </c>
    </row>
    <row r="427" spans="1:46" s="6" customFormat="1" ht="23" customHeight="1">
      <c r="A427" s="10">
        <f>BaseData!A425</f>
        <v>0</v>
      </c>
      <c r="B427" s="10">
        <f>BaseData!B425</f>
        <v>0</v>
      </c>
      <c r="C427" s="10">
        <f>BaseData!C425</f>
        <v>0</v>
      </c>
      <c r="D427" s="10">
        <f>BaseData!D425</f>
        <v>0</v>
      </c>
      <c r="E427" s="10">
        <f>BaseData!E425</f>
        <v>0</v>
      </c>
      <c r="F427" s="10">
        <f>BaseData!F425</f>
        <v>0</v>
      </c>
      <c r="G427" s="10">
        <f>BaseData!G425</f>
        <v>0</v>
      </c>
      <c r="H427" s="10">
        <f>BaseData!H425</f>
        <v>0</v>
      </c>
      <c r="I427" s="10">
        <f>BaseData!I425</f>
        <v>0</v>
      </c>
      <c r="J427" s="10">
        <f>BaseData!J425</f>
        <v>0</v>
      </c>
      <c r="K427" s="10">
        <f>BaseData!K425</f>
        <v>0</v>
      </c>
      <c r="L427" s="10">
        <f>BaseData!L425</f>
        <v>0</v>
      </c>
      <c r="M427" s="10">
        <f>BaseData!M425</f>
        <v>0</v>
      </c>
      <c r="N427" s="10">
        <f>BaseData!N425</f>
        <v>0</v>
      </c>
      <c r="O427" s="10">
        <f>BaseData!O425</f>
        <v>0</v>
      </c>
      <c r="P427" s="10">
        <f>BaseData!P425</f>
        <v>0</v>
      </c>
      <c r="Q427" s="10">
        <f>BaseData!Q425</f>
        <v>0</v>
      </c>
      <c r="R427" s="10">
        <f>BaseData!R425</f>
        <v>0</v>
      </c>
      <c r="S427" s="10">
        <f>BaseData!S425</f>
        <v>0</v>
      </c>
      <c r="T427" s="10">
        <f>BaseData!T425</f>
        <v>0</v>
      </c>
      <c r="U427" s="10">
        <f>BaseData!U425</f>
        <v>0</v>
      </c>
      <c r="V427" s="10">
        <f>BaseData!V425</f>
        <v>0</v>
      </c>
      <c r="W427" s="10">
        <f>BaseData!W425</f>
        <v>0</v>
      </c>
      <c r="X427" s="10">
        <f>BaseData!X425</f>
        <v>0</v>
      </c>
      <c r="Y427" s="10">
        <f>BaseData!Y425</f>
        <v>0</v>
      </c>
      <c r="Z427" s="10">
        <f>BaseData!Z425</f>
        <v>0</v>
      </c>
      <c r="AA427" s="10">
        <f>BaseData!AA425</f>
        <v>0</v>
      </c>
      <c r="AB427" s="10">
        <f>BaseData!AB425</f>
        <v>0</v>
      </c>
      <c r="AC427" s="10">
        <f>BaseData!AC425</f>
        <v>0</v>
      </c>
      <c r="AD427" s="10">
        <f>BaseData!AD425</f>
        <v>0</v>
      </c>
      <c r="AE427" s="10">
        <f>BaseData!AE425</f>
        <v>0</v>
      </c>
      <c r="AF427" s="10">
        <f>BaseData!AF425</f>
        <v>0</v>
      </c>
      <c r="AG427" s="10">
        <f>BaseData!AG425</f>
        <v>0</v>
      </c>
      <c r="AH427" s="10">
        <f>BaseData!AH425</f>
        <v>0</v>
      </c>
      <c r="AI427" s="10">
        <f>BaseData!AI425</f>
        <v>0</v>
      </c>
      <c r="AJ427" s="10">
        <f>BaseData!AJ425</f>
        <v>0</v>
      </c>
      <c r="AK427" s="10">
        <f>BaseData!AK425</f>
        <v>0</v>
      </c>
      <c r="AL427" s="10">
        <f>BaseData!AL425</f>
        <v>0</v>
      </c>
      <c r="AM427" s="10">
        <f>BaseData!AM425</f>
        <v>0</v>
      </c>
      <c r="AN427" s="10">
        <f>BaseData!AN425</f>
        <v>0</v>
      </c>
      <c r="AP427" s="10">
        <f t="shared" si="30"/>
        <v>0</v>
      </c>
      <c r="AQ427" s="10">
        <f t="shared" si="31"/>
        <v>38</v>
      </c>
      <c r="AR427" s="10">
        <f t="shared" si="32"/>
        <v>0</v>
      </c>
      <c r="AS427" s="10">
        <f t="shared" si="33"/>
        <v>0</v>
      </c>
      <c r="AT427" s="10">
        <f t="shared" si="34"/>
        <v>0</v>
      </c>
    </row>
    <row r="428" spans="1:46" s="6" customFormat="1" ht="23" customHeight="1">
      <c r="A428" s="10">
        <f>BaseData!A426</f>
        <v>0</v>
      </c>
      <c r="B428" s="10">
        <f>BaseData!B426</f>
        <v>0</v>
      </c>
      <c r="C428" s="10">
        <f>BaseData!C426</f>
        <v>0</v>
      </c>
      <c r="D428" s="10">
        <f>BaseData!D426</f>
        <v>0</v>
      </c>
      <c r="E428" s="10">
        <f>BaseData!E426</f>
        <v>0</v>
      </c>
      <c r="F428" s="10">
        <f>BaseData!F426</f>
        <v>0</v>
      </c>
      <c r="G428" s="10">
        <f>BaseData!G426</f>
        <v>0</v>
      </c>
      <c r="H428" s="10">
        <f>BaseData!H426</f>
        <v>0</v>
      </c>
      <c r="I428" s="10">
        <f>BaseData!I426</f>
        <v>0</v>
      </c>
      <c r="J428" s="10">
        <f>BaseData!J426</f>
        <v>0</v>
      </c>
      <c r="K428" s="10">
        <f>BaseData!K426</f>
        <v>0</v>
      </c>
      <c r="L428" s="10">
        <f>BaseData!L426</f>
        <v>0</v>
      </c>
      <c r="M428" s="10">
        <f>BaseData!M426</f>
        <v>0</v>
      </c>
      <c r="N428" s="10">
        <f>BaseData!N426</f>
        <v>0</v>
      </c>
      <c r="O428" s="10">
        <f>BaseData!O426</f>
        <v>0</v>
      </c>
      <c r="P428" s="10">
        <f>BaseData!P426</f>
        <v>0</v>
      </c>
      <c r="Q428" s="10">
        <f>BaseData!Q426</f>
        <v>0</v>
      </c>
      <c r="R428" s="10">
        <f>BaseData!R426</f>
        <v>0</v>
      </c>
      <c r="S428" s="10">
        <f>BaseData!S426</f>
        <v>0</v>
      </c>
      <c r="T428" s="10">
        <f>BaseData!T426</f>
        <v>0</v>
      </c>
      <c r="U428" s="10">
        <f>BaseData!U426</f>
        <v>0</v>
      </c>
      <c r="V428" s="10">
        <f>BaseData!V426</f>
        <v>0</v>
      </c>
      <c r="W428" s="10">
        <f>BaseData!W426</f>
        <v>0</v>
      </c>
      <c r="X428" s="10">
        <f>BaseData!X426</f>
        <v>0</v>
      </c>
      <c r="Y428" s="10">
        <f>BaseData!Y426</f>
        <v>0</v>
      </c>
      <c r="Z428" s="10">
        <f>BaseData!Z426</f>
        <v>0</v>
      </c>
      <c r="AA428" s="10">
        <f>BaseData!AA426</f>
        <v>0</v>
      </c>
      <c r="AB428" s="10">
        <f>BaseData!AB426</f>
        <v>0</v>
      </c>
      <c r="AC428" s="10">
        <f>BaseData!AC426</f>
        <v>0</v>
      </c>
      <c r="AD428" s="10">
        <f>BaseData!AD426</f>
        <v>0</v>
      </c>
      <c r="AE428" s="10">
        <f>BaseData!AE426</f>
        <v>0</v>
      </c>
      <c r="AF428" s="10">
        <f>BaseData!AF426</f>
        <v>0</v>
      </c>
      <c r="AG428" s="10">
        <f>BaseData!AG426</f>
        <v>0</v>
      </c>
      <c r="AH428" s="10">
        <f>BaseData!AH426</f>
        <v>0</v>
      </c>
      <c r="AI428" s="10">
        <f>BaseData!AI426</f>
        <v>0</v>
      </c>
      <c r="AJ428" s="10">
        <f>BaseData!AJ426</f>
        <v>0</v>
      </c>
      <c r="AK428" s="10">
        <f>BaseData!AK426</f>
        <v>0</v>
      </c>
      <c r="AL428" s="10">
        <f>BaseData!AL426</f>
        <v>0</v>
      </c>
      <c r="AM428" s="10">
        <f>BaseData!AM426</f>
        <v>0</v>
      </c>
      <c r="AN428" s="10">
        <f>BaseData!AN426</f>
        <v>0</v>
      </c>
      <c r="AP428" s="10">
        <f t="shared" si="30"/>
        <v>0</v>
      </c>
      <c r="AQ428" s="10">
        <f t="shared" si="31"/>
        <v>38</v>
      </c>
      <c r="AR428" s="10">
        <f t="shared" si="32"/>
        <v>0</v>
      </c>
      <c r="AS428" s="10">
        <f t="shared" si="33"/>
        <v>0</v>
      </c>
      <c r="AT428" s="10">
        <f t="shared" si="34"/>
        <v>0</v>
      </c>
    </row>
    <row r="429" spans="1:46" s="6" customFormat="1" ht="23" customHeight="1">
      <c r="A429" s="10">
        <f>BaseData!A427</f>
        <v>0</v>
      </c>
      <c r="B429" s="10">
        <f>BaseData!B427</f>
        <v>0</v>
      </c>
      <c r="C429" s="10">
        <f>BaseData!C427</f>
        <v>0</v>
      </c>
      <c r="D429" s="10">
        <f>BaseData!D427</f>
        <v>0</v>
      </c>
      <c r="E429" s="10">
        <f>BaseData!E427</f>
        <v>0</v>
      </c>
      <c r="F429" s="10">
        <f>BaseData!F427</f>
        <v>0</v>
      </c>
      <c r="G429" s="10">
        <f>BaseData!G427</f>
        <v>0</v>
      </c>
      <c r="H429" s="10">
        <f>BaseData!H427</f>
        <v>0</v>
      </c>
      <c r="I429" s="10">
        <f>BaseData!I427</f>
        <v>0</v>
      </c>
      <c r="J429" s="10">
        <f>BaseData!J427</f>
        <v>0</v>
      </c>
      <c r="K429" s="10">
        <f>BaseData!K427</f>
        <v>0</v>
      </c>
      <c r="L429" s="10">
        <f>BaseData!L427</f>
        <v>0</v>
      </c>
      <c r="M429" s="10">
        <f>BaseData!M427</f>
        <v>0</v>
      </c>
      <c r="N429" s="10">
        <f>BaseData!N427</f>
        <v>0</v>
      </c>
      <c r="O429" s="10">
        <f>BaseData!O427</f>
        <v>0</v>
      </c>
      <c r="P429" s="10">
        <f>BaseData!P427</f>
        <v>0</v>
      </c>
      <c r="Q429" s="10">
        <f>BaseData!Q427</f>
        <v>0</v>
      </c>
      <c r="R429" s="10">
        <f>BaseData!R427</f>
        <v>0</v>
      </c>
      <c r="S429" s="10">
        <f>BaseData!S427</f>
        <v>0</v>
      </c>
      <c r="T429" s="10">
        <f>BaseData!T427</f>
        <v>0</v>
      </c>
      <c r="U429" s="10">
        <f>BaseData!U427</f>
        <v>0</v>
      </c>
      <c r="V429" s="10">
        <f>BaseData!V427</f>
        <v>0</v>
      </c>
      <c r="W429" s="10">
        <f>BaseData!W427</f>
        <v>0</v>
      </c>
      <c r="X429" s="10">
        <f>BaseData!X427</f>
        <v>0</v>
      </c>
      <c r="Y429" s="10">
        <f>BaseData!Y427</f>
        <v>0</v>
      </c>
      <c r="Z429" s="10">
        <f>BaseData!Z427</f>
        <v>0</v>
      </c>
      <c r="AA429" s="10">
        <f>BaseData!AA427</f>
        <v>0</v>
      </c>
      <c r="AB429" s="10">
        <f>BaseData!AB427</f>
        <v>0</v>
      </c>
      <c r="AC429" s="10">
        <f>BaseData!AC427</f>
        <v>0</v>
      </c>
      <c r="AD429" s="10">
        <f>BaseData!AD427</f>
        <v>0</v>
      </c>
      <c r="AE429" s="10">
        <f>BaseData!AE427</f>
        <v>0</v>
      </c>
      <c r="AF429" s="10">
        <f>BaseData!AF427</f>
        <v>0</v>
      </c>
      <c r="AG429" s="10">
        <f>BaseData!AG427</f>
        <v>0</v>
      </c>
      <c r="AH429" s="10">
        <f>BaseData!AH427</f>
        <v>0</v>
      </c>
      <c r="AI429" s="10">
        <f>BaseData!AI427</f>
        <v>0</v>
      </c>
      <c r="AJ429" s="10">
        <f>BaseData!AJ427</f>
        <v>0</v>
      </c>
      <c r="AK429" s="10">
        <f>BaseData!AK427</f>
        <v>0</v>
      </c>
      <c r="AL429" s="10">
        <f>BaseData!AL427</f>
        <v>0</v>
      </c>
      <c r="AM429" s="10">
        <f>BaseData!AM427</f>
        <v>0</v>
      </c>
      <c r="AN429" s="10">
        <f>BaseData!AN427</f>
        <v>0</v>
      </c>
      <c r="AP429" s="10">
        <f t="shared" si="30"/>
        <v>0</v>
      </c>
      <c r="AQ429" s="10">
        <f t="shared" si="31"/>
        <v>38</v>
      </c>
      <c r="AR429" s="10">
        <f t="shared" si="32"/>
        <v>0</v>
      </c>
      <c r="AS429" s="10">
        <f t="shared" si="33"/>
        <v>0</v>
      </c>
      <c r="AT429" s="10">
        <f t="shared" si="34"/>
        <v>0</v>
      </c>
    </row>
    <row r="430" spans="1:46" s="6" customFormat="1" ht="23" customHeight="1">
      <c r="A430" s="10">
        <f>BaseData!A428</f>
        <v>0</v>
      </c>
      <c r="B430" s="10">
        <f>BaseData!B428</f>
        <v>0</v>
      </c>
      <c r="C430" s="10">
        <f>BaseData!C428</f>
        <v>0</v>
      </c>
      <c r="D430" s="10">
        <f>BaseData!D428</f>
        <v>0</v>
      </c>
      <c r="E430" s="10">
        <f>BaseData!E428</f>
        <v>0</v>
      </c>
      <c r="F430" s="10">
        <f>BaseData!F428</f>
        <v>0</v>
      </c>
      <c r="G430" s="10">
        <f>BaseData!G428</f>
        <v>0</v>
      </c>
      <c r="H430" s="10">
        <f>BaseData!H428</f>
        <v>0</v>
      </c>
      <c r="I430" s="10">
        <f>BaseData!I428</f>
        <v>0</v>
      </c>
      <c r="J430" s="10">
        <f>BaseData!J428</f>
        <v>0</v>
      </c>
      <c r="K430" s="10">
        <f>BaseData!K428</f>
        <v>0</v>
      </c>
      <c r="L430" s="10">
        <f>BaseData!L428</f>
        <v>0</v>
      </c>
      <c r="M430" s="10">
        <f>BaseData!M428</f>
        <v>0</v>
      </c>
      <c r="N430" s="10">
        <f>BaseData!N428</f>
        <v>0</v>
      </c>
      <c r="O430" s="10">
        <f>BaseData!O428</f>
        <v>0</v>
      </c>
      <c r="P430" s="10">
        <f>BaseData!P428</f>
        <v>0</v>
      </c>
      <c r="Q430" s="10">
        <f>BaseData!Q428</f>
        <v>0</v>
      </c>
      <c r="R430" s="10">
        <f>BaseData!R428</f>
        <v>0</v>
      </c>
      <c r="S430" s="10">
        <f>BaseData!S428</f>
        <v>0</v>
      </c>
      <c r="T430" s="10">
        <f>BaseData!T428</f>
        <v>0</v>
      </c>
      <c r="U430" s="10">
        <f>BaseData!U428</f>
        <v>0</v>
      </c>
      <c r="V430" s="10">
        <f>BaseData!V428</f>
        <v>0</v>
      </c>
      <c r="W430" s="10">
        <f>BaseData!W428</f>
        <v>0</v>
      </c>
      <c r="X430" s="10">
        <f>BaseData!X428</f>
        <v>0</v>
      </c>
      <c r="Y430" s="10">
        <f>BaseData!Y428</f>
        <v>0</v>
      </c>
      <c r="Z430" s="10">
        <f>BaseData!Z428</f>
        <v>0</v>
      </c>
      <c r="AA430" s="10">
        <f>BaseData!AA428</f>
        <v>0</v>
      </c>
      <c r="AB430" s="10">
        <f>BaseData!AB428</f>
        <v>0</v>
      </c>
      <c r="AC430" s="10">
        <f>BaseData!AC428</f>
        <v>0</v>
      </c>
      <c r="AD430" s="10">
        <f>BaseData!AD428</f>
        <v>0</v>
      </c>
      <c r="AE430" s="10">
        <f>BaseData!AE428</f>
        <v>0</v>
      </c>
      <c r="AF430" s="10">
        <f>BaseData!AF428</f>
        <v>0</v>
      </c>
      <c r="AG430" s="10">
        <f>BaseData!AG428</f>
        <v>0</v>
      </c>
      <c r="AH430" s="10">
        <f>BaseData!AH428</f>
        <v>0</v>
      </c>
      <c r="AI430" s="10">
        <f>BaseData!AI428</f>
        <v>0</v>
      </c>
      <c r="AJ430" s="10">
        <f>BaseData!AJ428</f>
        <v>0</v>
      </c>
      <c r="AK430" s="10">
        <f>BaseData!AK428</f>
        <v>0</v>
      </c>
      <c r="AL430" s="10">
        <f>BaseData!AL428</f>
        <v>0</v>
      </c>
      <c r="AM430" s="10">
        <f>BaseData!AM428</f>
        <v>0</v>
      </c>
      <c r="AN430" s="10">
        <f>BaseData!AN428</f>
        <v>0</v>
      </c>
      <c r="AP430" s="10">
        <f t="shared" si="30"/>
        <v>0</v>
      </c>
      <c r="AQ430" s="10">
        <f t="shared" si="31"/>
        <v>38</v>
      </c>
      <c r="AR430" s="10">
        <f t="shared" si="32"/>
        <v>0</v>
      </c>
      <c r="AS430" s="10">
        <f t="shared" si="33"/>
        <v>0</v>
      </c>
      <c r="AT430" s="10">
        <f t="shared" si="34"/>
        <v>0</v>
      </c>
    </row>
    <row r="431" spans="1:46" s="6" customFormat="1" ht="23" customHeight="1">
      <c r="A431" s="10">
        <f>BaseData!A429</f>
        <v>0</v>
      </c>
      <c r="B431" s="10">
        <f>BaseData!B429</f>
        <v>0</v>
      </c>
      <c r="C431" s="10">
        <f>BaseData!C429</f>
        <v>0</v>
      </c>
      <c r="D431" s="10">
        <f>BaseData!D429</f>
        <v>0</v>
      </c>
      <c r="E431" s="10">
        <f>BaseData!E429</f>
        <v>0</v>
      </c>
      <c r="F431" s="10">
        <f>BaseData!F429</f>
        <v>0</v>
      </c>
      <c r="G431" s="10">
        <f>BaseData!G429</f>
        <v>0</v>
      </c>
      <c r="H431" s="10">
        <f>BaseData!H429</f>
        <v>0</v>
      </c>
      <c r="I431" s="10">
        <f>BaseData!I429</f>
        <v>0</v>
      </c>
      <c r="J431" s="10">
        <f>BaseData!J429</f>
        <v>0</v>
      </c>
      <c r="K431" s="10">
        <f>BaseData!K429</f>
        <v>0</v>
      </c>
      <c r="L431" s="10">
        <f>BaseData!L429</f>
        <v>0</v>
      </c>
      <c r="M431" s="10">
        <f>BaseData!M429</f>
        <v>0</v>
      </c>
      <c r="N431" s="10">
        <f>BaseData!N429</f>
        <v>0</v>
      </c>
      <c r="O431" s="10">
        <f>BaseData!O429</f>
        <v>0</v>
      </c>
      <c r="P431" s="10">
        <f>BaseData!P429</f>
        <v>0</v>
      </c>
      <c r="Q431" s="10">
        <f>BaseData!Q429</f>
        <v>0</v>
      </c>
      <c r="R431" s="10">
        <f>BaseData!R429</f>
        <v>0</v>
      </c>
      <c r="S431" s="10">
        <f>BaseData!S429</f>
        <v>0</v>
      </c>
      <c r="T431" s="10">
        <f>BaseData!T429</f>
        <v>0</v>
      </c>
      <c r="U431" s="10">
        <f>BaseData!U429</f>
        <v>0</v>
      </c>
      <c r="V431" s="10">
        <f>BaseData!V429</f>
        <v>0</v>
      </c>
      <c r="W431" s="10">
        <f>BaseData!W429</f>
        <v>0</v>
      </c>
      <c r="X431" s="10">
        <f>BaseData!X429</f>
        <v>0</v>
      </c>
      <c r="Y431" s="10">
        <f>BaseData!Y429</f>
        <v>0</v>
      </c>
      <c r="Z431" s="10">
        <f>BaseData!Z429</f>
        <v>0</v>
      </c>
      <c r="AA431" s="10">
        <f>BaseData!AA429</f>
        <v>0</v>
      </c>
      <c r="AB431" s="10">
        <f>BaseData!AB429</f>
        <v>0</v>
      </c>
      <c r="AC431" s="10">
        <f>BaseData!AC429</f>
        <v>0</v>
      </c>
      <c r="AD431" s="10">
        <f>BaseData!AD429</f>
        <v>0</v>
      </c>
      <c r="AE431" s="10">
        <f>BaseData!AE429</f>
        <v>0</v>
      </c>
      <c r="AF431" s="10">
        <f>BaseData!AF429</f>
        <v>0</v>
      </c>
      <c r="AG431" s="10">
        <f>BaseData!AG429</f>
        <v>0</v>
      </c>
      <c r="AH431" s="10">
        <f>BaseData!AH429</f>
        <v>0</v>
      </c>
      <c r="AI431" s="10">
        <f>BaseData!AI429</f>
        <v>0</v>
      </c>
      <c r="AJ431" s="10">
        <f>BaseData!AJ429</f>
        <v>0</v>
      </c>
      <c r="AK431" s="10">
        <f>BaseData!AK429</f>
        <v>0</v>
      </c>
      <c r="AL431" s="10">
        <f>BaseData!AL429</f>
        <v>0</v>
      </c>
      <c r="AM431" s="10">
        <f>BaseData!AM429</f>
        <v>0</v>
      </c>
      <c r="AN431" s="10">
        <f>BaseData!AN429</f>
        <v>0</v>
      </c>
      <c r="AP431" s="10">
        <f t="shared" si="30"/>
        <v>0</v>
      </c>
      <c r="AQ431" s="10">
        <f t="shared" si="31"/>
        <v>38</v>
      </c>
      <c r="AR431" s="10">
        <f t="shared" si="32"/>
        <v>0</v>
      </c>
      <c r="AS431" s="10">
        <f t="shared" si="33"/>
        <v>0</v>
      </c>
      <c r="AT431" s="10">
        <f t="shared" si="34"/>
        <v>0</v>
      </c>
    </row>
    <row r="432" spans="1:46" s="6" customFormat="1" ht="23" customHeight="1">
      <c r="A432" s="10">
        <f>BaseData!A430</f>
        <v>0</v>
      </c>
      <c r="B432" s="10">
        <f>BaseData!B430</f>
        <v>0</v>
      </c>
      <c r="C432" s="10">
        <f>BaseData!C430</f>
        <v>0</v>
      </c>
      <c r="D432" s="10">
        <f>BaseData!D430</f>
        <v>0</v>
      </c>
      <c r="E432" s="10">
        <f>BaseData!E430</f>
        <v>0</v>
      </c>
      <c r="F432" s="10">
        <f>BaseData!F430</f>
        <v>0</v>
      </c>
      <c r="G432" s="10">
        <f>BaseData!G430</f>
        <v>0</v>
      </c>
      <c r="H432" s="10">
        <f>BaseData!H430</f>
        <v>0</v>
      </c>
      <c r="I432" s="10">
        <f>BaseData!I430</f>
        <v>0</v>
      </c>
      <c r="J432" s="10">
        <f>BaseData!J430</f>
        <v>0</v>
      </c>
      <c r="K432" s="10">
        <f>BaseData!K430</f>
        <v>0</v>
      </c>
      <c r="L432" s="10">
        <f>BaseData!L430</f>
        <v>0</v>
      </c>
      <c r="M432" s="10">
        <f>BaseData!M430</f>
        <v>0</v>
      </c>
      <c r="N432" s="10">
        <f>BaseData!N430</f>
        <v>0</v>
      </c>
      <c r="O432" s="10">
        <f>BaseData!O430</f>
        <v>0</v>
      </c>
      <c r="P432" s="10">
        <f>BaseData!P430</f>
        <v>0</v>
      </c>
      <c r="Q432" s="10">
        <f>BaseData!Q430</f>
        <v>0</v>
      </c>
      <c r="R432" s="10">
        <f>BaseData!R430</f>
        <v>0</v>
      </c>
      <c r="S432" s="10">
        <f>BaseData!S430</f>
        <v>0</v>
      </c>
      <c r="T432" s="10">
        <f>BaseData!T430</f>
        <v>0</v>
      </c>
      <c r="U432" s="10">
        <f>BaseData!U430</f>
        <v>0</v>
      </c>
      <c r="V432" s="10">
        <f>BaseData!V430</f>
        <v>0</v>
      </c>
      <c r="W432" s="10">
        <f>BaseData!W430</f>
        <v>0</v>
      </c>
      <c r="X432" s="10">
        <f>BaseData!X430</f>
        <v>0</v>
      </c>
      <c r="Y432" s="10">
        <f>BaseData!Y430</f>
        <v>0</v>
      </c>
      <c r="Z432" s="10">
        <f>BaseData!Z430</f>
        <v>0</v>
      </c>
      <c r="AA432" s="10">
        <f>BaseData!AA430</f>
        <v>0</v>
      </c>
      <c r="AB432" s="10">
        <f>BaseData!AB430</f>
        <v>0</v>
      </c>
      <c r="AC432" s="10">
        <f>BaseData!AC430</f>
        <v>0</v>
      </c>
      <c r="AD432" s="10">
        <f>BaseData!AD430</f>
        <v>0</v>
      </c>
      <c r="AE432" s="10">
        <f>BaseData!AE430</f>
        <v>0</v>
      </c>
      <c r="AF432" s="10">
        <f>BaseData!AF430</f>
        <v>0</v>
      </c>
      <c r="AG432" s="10">
        <f>BaseData!AG430</f>
        <v>0</v>
      </c>
      <c r="AH432" s="10">
        <f>BaseData!AH430</f>
        <v>0</v>
      </c>
      <c r="AI432" s="10">
        <f>BaseData!AI430</f>
        <v>0</v>
      </c>
      <c r="AJ432" s="10">
        <f>BaseData!AJ430</f>
        <v>0</v>
      </c>
      <c r="AK432" s="10">
        <f>BaseData!AK430</f>
        <v>0</v>
      </c>
      <c r="AL432" s="10">
        <f>BaseData!AL430</f>
        <v>0</v>
      </c>
      <c r="AM432" s="10">
        <f>BaseData!AM430</f>
        <v>0</v>
      </c>
      <c r="AN432" s="10">
        <f>BaseData!AN430</f>
        <v>0</v>
      </c>
      <c r="AP432" s="10">
        <f t="shared" si="30"/>
        <v>0</v>
      </c>
      <c r="AQ432" s="10">
        <f t="shared" si="31"/>
        <v>38</v>
      </c>
      <c r="AR432" s="10">
        <f t="shared" si="32"/>
        <v>0</v>
      </c>
      <c r="AS432" s="10">
        <f t="shared" si="33"/>
        <v>0</v>
      </c>
      <c r="AT432" s="10">
        <f t="shared" si="34"/>
        <v>0</v>
      </c>
    </row>
    <row r="433" spans="1:46" s="6" customFormat="1" ht="23" customHeight="1">
      <c r="A433" s="10">
        <f>BaseData!A431</f>
        <v>0</v>
      </c>
      <c r="B433" s="10">
        <f>BaseData!B431</f>
        <v>0</v>
      </c>
      <c r="C433" s="10">
        <f>BaseData!C431</f>
        <v>0</v>
      </c>
      <c r="D433" s="10">
        <f>BaseData!D431</f>
        <v>0</v>
      </c>
      <c r="E433" s="10">
        <f>BaseData!E431</f>
        <v>0</v>
      </c>
      <c r="F433" s="10">
        <f>BaseData!F431</f>
        <v>0</v>
      </c>
      <c r="G433" s="10">
        <f>BaseData!G431</f>
        <v>0</v>
      </c>
      <c r="H433" s="10">
        <f>BaseData!H431</f>
        <v>0</v>
      </c>
      <c r="I433" s="10">
        <f>BaseData!I431</f>
        <v>0</v>
      </c>
      <c r="J433" s="10">
        <f>BaseData!J431</f>
        <v>0</v>
      </c>
      <c r="K433" s="10">
        <f>BaseData!K431</f>
        <v>0</v>
      </c>
      <c r="L433" s="10">
        <f>BaseData!L431</f>
        <v>0</v>
      </c>
      <c r="M433" s="10">
        <f>BaseData!M431</f>
        <v>0</v>
      </c>
      <c r="N433" s="10">
        <f>BaseData!N431</f>
        <v>0</v>
      </c>
      <c r="O433" s="10">
        <f>BaseData!O431</f>
        <v>0</v>
      </c>
      <c r="P433" s="10">
        <f>BaseData!P431</f>
        <v>0</v>
      </c>
      <c r="Q433" s="10">
        <f>BaseData!Q431</f>
        <v>0</v>
      </c>
      <c r="R433" s="10">
        <f>BaseData!R431</f>
        <v>0</v>
      </c>
      <c r="S433" s="10">
        <f>BaseData!S431</f>
        <v>0</v>
      </c>
      <c r="T433" s="10">
        <f>BaseData!T431</f>
        <v>0</v>
      </c>
      <c r="U433" s="10">
        <f>BaseData!U431</f>
        <v>0</v>
      </c>
      <c r="V433" s="10">
        <f>BaseData!V431</f>
        <v>0</v>
      </c>
      <c r="W433" s="10">
        <f>BaseData!W431</f>
        <v>0</v>
      </c>
      <c r="X433" s="10">
        <f>BaseData!X431</f>
        <v>0</v>
      </c>
      <c r="Y433" s="10">
        <f>BaseData!Y431</f>
        <v>0</v>
      </c>
      <c r="Z433" s="10">
        <f>BaseData!Z431</f>
        <v>0</v>
      </c>
      <c r="AA433" s="10">
        <f>BaseData!AA431</f>
        <v>0</v>
      </c>
      <c r="AB433" s="10">
        <f>BaseData!AB431</f>
        <v>0</v>
      </c>
      <c r="AC433" s="10">
        <f>BaseData!AC431</f>
        <v>0</v>
      </c>
      <c r="AD433" s="10">
        <f>BaseData!AD431</f>
        <v>0</v>
      </c>
      <c r="AE433" s="10">
        <f>BaseData!AE431</f>
        <v>0</v>
      </c>
      <c r="AF433" s="10">
        <f>BaseData!AF431</f>
        <v>0</v>
      </c>
      <c r="AG433" s="10">
        <f>BaseData!AG431</f>
        <v>0</v>
      </c>
      <c r="AH433" s="10">
        <f>BaseData!AH431</f>
        <v>0</v>
      </c>
      <c r="AI433" s="10">
        <f>BaseData!AI431</f>
        <v>0</v>
      </c>
      <c r="AJ433" s="10">
        <f>BaseData!AJ431</f>
        <v>0</v>
      </c>
      <c r="AK433" s="10">
        <f>BaseData!AK431</f>
        <v>0</v>
      </c>
      <c r="AL433" s="10">
        <f>BaseData!AL431</f>
        <v>0</v>
      </c>
      <c r="AM433" s="10">
        <f>BaseData!AM431</f>
        <v>0</v>
      </c>
      <c r="AN433" s="10">
        <f>BaseData!AN431</f>
        <v>0</v>
      </c>
      <c r="AP433" s="10">
        <f t="shared" si="30"/>
        <v>0</v>
      </c>
      <c r="AQ433" s="10">
        <f t="shared" si="31"/>
        <v>38</v>
      </c>
      <c r="AR433" s="10">
        <f t="shared" si="32"/>
        <v>0</v>
      </c>
      <c r="AS433" s="10">
        <f t="shared" si="33"/>
        <v>0</v>
      </c>
      <c r="AT433" s="10">
        <f t="shared" si="34"/>
        <v>0</v>
      </c>
    </row>
    <row r="434" spans="1:46" s="6" customFormat="1" ht="23" customHeight="1">
      <c r="A434" s="10">
        <f>BaseData!A432</f>
        <v>0</v>
      </c>
      <c r="B434" s="10">
        <f>BaseData!B432</f>
        <v>0</v>
      </c>
      <c r="C434" s="10">
        <f>BaseData!C432</f>
        <v>0</v>
      </c>
      <c r="D434" s="10">
        <f>BaseData!D432</f>
        <v>0</v>
      </c>
      <c r="E434" s="10">
        <f>BaseData!E432</f>
        <v>0</v>
      </c>
      <c r="F434" s="10">
        <f>BaseData!F432</f>
        <v>0</v>
      </c>
      <c r="G434" s="10">
        <f>BaseData!G432</f>
        <v>0</v>
      </c>
      <c r="H434" s="10">
        <f>BaseData!H432</f>
        <v>0</v>
      </c>
      <c r="I434" s="10">
        <f>BaseData!I432</f>
        <v>0</v>
      </c>
      <c r="J434" s="10">
        <f>BaseData!J432</f>
        <v>0</v>
      </c>
      <c r="K434" s="10">
        <f>BaseData!K432</f>
        <v>0</v>
      </c>
      <c r="L434" s="10">
        <f>BaseData!L432</f>
        <v>0</v>
      </c>
      <c r="M434" s="10">
        <f>BaseData!M432</f>
        <v>0</v>
      </c>
      <c r="N434" s="10">
        <f>BaseData!N432</f>
        <v>0</v>
      </c>
      <c r="O434" s="10">
        <f>BaseData!O432</f>
        <v>0</v>
      </c>
      <c r="P434" s="10">
        <f>BaseData!P432</f>
        <v>0</v>
      </c>
      <c r="Q434" s="10">
        <f>BaseData!Q432</f>
        <v>0</v>
      </c>
      <c r="R434" s="10">
        <f>BaseData!R432</f>
        <v>0</v>
      </c>
      <c r="S434" s="10">
        <f>BaseData!S432</f>
        <v>0</v>
      </c>
      <c r="T434" s="10">
        <f>BaseData!T432</f>
        <v>0</v>
      </c>
      <c r="U434" s="10">
        <f>BaseData!U432</f>
        <v>0</v>
      </c>
      <c r="V434" s="10">
        <f>BaseData!V432</f>
        <v>0</v>
      </c>
      <c r="W434" s="10">
        <f>BaseData!W432</f>
        <v>0</v>
      </c>
      <c r="X434" s="10">
        <f>BaseData!X432</f>
        <v>0</v>
      </c>
      <c r="Y434" s="10">
        <f>BaseData!Y432</f>
        <v>0</v>
      </c>
      <c r="Z434" s="10">
        <f>BaseData!Z432</f>
        <v>0</v>
      </c>
      <c r="AA434" s="10">
        <f>BaseData!AA432</f>
        <v>0</v>
      </c>
      <c r="AB434" s="10">
        <f>BaseData!AB432</f>
        <v>0</v>
      </c>
      <c r="AC434" s="10">
        <f>BaseData!AC432</f>
        <v>0</v>
      </c>
      <c r="AD434" s="10">
        <f>BaseData!AD432</f>
        <v>0</v>
      </c>
      <c r="AE434" s="10">
        <f>BaseData!AE432</f>
        <v>0</v>
      </c>
      <c r="AF434" s="10">
        <f>BaseData!AF432</f>
        <v>0</v>
      </c>
      <c r="AG434" s="10">
        <f>BaseData!AG432</f>
        <v>0</v>
      </c>
      <c r="AH434" s="10">
        <f>BaseData!AH432</f>
        <v>0</v>
      </c>
      <c r="AI434" s="10">
        <f>BaseData!AI432</f>
        <v>0</v>
      </c>
      <c r="AJ434" s="10">
        <f>BaseData!AJ432</f>
        <v>0</v>
      </c>
      <c r="AK434" s="10">
        <f>BaseData!AK432</f>
        <v>0</v>
      </c>
      <c r="AL434" s="10">
        <f>BaseData!AL432</f>
        <v>0</v>
      </c>
      <c r="AM434" s="10">
        <f>BaseData!AM432</f>
        <v>0</v>
      </c>
      <c r="AN434" s="10">
        <f>BaseData!AN432</f>
        <v>0</v>
      </c>
      <c r="AP434" s="10">
        <f t="shared" si="30"/>
        <v>0</v>
      </c>
      <c r="AQ434" s="10">
        <f t="shared" si="31"/>
        <v>38</v>
      </c>
      <c r="AR434" s="10">
        <f t="shared" si="32"/>
        <v>0</v>
      </c>
      <c r="AS434" s="10">
        <f t="shared" si="33"/>
        <v>0</v>
      </c>
      <c r="AT434" s="10">
        <f t="shared" si="34"/>
        <v>0</v>
      </c>
    </row>
    <row r="435" spans="1:46" s="6" customFormat="1" ht="23" customHeight="1">
      <c r="A435" s="10">
        <f>BaseData!A433</f>
        <v>0</v>
      </c>
      <c r="B435" s="10">
        <f>BaseData!B433</f>
        <v>0</v>
      </c>
      <c r="C435" s="10">
        <f>BaseData!C433</f>
        <v>0</v>
      </c>
      <c r="D435" s="10">
        <f>BaseData!D433</f>
        <v>0</v>
      </c>
      <c r="E435" s="10">
        <f>BaseData!E433</f>
        <v>0</v>
      </c>
      <c r="F435" s="10">
        <f>BaseData!F433</f>
        <v>0</v>
      </c>
      <c r="G435" s="10">
        <f>BaseData!G433</f>
        <v>0</v>
      </c>
      <c r="H435" s="10">
        <f>BaseData!H433</f>
        <v>0</v>
      </c>
      <c r="I435" s="10">
        <f>BaseData!I433</f>
        <v>0</v>
      </c>
      <c r="J435" s="10">
        <f>BaseData!J433</f>
        <v>0</v>
      </c>
      <c r="K435" s="10">
        <f>BaseData!K433</f>
        <v>0</v>
      </c>
      <c r="L435" s="10">
        <f>BaseData!L433</f>
        <v>0</v>
      </c>
      <c r="M435" s="10">
        <f>BaseData!M433</f>
        <v>0</v>
      </c>
      <c r="N435" s="10">
        <f>BaseData!N433</f>
        <v>0</v>
      </c>
      <c r="O435" s="10">
        <f>BaseData!O433</f>
        <v>0</v>
      </c>
      <c r="P435" s="10">
        <f>BaseData!P433</f>
        <v>0</v>
      </c>
      <c r="Q435" s="10">
        <f>BaseData!Q433</f>
        <v>0</v>
      </c>
      <c r="R435" s="10">
        <f>BaseData!R433</f>
        <v>0</v>
      </c>
      <c r="S435" s="10">
        <f>BaseData!S433</f>
        <v>0</v>
      </c>
      <c r="T435" s="10">
        <f>BaseData!T433</f>
        <v>0</v>
      </c>
      <c r="U435" s="10">
        <f>BaseData!U433</f>
        <v>0</v>
      </c>
      <c r="V435" s="10">
        <f>BaseData!V433</f>
        <v>0</v>
      </c>
      <c r="W435" s="10">
        <f>BaseData!W433</f>
        <v>0</v>
      </c>
      <c r="X435" s="10">
        <f>BaseData!X433</f>
        <v>0</v>
      </c>
      <c r="Y435" s="10">
        <f>BaseData!Y433</f>
        <v>0</v>
      </c>
      <c r="Z435" s="10">
        <f>BaseData!Z433</f>
        <v>0</v>
      </c>
      <c r="AA435" s="10">
        <f>BaseData!AA433</f>
        <v>0</v>
      </c>
      <c r="AB435" s="10">
        <f>BaseData!AB433</f>
        <v>0</v>
      </c>
      <c r="AC435" s="10">
        <f>BaseData!AC433</f>
        <v>0</v>
      </c>
      <c r="AD435" s="10">
        <f>BaseData!AD433</f>
        <v>0</v>
      </c>
      <c r="AE435" s="10">
        <f>BaseData!AE433</f>
        <v>0</v>
      </c>
      <c r="AF435" s="10">
        <f>BaseData!AF433</f>
        <v>0</v>
      </c>
      <c r="AG435" s="10">
        <f>BaseData!AG433</f>
        <v>0</v>
      </c>
      <c r="AH435" s="10">
        <f>BaseData!AH433</f>
        <v>0</v>
      </c>
      <c r="AI435" s="10">
        <f>BaseData!AI433</f>
        <v>0</v>
      </c>
      <c r="AJ435" s="10">
        <f>BaseData!AJ433</f>
        <v>0</v>
      </c>
      <c r="AK435" s="10">
        <f>BaseData!AK433</f>
        <v>0</v>
      </c>
      <c r="AL435" s="10">
        <f>BaseData!AL433</f>
        <v>0</v>
      </c>
      <c r="AM435" s="10">
        <f>BaseData!AM433</f>
        <v>0</v>
      </c>
      <c r="AN435" s="10">
        <f>BaseData!AN433</f>
        <v>0</v>
      </c>
      <c r="AP435" s="10">
        <f t="shared" si="30"/>
        <v>0</v>
      </c>
      <c r="AQ435" s="10">
        <f t="shared" si="31"/>
        <v>38</v>
      </c>
      <c r="AR435" s="10">
        <f t="shared" si="32"/>
        <v>0</v>
      </c>
      <c r="AS435" s="10">
        <f t="shared" si="33"/>
        <v>0</v>
      </c>
      <c r="AT435" s="10">
        <f t="shared" si="34"/>
        <v>0</v>
      </c>
    </row>
    <row r="436" spans="1:46" s="6" customFormat="1" ht="23" customHeight="1">
      <c r="A436" s="10">
        <f>BaseData!A434</f>
        <v>0</v>
      </c>
      <c r="B436" s="10">
        <f>BaseData!B434</f>
        <v>0</v>
      </c>
      <c r="C436" s="10">
        <f>BaseData!C434</f>
        <v>0</v>
      </c>
      <c r="D436" s="10">
        <f>BaseData!D434</f>
        <v>0</v>
      </c>
      <c r="E436" s="10">
        <f>BaseData!E434</f>
        <v>0</v>
      </c>
      <c r="F436" s="10">
        <f>BaseData!F434</f>
        <v>0</v>
      </c>
      <c r="G436" s="10">
        <f>BaseData!G434</f>
        <v>0</v>
      </c>
      <c r="H436" s="10">
        <f>BaseData!H434</f>
        <v>0</v>
      </c>
      <c r="I436" s="10">
        <f>BaseData!I434</f>
        <v>0</v>
      </c>
      <c r="J436" s="10">
        <f>BaseData!J434</f>
        <v>0</v>
      </c>
      <c r="K436" s="10">
        <f>BaseData!K434</f>
        <v>0</v>
      </c>
      <c r="L436" s="10">
        <f>BaseData!L434</f>
        <v>0</v>
      </c>
      <c r="M436" s="10">
        <f>BaseData!M434</f>
        <v>0</v>
      </c>
      <c r="N436" s="10">
        <f>BaseData!N434</f>
        <v>0</v>
      </c>
      <c r="O436" s="10">
        <f>BaseData!O434</f>
        <v>0</v>
      </c>
      <c r="P436" s="10">
        <f>BaseData!P434</f>
        <v>0</v>
      </c>
      <c r="Q436" s="10">
        <f>BaseData!Q434</f>
        <v>0</v>
      </c>
      <c r="R436" s="10">
        <f>BaseData!R434</f>
        <v>0</v>
      </c>
      <c r="S436" s="10">
        <f>BaseData!S434</f>
        <v>0</v>
      </c>
      <c r="T436" s="10">
        <f>BaseData!T434</f>
        <v>0</v>
      </c>
      <c r="U436" s="10">
        <f>BaseData!U434</f>
        <v>0</v>
      </c>
      <c r="V436" s="10">
        <f>BaseData!V434</f>
        <v>0</v>
      </c>
      <c r="W436" s="10">
        <f>BaseData!W434</f>
        <v>0</v>
      </c>
      <c r="X436" s="10">
        <f>BaseData!X434</f>
        <v>0</v>
      </c>
      <c r="Y436" s="10">
        <f>BaseData!Y434</f>
        <v>0</v>
      </c>
      <c r="Z436" s="10">
        <f>BaseData!Z434</f>
        <v>0</v>
      </c>
      <c r="AA436" s="10">
        <f>BaseData!AA434</f>
        <v>0</v>
      </c>
      <c r="AB436" s="10">
        <f>BaseData!AB434</f>
        <v>0</v>
      </c>
      <c r="AC436" s="10">
        <f>BaseData!AC434</f>
        <v>0</v>
      </c>
      <c r="AD436" s="10">
        <f>BaseData!AD434</f>
        <v>0</v>
      </c>
      <c r="AE436" s="10">
        <f>BaseData!AE434</f>
        <v>0</v>
      </c>
      <c r="AF436" s="10">
        <f>BaseData!AF434</f>
        <v>0</v>
      </c>
      <c r="AG436" s="10">
        <f>BaseData!AG434</f>
        <v>0</v>
      </c>
      <c r="AH436" s="10">
        <f>BaseData!AH434</f>
        <v>0</v>
      </c>
      <c r="AI436" s="10">
        <f>BaseData!AI434</f>
        <v>0</v>
      </c>
      <c r="AJ436" s="10">
        <f>BaseData!AJ434</f>
        <v>0</v>
      </c>
      <c r="AK436" s="10">
        <f>BaseData!AK434</f>
        <v>0</v>
      </c>
      <c r="AL436" s="10">
        <f>BaseData!AL434</f>
        <v>0</v>
      </c>
      <c r="AM436" s="10">
        <f>BaseData!AM434</f>
        <v>0</v>
      </c>
      <c r="AN436" s="10">
        <f>BaseData!AN434</f>
        <v>0</v>
      </c>
      <c r="AP436" s="10">
        <f t="shared" si="30"/>
        <v>0</v>
      </c>
      <c r="AQ436" s="10">
        <f t="shared" si="31"/>
        <v>38</v>
      </c>
      <c r="AR436" s="10">
        <f t="shared" si="32"/>
        <v>0</v>
      </c>
      <c r="AS436" s="10">
        <f t="shared" si="33"/>
        <v>0</v>
      </c>
      <c r="AT436" s="10">
        <f t="shared" si="34"/>
        <v>0</v>
      </c>
    </row>
    <row r="437" spans="1:46" s="6" customFormat="1" ht="23" customHeight="1">
      <c r="A437" s="10">
        <f>BaseData!A435</f>
        <v>0</v>
      </c>
      <c r="B437" s="10">
        <f>BaseData!B435</f>
        <v>0</v>
      </c>
      <c r="C437" s="10">
        <f>BaseData!C435</f>
        <v>0</v>
      </c>
      <c r="D437" s="10">
        <f>BaseData!D435</f>
        <v>0</v>
      </c>
      <c r="E437" s="10">
        <f>BaseData!E435</f>
        <v>0</v>
      </c>
      <c r="F437" s="10">
        <f>BaseData!F435</f>
        <v>0</v>
      </c>
      <c r="G437" s="10">
        <f>BaseData!G435</f>
        <v>0</v>
      </c>
      <c r="H437" s="10">
        <f>BaseData!H435</f>
        <v>0</v>
      </c>
      <c r="I437" s="10">
        <f>BaseData!I435</f>
        <v>0</v>
      </c>
      <c r="J437" s="10">
        <f>BaseData!J435</f>
        <v>0</v>
      </c>
      <c r="K437" s="10">
        <f>BaseData!K435</f>
        <v>0</v>
      </c>
      <c r="L437" s="10">
        <f>BaseData!L435</f>
        <v>0</v>
      </c>
      <c r="M437" s="10">
        <f>BaseData!M435</f>
        <v>0</v>
      </c>
      <c r="N437" s="10">
        <f>BaseData!N435</f>
        <v>0</v>
      </c>
      <c r="O437" s="10">
        <f>BaseData!O435</f>
        <v>0</v>
      </c>
      <c r="P437" s="10">
        <f>BaseData!P435</f>
        <v>0</v>
      </c>
      <c r="Q437" s="10">
        <f>BaseData!Q435</f>
        <v>0</v>
      </c>
      <c r="R437" s="10">
        <f>BaseData!R435</f>
        <v>0</v>
      </c>
      <c r="S437" s="10">
        <f>BaseData!S435</f>
        <v>0</v>
      </c>
      <c r="T437" s="10">
        <f>BaseData!T435</f>
        <v>0</v>
      </c>
      <c r="U437" s="10">
        <f>BaseData!U435</f>
        <v>0</v>
      </c>
      <c r="V437" s="10">
        <f>BaseData!V435</f>
        <v>0</v>
      </c>
      <c r="W437" s="10">
        <f>BaseData!W435</f>
        <v>0</v>
      </c>
      <c r="X437" s="10">
        <f>BaseData!X435</f>
        <v>0</v>
      </c>
      <c r="Y437" s="10">
        <f>BaseData!Y435</f>
        <v>0</v>
      </c>
      <c r="Z437" s="10">
        <f>BaseData!Z435</f>
        <v>0</v>
      </c>
      <c r="AA437" s="10">
        <f>BaseData!AA435</f>
        <v>0</v>
      </c>
      <c r="AB437" s="10">
        <f>BaseData!AB435</f>
        <v>0</v>
      </c>
      <c r="AC437" s="10">
        <f>BaseData!AC435</f>
        <v>0</v>
      </c>
      <c r="AD437" s="10">
        <f>BaseData!AD435</f>
        <v>0</v>
      </c>
      <c r="AE437" s="10">
        <f>BaseData!AE435</f>
        <v>0</v>
      </c>
      <c r="AF437" s="10">
        <f>BaseData!AF435</f>
        <v>0</v>
      </c>
      <c r="AG437" s="10">
        <f>BaseData!AG435</f>
        <v>0</v>
      </c>
      <c r="AH437" s="10">
        <f>BaseData!AH435</f>
        <v>0</v>
      </c>
      <c r="AI437" s="10">
        <f>BaseData!AI435</f>
        <v>0</v>
      </c>
      <c r="AJ437" s="10">
        <f>BaseData!AJ435</f>
        <v>0</v>
      </c>
      <c r="AK437" s="10">
        <f>BaseData!AK435</f>
        <v>0</v>
      </c>
      <c r="AL437" s="10">
        <f>BaseData!AL435</f>
        <v>0</v>
      </c>
      <c r="AM437" s="10">
        <f>BaseData!AM435</f>
        <v>0</v>
      </c>
      <c r="AN437" s="10">
        <f>BaseData!AN435</f>
        <v>0</v>
      </c>
      <c r="AP437" s="10">
        <f t="shared" si="30"/>
        <v>0</v>
      </c>
      <c r="AQ437" s="10">
        <f t="shared" si="31"/>
        <v>38</v>
      </c>
      <c r="AR437" s="10">
        <f t="shared" si="32"/>
        <v>0</v>
      </c>
      <c r="AS437" s="10">
        <f t="shared" si="33"/>
        <v>0</v>
      </c>
      <c r="AT437" s="10">
        <f t="shared" si="34"/>
        <v>0</v>
      </c>
    </row>
    <row r="438" spans="1:46" s="6" customFormat="1" ht="23" customHeight="1">
      <c r="A438" s="10">
        <f>BaseData!A436</f>
        <v>0</v>
      </c>
      <c r="B438" s="10">
        <f>BaseData!B436</f>
        <v>0</v>
      </c>
      <c r="C438" s="10">
        <f>BaseData!C436</f>
        <v>0</v>
      </c>
      <c r="D438" s="10">
        <f>BaseData!D436</f>
        <v>0</v>
      </c>
      <c r="E438" s="10">
        <f>BaseData!E436</f>
        <v>0</v>
      </c>
      <c r="F438" s="10">
        <f>BaseData!F436</f>
        <v>0</v>
      </c>
      <c r="G438" s="10">
        <f>BaseData!G436</f>
        <v>0</v>
      </c>
      <c r="H438" s="10">
        <f>BaseData!H436</f>
        <v>0</v>
      </c>
      <c r="I438" s="10">
        <f>BaseData!I436</f>
        <v>0</v>
      </c>
      <c r="J438" s="10">
        <f>BaseData!J436</f>
        <v>0</v>
      </c>
      <c r="K438" s="10">
        <f>BaseData!K436</f>
        <v>0</v>
      </c>
      <c r="L438" s="10">
        <f>BaseData!L436</f>
        <v>0</v>
      </c>
      <c r="M438" s="10">
        <f>BaseData!M436</f>
        <v>0</v>
      </c>
      <c r="N438" s="10">
        <f>BaseData!N436</f>
        <v>0</v>
      </c>
      <c r="O438" s="10">
        <f>BaseData!O436</f>
        <v>0</v>
      </c>
      <c r="P438" s="10">
        <f>BaseData!P436</f>
        <v>0</v>
      </c>
      <c r="Q438" s="10">
        <f>BaseData!Q436</f>
        <v>0</v>
      </c>
      <c r="R438" s="10">
        <f>BaseData!R436</f>
        <v>0</v>
      </c>
      <c r="S438" s="10">
        <f>BaseData!S436</f>
        <v>0</v>
      </c>
      <c r="T438" s="10">
        <f>BaseData!T436</f>
        <v>0</v>
      </c>
      <c r="U438" s="10">
        <f>BaseData!U436</f>
        <v>0</v>
      </c>
      <c r="V438" s="10">
        <f>BaseData!V436</f>
        <v>0</v>
      </c>
      <c r="W438" s="10">
        <f>BaseData!W436</f>
        <v>0</v>
      </c>
      <c r="X438" s="10">
        <f>BaseData!X436</f>
        <v>0</v>
      </c>
      <c r="Y438" s="10">
        <f>BaseData!Y436</f>
        <v>0</v>
      </c>
      <c r="Z438" s="10">
        <f>BaseData!Z436</f>
        <v>0</v>
      </c>
      <c r="AA438" s="10">
        <f>BaseData!AA436</f>
        <v>0</v>
      </c>
      <c r="AB438" s="10">
        <f>BaseData!AB436</f>
        <v>0</v>
      </c>
      <c r="AC438" s="10">
        <f>BaseData!AC436</f>
        <v>0</v>
      </c>
      <c r="AD438" s="10">
        <f>BaseData!AD436</f>
        <v>0</v>
      </c>
      <c r="AE438" s="10">
        <f>BaseData!AE436</f>
        <v>0</v>
      </c>
      <c r="AF438" s="10">
        <f>BaseData!AF436</f>
        <v>0</v>
      </c>
      <c r="AG438" s="10">
        <f>BaseData!AG436</f>
        <v>0</v>
      </c>
      <c r="AH438" s="10">
        <f>BaseData!AH436</f>
        <v>0</v>
      </c>
      <c r="AI438" s="10">
        <f>BaseData!AI436</f>
        <v>0</v>
      </c>
      <c r="AJ438" s="10">
        <f>BaseData!AJ436</f>
        <v>0</v>
      </c>
      <c r="AK438" s="10">
        <f>BaseData!AK436</f>
        <v>0</v>
      </c>
      <c r="AL438" s="10">
        <f>BaseData!AL436</f>
        <v>0</v>
      </c>
      <c r="AM438" s="10">
        <f>BaseData!AM436</f>
        <v>0</v>
      </c>
      <c r="AN438" s="10">
        <f>BaseData!AN436</f>
        <v>0</v>
      </c>
      <c r="AP438" s="10">
        <f t="shared" si="30"/>
        <v>0</v>
      </c>
      <c r="AQ438" s="10">
        <f t="shared" si="31"/>
        <v>38</v>
      </c>
      <c r="AR438" s="10">
        <f t="shared" si="32"/>
        <v>0</v>
      </c>
      <c r="AS438" s="10">
        <f t="shared" si="33"/>
        <v>0</v>
      </c>
      <c r="AT438" s="10">
        <f t="shared" si="34"/>
        <v>0</v>
      </c>
    </row>
    <row r="439" spans="1:46" s="6" customFormat="1" ht="23" customHeight="1">
      <c r="A439" s="10">
        <f>BaseData!A437</f>
        <v>0</v>
      </c>
      <c r="B439" s="10">
        <f>BaseData!B437</f>
        <v>0</v>
      </c>
      <c r="C439" s="10">
        <f>BaseData!C437</f>
        <v>0</v>
      </c>
      <c r="D439" s="10">
        <f>BaseData!D437</f>
        <v>0</v>
      </c>
      <c r="E439" s="10">
        <f>BaseData!E437</f>
        <v>0</v>
      </c>
      <c r="F439" s="10">
        <f>BaseData!F437</f>
        <v>0</v>
      </c>
      <c r="G439" s="10">
        <f>BaseData!G437</f>
        <v>0</v>
      </c>
      <c r="H439" s="10">
        <f>BaseData!H437</f>
        <v>0</v>
      </c>
      <c r="I439" s="10">
        <f>BaseData!I437</f>
        <v>0</v>
      </c>
      <c r="J439" s="10">
        <f>BaseData!J437</f>
        <v>0</v>
      </c>
      <c r="K439" s="10">
        <f>BaseData!K437</f>
        <v>0</v>
      </c>
      <c r="L439" s="10">
        <f>BaseData!L437</f>
        <v>0</v>
      </c>
      <c r="M439" s="10">
        <f>BaseData!M437</f>
        <v>0</v>
      </c>
      <c r="N439" s="10">
        <f>BaseData!N437</f>
        <v>0</v>
      </c>
      <c r="O439" s="10">
        <f>BaseData!O437</f>
        <v>0</v>
      </c>
      <c r="P439" s="10">
        <f>BaseData!P437</f>
        <v>0</v>
      </c>
      <c r="Q439" s="10">
        <f>BaseData!Q437</f>
        <v>0</v>
      </c>
      <c r="R439" s="10">
        <f>BaseData!R437</f>
        <v>0</v>
      </c>
      <c r="S439" s="10">
        <f>BaseData!S437</f>
        <v>0</v>
      </c>
      <c r="T439" s="10">
        <f>BaseData!T437</f>
        <v>0</v>
      </c>
      <c r="U439" s="10">
        <f>BaseData!U437</f>
        <v>0</v>
      </c>
      <c r="V439" s="10">
        <f>BaseData!V437</f>
        <v>0</v>
      </c>
      <c r="W439" s="10">
        <f>BaseData!W437</f>
        <v>0</v>
      </c>
      <c r="X439" s="10">
        <f>BaseData!X437</f>
        <v>0</v>
      </c>
      <c r="Y439" s="10">
        <f>BaseData!Y437</f>
        <v>0</v>
      </c>
      <c r="Z439" s="10">
        <f>BaseData!Z437</f>
        <v>0</v>
      </c>
      <c r="AA439" s="10">
        <f>BaseData!AA437</f>
        <v>0</v>
      </c>
      <c r="AB439" s="10">
        <f>BaseData!AB437</f>
        <v>0</v>
      </c>
      <c r="AC439" s="10">
        <f>BaseData!AC437</f>
        <v>0</v>
      </c>
      <c r="AD439" s="10">
        <f>BaseData!AD437</f>
        <v>0</v>
      </c>
      <c r="AE439" s="10">
        <f>BaseData!AE437</f>
        <v>0</v>
      </c>
      <c r="AF439" s="10">
        <f>BaseData!AF437</f>
        <v>0</v>
      </c>
      <c r="AG439" s="10">
        <f>BaseData!AG437</f>
        <v>0</v>
      </c>
      <c r="AH439" s="10">
        <f>BaseData!AH437</f>
        <v>0</v>
      </c>
      <c r="AI439" s="10">
        <f>BaseData!AI437</f>
        <v>0</v>
      </c>
      <c r="AJ439" s="10">
        <f>BaseData!AJ437</f>
        <v>0</v>
      </c>
      <c r="AK439" s="10">
        <f>BaseData!AK437</f>
        <v>0</v>
      </c>
      <c r="AL439" s="10">
        <f>BaseData!AL437</f>
        <v>0</v>
      </c>
      <c r="AM439" s="10">
        <f>BaseData!AM437</f>
        <v>0</v>
      </c>
      <c r="AN439" s="10">
        <f>BaseData!AN437</f>
        <v>0</v>
      </c>
      <c r="AP439" s="10">
        <f t="shared" si="30"/>
        <v>0</v>
      </c>
      <c r="AQ439" s="10">
        <f t="shared" si="31"/>
        <v>38</v>
      </c>
      <c r="AR439" s="10">
        <f t="shared" si="32"/>
        <v>0</v>
      </c>
      <c r="AS439" s="10">
        <f t="shared" si="33"/>
        <v>0</v>
      </c>
      <c r="AT439" s="10">
        <f t="shared" si="34"/>
        <v>0</v>
      </c>
    </row>
    <row r="440" spans="1:46" s="6" customFormat="1" ht="23" customHeight="1">
      <c r="A440" s="10">
        <f>BaseData!A438</f>
        <v>0</v>
      </c>
      <c r="B440" s="10">
        <f>BaseData!B438</f>
        <v>0</v>
      </c>
      <c r="C440" s="10">
        <f>BaseData!C438</f>
        <v>0</v>
      </c>
      <c r="D440" s="10">
        <f>BaseData!D438</f>
        <v>0</v>
      </c>
      <c r="E440" s="10">
        <f>BaseData!E438</f>
        <v>0</v>
      </c>
      <c r="F440" s="10">
        <f>BaseData!F438</f>
        <v>0</v>
      </c>
      <c r="G440" s="10">
        <f>BaseData!G438</f>
        <v>0</v>
      </c>
      <c r="H440" s="10">
        <f>BaseData!H438</f>
        <v>0</v>
      </c>
      <c r="I440" s="10">
        <f>BaseData!I438</f>
        <v>0</v>
      </c>
      <c r="J440" s="10">
        <f>BaseData!J438</f>
        <v>0</v>
      </c>
      <c r="K440" s="10">
        <f>BaseData!K438</f>
        <v>0</v>
      </c>
      <c r="L440" s="10">
        <f>BaseData!L438</f>
        <v>0</v>
      </c>
      <c r="M440" s="10">
        <f>BaseData!M438</f>
        <v>0</v>
      </c>
      <c r="N440" s="10">
        <f>BaseData!N438</f>
        <v>0</v>
      </c>
      <c r="O440" s="10">
        <f>BaseData!O438</f>
        <v>0</v>
      </c>
      <c r="P440" s="10">
        <f>BaseData!P438</f>
        <v>0</v>
      </c>
      <c r="Q440" s="10">
        <f>BaseData!Q438</f>
        <v>0</v>
      </c>
      <c r="R440" s="10">
        <f>BaseData!R438</f>
        <v>0</v>
      </c>
      <c r="S440" s="10">
        <f>BaseData!S438</f>
        <v>0</v>
      </c>
      <c r="T440" s="10">
        <f>BaseData!T438</f>
        <v>0</v>
      </c>
      <c r="U440" s="10">
        <f>BaseData!U438</f>
        <v>0</v>
      </c>
      <c r="V440" s="10">
        <f>BaseData!V438</f>
        <v>0</v>
      </c>
      <c r="W440" s="10">
        <f>BaseData!W438</f>
        <v>0</v>
      </c>
      <c r="X440" s="10">
        <f>BaseData!X438</f>
        <v>0</v>
      </c>
      <c r="Y440" s="10">
        <f>BaseData!Y438</f>
        <v>0</v>
      </c>
      <c r="Z440" s="10">
        <f>BaseData!Z438</f>
        <v>0</v>
      </c>
      <c r="AA440" s="10">
        <f>BaseData!AA438</f>
        <v>0</v>
      </c>
      <c r="AB440" s="10">
        <f>BaseData!AB438</f>
        <v>0</v>
      </c>
      <c r="AC440" s="10">
        <f>BaseData!AC438</f>
        <v>0</v>
      </c>
      <c r="AD440" s="10">
        <f>BaseData!AD438</f>
        <v>0</v>
      </c>
      <c r="AE440" s="10">
        <f>BaseData!AE438</f>
        <v>0</v>
      </c>
      <c r="AF440" s="10">
        <f>BaseData!AF438</f>
        <v>0</v>
      </c>
      <c r="AG440" s="10">
        <f>BaseData!AG438</f>
        <v>0</v>
      </c>
      <c r="AH440" s="10">
        <f>BaseData!AH438</f>
        <v>0</v>
      </c>
      <c r="AI440" s="10">
        <f>BaseData!AI438</f>
        <v>0</v>
      </c>
      <c r="AJ440" s="10">
        <f>BaseData!AJ438</f>
        <v>0</v>
      </c>
      <c r="AK440" s="10">
        <f>BaseData!AK438</f>
        <v>0</v>
      </c>
      <c r="AL440" s="10">
        <f>BaseData!AL438</f>
        <v>0</v>
      </c>
      <c r="AM440" s="10">
        <f>BaseData!AM438</f>
        <v>0</v>
      </c>
      <c r="AN440" s="10">
        <f>BaseData!AN438</f>
        <v>0</v>
      </c>
      <c r="AP440" s="10">
        <f t="shared" si="30"/>
        <v>0</v>
      </c>
      <c r="AQ440" s="10">
        <f t="shared" si="31"/>
        <v>38</v>
      </c>
      <c r="AR440" s="10">
        <f t="shared" si="32"/>
        <v>0</v>
      </c>
      <c r="AS440" s="10">
        <f t="shared" si="33"/>
        <v>0</v>
      </c>
      <c r="AT440" s="10">
        <f t="shared" si="34"/>
        <v>0</v>
      </c>
    </row>
    <row r="441" spans="1:46" s="6" customFormat="1" ht="23" customHeight="1">
      <c r="A441" s="10">
        <f>BaseData!A439</f>
        <v>0</v>
      </c>
      <c r="B441" s="10">
        <f>BaseData!B439</f>
        <v>0</v>
      </c>
      <c r="C441" s="10">
        <f>BaseData!C439</f>
        <v>0</v>
      </c>
      <c r="D441" s="10">
        <f>BaseData!D439</f>
        <v>0</v>
      </c>
      <c r="E441" s="10">
        <f>BaseData!E439</f>
        <v>0</v>
      </c>
      <c r="F441" s="10">
        <f>BaseData!F439</f>
        <v>0</v>
      </c>
      <c r="G441" s="10">
        <f>BaseData!G439</f>
        <v>0</v>
      </c>
      <c r="H441" s="10">
        <f>BaseData!H439</f>
        <v>0</v>
      </c>
      <c r="I441" s="10">
        <f>BaseData!I439</f>
        <v>0</v>
      </c>
      <c r="J441" s="10">
        <f>BaseData!J439</f>
        <v>0</v>
      </c>
      <c r="K441" s="10">
        <f>BaseData!K439</f>
        <v>0</v>
      </c>
      <c r="L441" s="10">
        <f>BaseData!L439</f>
        <v>0</v>
      </c>
      <c r="M441" s="10">
        <f>BaseData!M439</f>
        <v>0</v>
      </c>
      <c r="N441" s="10">
        <f>BaseData!N439</f>
        <v>0</v>
      </c>
      <c r="O441" s="10">
        <f>BaseData!O439</f>
        <v>0</v>
      </c>
      <c r="P441" s="10">
        <f>BaseData!P439</f>
        <v>0</v>
      </c>
      <c r="Q441" s="10">
        <f>BaseData!Q439</f>
        <v>0</v>
      </c>
      <c r="R441" s="10">
        <f>BaseData!R439</f>
        <v>0</v>
      </c>
      <c r="S441" s="10">
        <f>BaseData!S439</f>
        <v>0</v>
      </c>
      <c r="T441" s="10">
        <f>BaseData!T439</f>
        <v>0</v>
      </c>
      <c r="U441" s="10">
        <f>BaseData!U439</f>
        <v>0</v>
      </c>
      <c r="V441" s="10">
        <f>BaseData!V439</f>
        <v>0</v>
      </c>
      <c r="W441" s="10">
        <f>BaseData!W439</f>
        <v>0</v>
      </c>
      <c r="X441" s="10">
        <f>BaseData!X439</f>
        <v>0</v>
      </c>
      <c r="Y441" s="10">
        <f>BaseData!Y439</f>
        <v>0</v>
      </c>
      <c r="Z441" s="10">
        <f>BaseData!Z439</f>
        <v>0</v>
      </c>
      <c r="AA441" s="10">
        <f>BaseData!AA439</f>
        <v>0</v>
      </c>
      <c r="AB441" s="10">
        <f>BaseData!AB439</f>
        <v>0</v>
      </c>
      <c r="AC441" s="10">
        <f>BaseData!AC439</f>
        <v>0</v>
      </c>
      <c r="AD441" s="10">
        <f>BaseData!AD439</f>
        <v>0</v>
      </c>
      <c r="AE441" s="10">
        <f>BaseData!AE439</f>
        <v>0</v>
      </c>
      <c r="AF441" s="10">
        <f>BaseData!AF439</f>
        <v>0</v>
      </c>
      <c r="AG441" s="10">
        <f>BaseData!AG439</f>
        <v>0</v>
      </c>
      <c r="AH441" s="10">
        <f>BaseData!AH439</f>
        <v>0</v>
      </c>
      <c r="AI441" s="10">
        <f>BaseData!AI439</f>
        <v>0</v>
      </c>
      <c r="AJ441" s="10">
        <f>BaseData!AJ439</f>
        <v>0</v>
      </c>
      <c r="AK441" s="10">
        <f>BaseData!AK439</f>
        <v>0</v>
      </c>
      <c r="AL441" s="10">
        <f>BaseData!AL439</f>
        <v>0</v>
      </c>
      <c r="AM441" s="10">
        <f>BaseData!AM439</f>
        <v>0</v>
      </c>
      <c r="AN441" s="10">
        <f>BaseData!AN439</f>
        <v>0</v>
      </c>
      <c r="AP441" s="10">
        <f t="shared" si="30"/>
        <v>0</v>
      </c>
      <c r="AQ441" s="10">
        <f t="shared" si="31"/>
        <v>38</v>
      </c>
      <c r="AR441" s="10">
        <f t="shared" si="32"/>
        <v>0</v>
      </c>
      <c r="AS441" s="10">
        <f t="shared" si="33"/>
        <v>0</v>
      </c>
      <c r="AT441" s="10">
        <f t="shared" si="34"/>
        <v>0</v>
      </c>
    </row>
    <row r="442" spans="1:46" s="6" customFormat="1" ht="23" customHeight="1">
      <c r="A442" s="10">
        <f>BaseData!A440</f>
        <v>0</v>
      </c>
      <c r="B442" s="10">
        <f>BaseData!B440</f>
        <v>0</v>
      </c>
      <c r="C442" s="10">
        <f>BaseData!C440</f>
        <v>0</v>
      </c>
      <c r="D442" s="10">
        <f>BaseData!D440</f>
        <v>0</v>
      </c>
      <c r="E442" s="10">
        <f>BaseData!E440</f>
        <v>0</v>
      </c>
      <c r="F442" s="10">
        <f>BaseData!F440</f>
        <v>0</v>
      </c>
      <c r="G442" s="10">
        <f>BaseData!G440</f>
        <v>0</v>
      </c>
      <c r="H442" s="10">
        <f>BaseData!H440</f>
        <v>0</v>
      </c>
      <c r="I442" s="10">
        <f>BaseData!I440</f>
        <v>0</v>
      </c>
      <c r="J442" s="10">
        <f>BaseData!J440</f>
        <v>0</v>
      </c>
      <c r="K442" s="10">
        <f>BaseData!K440</f>
        <v>0</v>
      </c>
      <c r="L442" s="10">
        <f>BaseData!L440</f>
        <v>0</v>
      </c>
      <c r="M442" s="10">
        <f>BaseData!M440</f>
        <v>0</v>
      </c>
      <c r="N442" s="10">
        <f>BaseData!N440</f>
        <v>0</v>
      </c>
      <c r="O442" s="10">
        <f>BaseData!O440</f>
        <v>0</v>
      </c>
      <c r="P442" s="10">
        <f>BaseData!P440</f>
        <v>0</v>
      </c>
      <c r="Q442" s="10">
        <f>BaseData!Q440</f>
        <v>0</v>
      </c>
      <c r="R442" s="10">
        <f>BaseData!R440</f>
        <v>0</v>
      </c>
      <c r="S442" s="10">
        <f>BaseData!S440</f>
        <v>0</v>
      </c>
      <c r="T442" s="10">
        <f>BaseData!T440</f>
        <v>0</v>
      </c>
      <c r="U442" s="10">
        <f>BaseData!U440</f>
        <v>0</v>
      </c>
      <c r="V442" s="10">
        <f>BaseData!V440</f>
        <v>0</v>
      </c>
      <c r="W442" s="10">
        <f>BaseData!W440</f>
        <v>0</v>
      </c>
      <c r="X442" s="10">
        <f>BaseData!X440</f>
        <v>0</v>
      </c>
      <c r="Y442" s="10">
        <f>BaseData!Y440</f>
        <v>0</v>
      </c>
      <c r="Z442" s="10">
        <f>BaseData!Z440</f>
        <v>0</v>
      </c>
      <c r="AA442" s="10">
        <f>BaseData!AA440</f>
        <v>0</v>
      </c>
      <c r="AB442" s="10">
        <f>BaseData!AB440</f>
        <v>0</v>
      </c>
      <c r="AC442" s="10">
        <f>BaseData!AC440</f>
        <v>0</v>
      </c>
      <c r="AD442" s="10">
        <f>BaseData!AD440</f>
        <v>0</v>
      </c>
      <c r="AE442" s="10">
        <f>BaseData!AE440</f>
        <v>0</v>
      </c>
      <c r="AF442" s="10">
        <f>BaseData!AF440</f>
        <v>0</v>
      </c>
      <c r="AG442" s="10">
        <f>BaseData!AG440</f>
        <v>0</v>
      </c>
      <c r="AH442" s="10">
        <f>BaseData!AH440</f>
        <v>0</v>
      </c>
      <c r="AI442" s="10">
        <f>BaseData!AI440</f>
        <v>0</v>
      </c>
      <c r="AJ442" s="10">
        <f>BaseData!AJ440</f>
        <v>0</v>
      </c>
      <c r="AK442" s="10">
        <f>BaseData!AK440</f>
        <v>0</v>
      </c>
      <c r="AL442" s="10">
        <f>BaseData!AL440</f>
        <v>0</v>
      </c>
      <c r="AM442" s="10">
        <f>BaseData!AM440</f>
        <v>0</v>
      </c>
      <c r="AN442" s="10">
        <f>BaseData!AN440</f>
        <v>0</v>
      </c>
      <c r="AP442" s="10">
        <f t="shared" si="30"/>
        <v>0</v>
      </c>
      <c r="AQ442" s="10">
        <f t="shared" si="31"/>
        <v>38</v>
      </c>
      <c r="AR442" s="10">
        <f t="shared" si="32"/>
        <v>0</v>
      </c>
      <c r="AS442" s="10">
        <f t="shared" si="33"/>
        <v>0</v>
      </c>
      <c r="AT442" s="10">
        <f t="shared" si="34"/>
        <v>0</v>
      </c>
    </row>
    <row r="443" spans="1:46" s="6" customFormat="1" ht="23" customHeight="1">
      <c r="A443" s="10">
        <f>BaseData!A441</f>
        <v>0</v>
      </c>
      <c r="B443" s="10">
        <f>BaseData!B441</f>
        <v>0</v>
      </c>
      <c r="C443" s="10">
        <f>BaseData!C441</f>
        <v>0</v>
      </c>
      <c r="D443" s="10">
        <f>BaseData!D441</f>
        <v>0</v>
      </c>
      <c r="E443" s="10">
        <f>BaseData!E441</f>
        <v>0</v>
      </c>
      <c r="F443" s="10">
        <f>BaseData!F441</f>
        <v>0</v>
      </c>
      <c r="G443" s="10">
        <f>BaseData!G441</f>
        <v>0</v>
      </c>
      <c r="H443" s="10">
        <f>BaseData!H441</f>
        <v>0</v>
      </c>
      <c r="I443" s="10">
        <f>BaseData!I441</f>
        <v>0</v>
      </c>
      <c r="J443" s="10">
        <f>BaseData!J441</f>
        <v>0</v>
      </c>
      <c r="K443" s="10">
        <f>BaseData!K441</f>
        <v>0</v>
      </c>
      <c r="L443" s="10">
        <f>BaseData!L441</f>
        <v>0</v>
      </c>
      <c r="M443" s="10">
        <f>BaseData!M441</f>
        <v>0</v>
      </c>
      <c r="N443" s="10">
        <f>BaseData!N441</f>
        <v>0</v>
      </c>
      <c r="O443" s="10">
        <f>BaseData!O441</f>
        <v>0</v>
      </c>
      <c r="P443" s="10">
        <f>BaseData!P441</f>
        <v>0</v>
      </c>
      <c r="Q443" s="10">
        <f>BaseData!Q441</f>
        <v>0</v>
      </c>
      <c r="R443" s="10">
        <f>BaseData!R441</f>
        <v>0</v>
      </c>
      <c r="S443" s="10">
        <f>BaseData!S441</f>
        <v>0</v>
      </c>
      <c r="T443" s="10">
        <f>BaseData!T441</f>
        <v>0</v>
      </c>
      <c r="U443" s="10">
        <f>BaseData!U441</f>
        <v>0</v>
      </c>
      <c r="V443" s="10">
        <f>BaseData!V441</f>
        <v>0</v>
      </c>
      <c r="W443" s="10">
        <f>BaseData!W441</f>
        <v>0</v>
      </c>
      <c r="X443" s="10">
        <f>BaseData!X441</f>
        <v>0</v>
      </c>
      <c r="Y443" s="10">
        <f>BaseData!Y441</f>
        <v>0</v>
      </c>
      <c r="Z443" s="10">
        <f>BaseData!Z441</f>
        <v>0</v>
      </c>
      <c r="AA443" s="10">
        <f>BaseData!AA441</f>
        <v>0</v>
      </c>
      <c r="AB443" s="10">
        <f>BaseData!AB441</f>
        <v>0</v>
      </c>
      <c r="AC443" s="10">
        <f>BaseData!AC441</f>
        <v>0</v>
      </c>
      <c r="AD443" s="10">
        <f>BaseData!AD441</f>
        <v>0</v>
      </c>
      <c r="AE443" s="10">
        <f>BaseData!AE441</f>
        <v>0</v>
      </c>
      <c r="AF443" s="10">
        <f>BaseData!AF441</f>
        <v>0</v>
      </c>
      <c r="AG443" s="10">
        <f>BaseData!AG441</f>
        <v>0</v>
      </c>
      <c r="AH443" s="10">
        <f>BaseData!AH441</f>
        <v>0</v>
      </c>
      <c r="AI443" s="10">
        <f>BaseData!AI441</f>
        <v>0</v>
      </c>
      <c r="AJ443" s="10">
        <f>BaseData!AJ441</f>
        <v>0</v>
      </c>
      <c r="AK443" s="10">
        <f>BaseData!AK441</f>
        <v>0</v>
      </c>
      <c r="AL443" s="10">
        <f>BaseData!AL441</f>
        <v>0</v>
      </c>
      <c r="AM443" s="10">
        <f>BaseData!AM441</f>
        <v>0</v>
      </c>
      <c r="AN443" s="10">
        <f>BaseData!AN441</f>
        <v>0</v>
      </c>
      <c r="AP443" s="10">
        <f t="shared" si="30"/>
        <v>0</v>
      </c>
      <c r="AQ443" s="10">
        <f t="shared" si="31"/>
        <v>38</v>
      </c>
      <c r="AR443" s="10">
        <f t="shared" si="32"/>
        <v>0</v>
      </c>
      <c r="AS443" s="10">
        <f t="shared" si="33"/>
        <v>0</v>
      </c>
      <c r="AT443" s="10">
        <f t="shared" si="34"/>
        <v>0</v>
      </c>
    </row>
    <row r="444" spans="1:46" s="6" customFormat="1" ht="23" customHeight="1">
      <c r="A444" s="10">
        <f>BaseData!A442</f>
        <v>0</v>
      </c>
      <c r="B444" s="10">
        <f>BaseData!B442</f>
        <v>0</v>
      </c>
      <c r="C444" s="10">
        <f>BaseData!C442</f>
        <v>0</v>
      </c>
      <c r="D444" s="10">
        <f>BaseData!D442</f>
        <v>0</v>
      </c>
      <c r="E444" s="10">
        <f>BaseData!E442</f>
        <v>0</v>
      </c>
      <c r="F444" s="10">
        <f>BaseData!F442</f>
        <v>0</v>
      </c>
      <c r="G444" s="10">
        <f>BaseData!G442</f>
        <v>0</v>
      </c>
      <c r="H444" s="10">
        <f>BaseData!H442</f>
        <v>0</v>
      </c>
      <c r="I444" s="10">
        <f>BaseData!I442</f>
        <v>0</v>
      </c>
      <c r="J444" s="10">
        <f>BaseData!J442</f>
        <v>0</v>
      </c>
      <c r="K444" s="10">
        <f>BaseData!K442</f>
        <v>0</v>
      </c>
      <c r="L444" s="10">
        <f>BaseData!L442</f>
        <v>0</v>
      </c>
      <c r="M444" s="10">
        <f>BaseData!M442</f>
        <v>0</v>
      </c>
      <c r="N444" s="10">
        <f>BaseData!N442</f>
        <v>0</v>
      </c>
      <c r="O444" s="10">
        <f>BaseData!O442</f>
        <v>0</v>
      </c>
      <c r="P444" s="10">
        <f>BaseData!P442</f>
        <v>0</v>
      </c>
      <c r="Q444" s="10">
        <f>BaseData!Q442</f>
        <v>0</v>
      </c>
      <c r="R444" s="10">
        <f>BaseData!R442</f>
        <v>0</v>
      </c>
      <c r="S444" s="10">
        <f>BaseData!S442</f>
        <v>0</v>
      </c>
      <c r="T444" s="10">
        <f>BaseData!T442</f>
        <v>0</v>
      </c>
      <c r="U444" s="10">
        <f>BaseData!U442</f>
        <v>0</v>
      </c>
      <c r="V444" s="10">
        <f>BaseData!V442</f>
        <v>0</v>
      </c>
      <c r="W444" s="10">
        <f>BaseData!W442</f>
        <v>0</v>
      </c>
      <c r="X444" s="10">
        <f>BaseData!X442</f>
        <v>0</v>
      </c>
      <c r="Y444" s="10">
        <f>BaseData!Y442</f>
        <v>0</v>
      </c>
      <c r="Z444" s="10">
        <f>BaseData!Z442</f>
        <v>0</v>
      </c>
      <c r="AA444" s="10">
        <f>BaseData!AA442</f>
        <v>0</v>
      </c>
      <c r="AB444" s="10">
        <f>BaseData!AB442</f>
        <v>0</v>
      </c>
      <c r="AC444" s="10">
        <f>BaseData!AC442</f>
        <v>0</v>
      </c>
      <c r="AD444" s="10">
        <f>BaseData!AD442</f>
        <v>0</v>
      </c>
      <c r="AE444" s="10">
        <f>BaseData!AE442</f>
        <v>0</v>
      </c>
      <c r="AF444" s="10">
        <f>BaseData!AF442</f>
        <v>0</v>
      </c>
      <c r="AG444" s="10">
        <f>BaseData!AG442</f>
        <v>0</v>
      </c>
      <c r="AH444" s="10">
        <f>BaseData!AH442</f>
        <v>0</v>
      </c>
      <c r="AI444" s="10">
        <f>BaseData!AI442</f>
        <v>0</v>
      </c>
      <c r="AJ444" s="10">
        <f>BaseData!AJ442</f>
        <v>0</v>
      </c>
      <c r="AK444" s="10">
        <f>BaseData!AK442</f>
        <v>0</v>
      </c>
      <c r="AL444" s="10">
        <f>BaseData!AL442</f>
        <v>0</v>
      </c>
      <c r="AM444" s="10">
        <f>BaseData!AM442</f>
        <v>0</v>
      </c>
      <c r="AN444" s="10">
        <f>BaseData!AN442</f>
        <v>0</v>
      </c>
      <c r="AP444" s="10">
        <f t="shared" si="30"/>
        <v>0</v>
      </c>
      <c r="AQ444" s="10">
        <f t="shared" si="31"/>
        <v>38</v>
      </c>
      <c r="AR444" s="10">
        <f t="shared" si="32"/>
        <v>0</v>
      </c>
      <c r="AS444" s="10">
        <f t="shared" si="33"/>
        <v>0</v>
      </c>
      <c r="AT444" s="10">
        <f t="shared" si="34"/>
        <v>0</v>
      </c>
    </row>
    <row r="445" spans="1:46" s="6" customFormat="1" ht="23" customHeight="1">
      <c r="A445" s="10">
        <f>BaseData!A443</f>
        <v>0</v>
      </c>
      <c r="B445" s="10">
        <f>BaseData!B443</f>
        <v>0</v>
      </c>
      <c r="C445" s="10">
        <f>BaseData!C443</f>
        <v>0</v>
      </c>
      <c r="D445" s="10">
        <f>BaseData!D443</f>
        <v>0</v>
      </c>
      <c r="E445" s="10">
        <f>BaseData!E443</f>
        <v>0</v>
      </c>
      <c r="F445" s="10">
        <f>BaseData!F443</f>
        <v>0</v>
      </c>
      <c r="G445" s="10">
        <f>BaseData!G443</f>
        <v>0</v>
      </c>
      <c r="H445" s="10">
        <f>BaseData!H443</f>
        <v>0</v>
      </c>
      <c r="I445" s="10">
        <f>BaseData!I443</f>
        <v>0</v>
      </c>
      <c r="J445" s="10">
        <f>BaseData!J443</f>
        <v>0</v>
      </c>
      <c r="K445" s="10">
        <f>BaseData!K443</f>
        <v>0</v>
      </c>
      <c r="L445" s="10">
        <f>BaseData!L443</f>
        <v>0</v>
      </c>
      <c r="M445" s="10">
        <f>BaseData!M443</f>
        <v>0</v>
      </c>
      <c r="N445" s="10">
        <f>BaseData!N443</f>
        <v>0</v>
      </c>
      <c r="O445" s="10">
        <f>BaseData!O443</f>
        <v>0</v>
      </c>
      <c r="P445" s="10">
        <f>BaseData!P443</f>
        <v>0</v>
      </c>
      <c r="Q445" s="10">
        <f>BaseData!Q443</f>
        <v>0</v>
      </c>
      <c r="R445" s="10">
        <f>BaseData!R443</f>
        <v>0</v>
      </c>
      <c r="S445" s="10">
        <f>BaseData!S443</f>
        <v>0</v>
      </c>
      <c r="T445" s="10">
        <f>BaseData!T443</f>
        <v>0</v>
      </c>
      <c r="U445" s="10">
        <f>BaseData!U443</f>
        <v>0</v>
      </c>
      <c r="V445" s="10">
        <f>BaseData!V443</f>
        <v>0</v>
      </c>
      <c r="W445" s="10">
        <f>BaseData!W443</f>
        <v>0</v>
      </c>
      <c r="X445" s="10">
        <f>BaseData!X443</f>
        <v>0</v>
      </c>
      <c r="Y445" s="10">
        <f>BaseData!Y443</f>
        <v>0</v>
      </c>
      <c r="Z445" s="10">
        <f>BaseData!Z443</f>
        <v>0</v>
      </c>
      <c r="AA445" s="10">
        <f>BaseData!AA443</f>
        <v>0</v>
      </c>
      <c r="AB445" s="10">
        <f>BaseData!AB443</f>
        <v>0</v>
      </c>
      <c r="AC445" s="10">
        <f>BaseData!AC443</f>
        <v>0</v>
      </c>
      <c r="AD445" s="10">
        <f>BaseData!AD443</f>
        <v>0</v>
      </c>
      <c r="AE445" s="10">
        <f>BaseData!AE443</f>
        <v>0</v>
      </c>
      <c r="AF445" s="10">
        <f>BaseData!AF443</f>
        <v>0</v>
      </c>
      <c r="AG445" s="10">
        <f>BaseData!AG443</f>
        <v>0</v>
      </c>
      <c r="AH445" s="10">
        <f>BaseData!AH443</f>
        <v>0</v>
      </c>
      <c r="AI445" s="10">
        <f>BaseData!AI443</f>
        <v>0</v>
      </c>
      <c r="AJ445" s="10">
        <f>BaseData!AJ443</f>
        <v>0</v>
      </c>
      <c r="AK445" s="10">
        <f>BaseData!AK443</f>
        <v>0</v>
      </c>
      <c r="AL445" s="10">
        <f>BaseData!AL443</f>
        <v>0</v>
      </c>
      <c r="AM445" s="10">
        <f>BaseData!AM443</f>
        <v>0</v>
      </c>
      <c r="AN445" s="10">
        <f>BaseData!AN443</f>
        <v>0</v>
      </c>
      <c r="AP445" s="10">
        <f t="shared" si="30"/>
        <v>0</v>
      </c>
      <c r="AQ445" s="10">
        <f t="shared" si="31"/>
        <v>38</v>
      </c>
      <c r="AR445" s="10">
        <f t="shared" si="32"/>
        <v>0</v>
      </c>
      <c r="AS445" s="10">
        <f t="shared" si="33"/>
        <v>0</v>
      </c>
      <c r="AT445" s="10">
        <f t="shared" si="34"/>
        <v>0</v>
      </c>
    </row>
    <row r="446" spans="1:46" s="6" customFormat="1" ht="23" customHeight="1">
      <c r="A446" s="10">
        <f>BaseData!A444</f>
        <v>0</v>
      </c>
      <c r="B446" s="10">
        <f>BaseData!B444</f>
        <v>0</v>
      </c>
      <c r="C446" s="10">
        <f>BaseData!C444</f>
        <v>0</v>
      </c>
      <c r="D446" s="10">
        <f>BaseData!D444</f>
        <v>0</v>
      </c>
      <c r="E446" s="10">
        <f>BaseData!E444</f>
        <v>0</v>
      </c>
      <c r="F446" s="10">
        <f>BaseData!F444</f>
        <v>0</v>
      </c>
      <c r="G446" s="10">
        <f>BaseData!G444</f>
        <v>0</v>
      </c>
      <c r="H446" s="10">
        <f>BaseData!H444</f>
        <v>0</v>
      </c>
      <c r="I446" s="10">
        <f>BaseData!I444</f>
        <v>0</v>
      </c>
      <c r="J446" s="10">
        <f>BaseData!J444</f>
        <v>0</v>
      </c>
      <c r="K446" s="10">
        <f>BaseData!K444</f>
        <v>0</v>
      </c>
      <c r="L446" s="10">
        <f>BaseData!L444</f>
        <v>0</v>
      </c>
      <c r="M446" s="10">
        <f>BaseData!M444</f>
        <v>0</v>
      </c>
      <c r="N446" s="10">
        <f>BaseData!N444</f>
        <v>0</v>
      </c>
      <c r="O446" s="10">
        <f>BaseData!O444</f>
        <v>0</v>
      </c>
      <c r="P446" s="10">
        <f>BaseData!P444</f>
        <v>0</v>
      </c>
      <c r="Q446" s="10">
        <f>BaseData!Q444</f>
        <v>0</v>
      </c>
      <c r="R446" s="10">
        <f>BaseData!R444</f>
        <v>0</v>
      </c>
      <c r="S446" s="10">
        <f>BaseData!S444</f>
        <v>0</v>
      </c>
      <c r="T446" s="10">
        <f>BaseData!T444</f>
        <v>0</v>
      </c>
      <c r="U446" s="10">
        <f>BaseData!U444</f>
        <v>0</v>
      </c>
      <c r="V446" s="10">
        <f>BaseData!V444</f>
        <v>0</v>
      </c>
      <c r="W446" s="10">
        <f>BaseData!W444</f>
        <v>0</v>
      </c>
      <c r="X446" s="10">
        <f>BaseData!X444</f>
        <v>0</v>
      </c>
      <c r="Y446" s="10">
        <f>BaseData!Y444</f>
        <v>0</v>
      </c>
      <c r="Z446" s="10">
        <f>BaseData!Z444</f>
        <v>0</v>
      </c>
      <c r="AA446" s="10">
        <f>BaseData!AA444</f>
        <v>0</v>
      </c>
      <c r="AB446" s="10">
        <f>BaseData!AB444</f>
        <v>0</v>
      </c>
      <c r="AC446" s="10">
        <f>BaseData!AC444</f>
        <v>0</v>
      </c>
      <c r="AD446" s="10">
        <f>BaseData!AD444</f>
        <v>0</v>
      </c>
      <c r="AE446" s="10">
        <f>BaseData!AE444</f>
        <v>0</v>
      </c>
      <c r="AF446" s="10">
        <f>BaseData!AF444</f>
        <v>0</v>
      </c>
      <c r="AG446" s="10">
        <f>BaseData!AG444</f>
        <v>0</v>
      </c>
      <c r="AH446" s="10">
        <f>BaseData!AH444</f>
        <v>0</v>
      </c>
      <c r="AI446" s="10">
        <f>BaseData!AI444</f>
        <v>0</v>
      </c>
      <c r="AJ446" s="10">
        <f>BaseData!AJ444</f>
        <v>0</v>
      </c>
      <c r="AK446" s="10">
        <f>BaseData!AK444</f>
        <v>0</v>
      </c>
      <c r="AL446" s="10">
        <f>BaseData!AL444</f>
        <v>0</v>
      </c>
      <c r="AM446" s="10">
        <f>BaseData!AM444</f>
        <v>0</v>
      </c>
      <c r="AN446" s="10">
        <f>BaseData!AN444</f>
        <v>0</v>
      </c>
      <c r="AP446" s="10">
        <f t="shared" si="30"/>
        <v>0</v>
      </c>
      <c r="AQ446" s="10">
        <f t="shared" si="31"/>
        <v>38</v>
      </c>
      <c r="AR446" s="10">
        <f t="shared" si="32"/>
        <v>0</v>
      </c>
      <c r="AS446" s="10">
        <f t="shared" si="33"/>
        <v>0</v>
      </c>
      <c r="AT446" s="10">
        <f t="shared" si="34"/>
        <v>0</v>
      </c>
    </row>
    <row r="447" spans="1:46" s="6" customFormat="1" ht="23" customHeight="1">
      <c r="A447" s="10">
        <f>BaseData!A445</f>
        <v>0</v>
      </c>
      <c r="B447" s="10">
        <f>BaseData!B445</f>
        <v>0</v>
      </c>
      <c r="C447" s="10">
        <f>BaseData!C445</f>
        <v>0</v>
      </c>
      <c r="D447" s="10">
        <f>BaseData!D445</f>
        <v>0</v>
      </c>
      <c r="E447" s="10">
        <f>BaseData!E445</f>
        <v>0</v>
      </c>
      <c r="F447" s="10">
        <f>BaseData!F445</f>
        <v>0</v>
      </c>
      <c r="G447" s="10">
        <f>BaseData!G445</f>
        <v>0</v>
      </c>
      <c r="H447" s="10">
        <f>BaseData!H445</f>
        <v>0</v>
      </c>
      <c r="I447" s="10">
        <f>BaseData!I445</f>
        <v>0</v>
      </c>
      <c r="J447" s="10">
        <f>BaseData!J445</f>
        <v>0</v>
      </c>
      <c r="K447" s="10">
        <f>BaseData!K445</f>
        <v>0</v>
      </c>
      <c r="L447" s="10">
        <f>BaseData!L445</f>
        <v>0</v>
      </c>
      <c r="M447" s="10">
        <f>BaseData!M445</f>
        <v>0</v>
      </c>
      <c r="N447" s="10">
        <f>BaseData!N445</f>
        <v>0</v>
      </c>
      <c r="O447" s="10">
        <f>BaseData!O445</f>
        <v>0</v>
      </c>
      <c r="P447" s="10">
        <f>BaseData!P445</f>
        <v>0</v>
      </c>
      <c r="Q447" s="10">
        <f>BaseData!Q445</f>
        <v>0</v>
      </c>
      <c r="R447" s="10">
        <f>BaseData!R445</f>
        <v>0</v>
      </c>
      <c r="S447" s="10">
        <f>BaseData!S445</f>
        <v>0</v>
      </c>
      <c r="T447" s="10">
        <f>BaseData!T445</f>
        <v>0</v>
      </c>
      <c r="U447" s="10">
        <f>BaseData!U445</f>
        <v>0</v>
      </c>
      <c r="V447" s="10">
        <f>BaseData!V445</f>
        <v>0</v>
      </c>
      <c r="W447" s="10">
        <f>BaseData!W445</f>
        <v>0</v>
      </c>
      <c r="X447" s="10">
        <f>BaseData!X445</f>
        <v>0</v>
      </c>
      <c r="Y447" s="10">
        <f>BaseData!Y445</f>
        <v>0</v>
      </c>
      <c r="Z447" s="10">
        <f>BaseData!Z445</f>
        <v>0</v>
      </c>
      <c r="AA447" s="10">
        <f>BaseData!AA445</f>
        <v>0</v>
      </c>
      <c r="AB447" s="10">
        <f>BaseData!AB445</f>
        <v>0</v>
      </c>
      <c r="AC447" s="10">
        <f>BaseData!AC445</f>
        <v>0</v>
      </c>
      <c r="AD447" s="10">
        <f>BaseData!AD445</f>
        <v>0</v>
      </c>
      <c r="AE447" s="10">
        <f>BaseData!AE445</f>
        <v>0</v>
      </c>
      <c r="AF447" s="10">
        <f>BaseData!AF445</f>
        <v>0</v>
      </c>
      <c r="AG447" s="10">
        <f>BaseData!AG445</f>
        <v>0</v>
      </c>
      <c r="AH447" s="10">
        <f>BaseData!AH445</f>
        <v>0</v>
      </c>
      <c r="AI447" s="10">
        <f>BaseData!AI445</f>
        <v>0</v>
      </c>
      <c r="AJ447" s="10">
        <f>BaseData!AJ445</f>
        <v>0</v>
      </c>
      <c r="AK447" s="10">
        <f>BaseData!AK445</f>
        <v>0</v>
      </c>
      <c r="AL447" s="10">
        <f>BaseData!AL445</f>
        <v>0</v>
      </c>
      <c r="AM447" s="10">
        <f>BaseData!AM445</f>
        <v>0</v>
      </c>
      <c r="AN447" s="10">
        <f>BaseData!AN445</f>
        <v>0</v>
      </c>
      <c r="AP447" s="10">
        <f t="shared" si="30"/>
        <v>0</v>
      </c>
      <c r="AQ447" s="10">
        <f t="shared" si="31"/>
        <v>38</v>
      </c>
      <c r="AR447" s="10">
        <f t="shared" si="32"/>
        <v>0</v>
      </c>
      <c r="AS447" s="10">
        <f t="shared" si="33"/>
        <v>0</v>
      </c>
      <c r="AT447" s="10">
        <f t="shared" si="34"/>
        <v>0</v>
      </c>
    </row>
    <row r="448" spans="1:46" s="6" customFormat="1" ht="23" customHeight="1">
      <c r="A448" s="10">
        <f>BaseData!A446</f>
        <v>0</v>
      </c>
      <c r="B448" s="10">
        <f>BaseData!B446</f>
        <v>0</v>
      </c>
      <c r="C448" s="10">
        <f>BaseData!C446</f>
        <v>0</v>
      </c>
      <c r="D448" s="10">
        <f>BaseData!D446</f>
        <v>0</v>
      </c>
      <c r="E448" s="10">
        <f>BaseData!E446</f>
        <v>0</v>
      </c>
      <c r="F448" s="10">
        <f>BaseData!F446</f>
        <v>0</v>
      </c>
      <c r="G448" s="10">
        <f>BaseData!G446</f>
        <v>0</v>
      </c>
      <c r="H448" s="10">
        <f>BaseData!H446</f>
        <v>0</v>
      </c>
      <c r="I448" s="10">
        <f>BaseData!I446</f>
        <v>0</v>
      </c>
      <c r="J448" s="10">
        <f>BaseData!J446</f>
        <v>0</v>
      </c>
      <c r="K448" s="10">
        <f>BaseData!K446</f>
        <v>0</v>
      </c>
      <c r="L448" s="10">
        <f>BaseData!L446</f>
        <v>0</v>
      </c>
      <c r="M448" s="10">
        <f>BaseData!M446</f>
        <v>0</v>
      </c>
      <c r="N448" s="10">
        <f>BaseData!N446</f>
        <v>0</v>
      </c>
      <c r="O448" s="10">
        <f>BaseData!O446</f>
        <v>0</v>
      </c>
      <c r="P448" s="10">
        <f>BaseData!P446</f>
        <v>0</v>
      </c>
      <c r="Q448" s="10">
        <f>BaseData!Q446</f>
        <v>0</v>
      </c>
      <c r="R448" s="10">
        <f>BaseData!R446</f>
        <v>0</v>
      </c>
      <c r="S448" s="10">
        <f>BaseData!S446</f>
        <v>0</v>
      </c>
      <c r="T448" s="10">
        <f>BaseData!T446</f>
        <v>0</v>
      </c>
      <c r="U448" s="10">
        <f>BaseData!U446</f>
        <v>0</v>
      </c>
      <c r="V448" s="10">
        <f>BaseData!V446</f>
        <v>0</v>
      </c>
      <c r="W448" s="10">
        <f>BaseData!W446</f>
        <v>0</v>
      </c>
      <c r="X448" s="10">
        <f>BaseData!X446</f>
        <v>0</v>
      </c>
      <c r="Y448" s="10">
        <f>BaseData!Y446</f>
        <v>0</v>
      </c>
      <c r="Z448" s="10">
        <f>BaseData!Z446</f>
        <v>0</v>
      </c>
      <c r="AA448" s="10">
        <f>BaseData!AA446</f>
        <v>0</v>
      </c>
      <c r="AB448" s="10">
        <f>BaseData!AB446</f>
        <v>0</v>
      </c>
      <c r="AC448" s="10">
        <f>BaseData!AC446</f>
        <v>0</v>
      </c>
      <c r="AD448" s="10">
        <f>BaseData!AD446</f>
        <v>0</v>
      </c>
      <c r="AE448" s="10">
        <f>BaseData!AE446</f>
        <v>0</v>
      </c>
      <c r="AF448" s="10">
        <f>BaseData!AF446</f>
        <v>0</v>
      </c>
      <c r="AG448" s="10">
        <f>BaseData!AG446</f>
        <v>0</v>
      </c>
      <c r="AH448" s="10">
        <f>BaseData!AH446</f>
        <v>0</v>
      </c>
      <c r="AI448" s="10">
        <f>BaseData!AI446</f>
        <v>0</v>
      </c>
      <c r="AJ448" s="10">
        <f>BaseData!AJ446</f>
        <v>0</v>
      </c>
      <c r="AK448" s="10">
        <f>BaseData!AK446</f>
        <v>0</v>
      </c>
      <c r="AL448" s="10">
        <f>BaseData!AL446</f>
        <v>0</v>
      </c>
      <c r="AM448" s="10">
        <f>BaseData!AM446</f>
        <v>0</v>
      </c>
      <c r="AN448" s="10">
        <f>BaseData!AN446</f>
        <v>0</v>
      </c>
      <c r="AP448" s="10">
        <f t="shared" si="30"/>
        <v>0</v>
      </c>
      <c r="AQ448" s="10">
        <f t="shared" si="31"/>
        <v>38</v>
      </c>
      <c r="AR448" s="10">
        <f t="shared" si="32"/>
        <v>0</v>
      </c>
      <c r="AS448" s="10">
        <f t="shared" si="33"/>
        <v>0</v>
      </c>
      <c r="AT448" s="10">
        <f t="shared" si="34"/>
        <v>0</v>
      </c>
    </row>
    <row r="449" spans="1:46" s="6" customFormat="1" ht="23" customHeight="1">
      <c r="A449" s="10">
        <f>BaseData!A447</f>
        <v>0</v>
      </c>
      <c r="B449" s="10">
        <f>BaseData!B447</f>
        <v>0</v>
      </c>
      <c r="C449" s="10">
        <f>BaseData!C447</f>
        <v>0</v>
      </c>
      <c r="D449" s="10">
        <f>BaseData!D447</f>
        <v>0</v>
      </c>
      <c r="E449" s="10">
        <f>BaseData!E447</f>
        <v>0</v>
      </c>
      <c r="F449" s="10">
        <f>BaseData!F447</f>
        <v>0</v>
      </c>
      <c r="G449" s="10">
        <f>BaseData!G447</f>
        <v>0</v>
      </c>
      <c r="H449" s="10">
        <f>BaseData!H447</f>
        <v>0</v>
      </c>
      <c r="I449" s="10">
        <f>BaseData!I447</f>
        <v>0</v>
      </c>
      <c r="J449" s="10">
        <f>BaseData!J447</f>
        <v>0</v>
      </c>
      <c r="K449" s="10">
        <f>BaseData!K447</f>
        <v>0</v>
      </c>
      <c r="L449" s="10">
        <f>BaseData!L447</f>
        <v>0</v>
      </c>
      <c r="M449" s="10">
        <f>BaseData!M447</f>
        <v>0</v>
      </c>
      <c r="N449" s="10">
        <f>BaseData!N447</f>
        <v>0</v>
      </c>
      <c r="O449" s="10">
        <f>BaseData!O447</f>
        <v>0</v>
      </c>
      <c r="P449" s="10">
        <f>BaseData!P447</f>
        <v>0</v>
      </c>
      <c r="Q449" s="10">
        <f>BaseData!Q447</f>
        <v>0</v>
      </c>
      <c r="R449" s="10">
        <f>BaseData!R447</f>
        <v>0</v>
      </c>
      <c r="S449" s="10">
        <f>BaseData!S447</f>
        <v>0</v>
      </c>
      <c r="T449" s="10">
        <f>BaseData!T447</f>
        <v>0</v>
      </c>
      <c r="U449" s="10">
        <f>BaseData!U447</f>
        <v>0</v>
      </c>
      <c r="V449" s="10">
        <f>BaseData!V447</f>
        <v>0</v>
      </c>
      <c r="W449" s="10">
        <f>BaseData!W447</f>
        <v>0</v>
      </c>
      <c r="X449" s="10">
        <f>BaseData!X447</f>
        <v>0</v>
      </c>
      <c r="Y449" s="10">
        <f>BaseData!Y447</f>
        <v>0</v>
      </c>
      <c r="Z449" s="10">
        <f>BaseData!Z447</f>
        <v>0</v>
      </c>
      <c r="AA449" s="10">
        <f>BaseData!AA447</f>
        <v>0</v>
      </c>
      <c r="AB449" s="10">
        <f>BaseData!AB447</f>
        <v>0</v>
      </c>
      <c r="AC449" s="10">
        <f>BaseData!AC447</f>
        <v>0</v>
      </c>
      <c r="AD449" s="10">
        <f>BaseData!AD447</f>
        <v>0</v>
      </c>
      <c r="AE449" s="10">
        <f>BaseData!AE447</f>
        <v>0</v>
      </c>
      <c r="AF449" s="10">
        <f>BaseData!AF447</f>
        <v>0</v>
      </c>
      <c r="AG449" s="10">
        <f>BaseData!AG447</f>
        <v>0</v>
      </c>
      <c r="AH449" s="10">
        <f>BaseData!AH447</f>
        <v>0</v>
      </c>
      <c r="AI449" s="10">
        <f>BaseData!AI447</f>
        <v>0</v>
      </c>
      <c r="AJ449" s="10">
        <f>BaseData!AJ447</f>
        <v>0</v>
      </c>
      <c r="AK449" s="10">
        <f>BaseData!AK447</f>
        <v>0</v>
      </c>
      <c r="AL449" s="10">
        <f>BaseData!AL447</f>
        <v>0</v>
      </c>
      <c r="AM449" s="10">
        <f>BaseData!AM447</f>
        <v>0</v>
      </c>
      <c r="AN449" s="10">
        <f>BaseData!AN447</f>
        <v>0</v>
      </c>
      <c r="AP449" s="10">
        <f t="shared" si="30"/>
        <v>0</v>
      </c>
      <c r="AQ449" s="10">
        <f t="shared" si="31"/>
        <v>38</v>
      </c>
      <c r="AR449" s="10">
        <f t="shared" si="32"/>
        <v>0</v>
      </c>
      <c r="AS449" s="10">
        <f t="shared" si="33"/>
        <v>0</v>
      </c>
      <c r="AT449" s="10">
        <f t="shared" si="34"/>
        <v>0</v>
      </c>
    </row>
    <row r="450" spans="1:46" s="6" customFormat="1" ht="23" customHeight="1">
      <c r="A450" s="10">
        <f>BaseData!A448</f>
        <v>0</v>
      </c>
      <c r="B450" s="10">
        <f>BaseData!B448</f>
        <v>0</v>
      </c>
      <c r="C450" s="10">
        <f>BaseData!C448</f>
        <v>0</v>
      </c>
      <c r="D450" s="10">
        <f>BaseData!D448</f>
        <v>0</v>
      </c>
      <c r="E450" s="10">
        <f>BaseData!E448</f>
        <v>0</v>
      </c>
      <c r="F450" s="10">
        <f>BaseData!F448</f>
        <v>0</v>
      </c>
      <c r="G450" s="10">
        <f>BaseData!G448</f>
        <v>0</v>
      </c>
      <c r="H450" s="10">
        <f>BaseData!H448</f>
        <v>0</v>
      </c>
      <c r="I450" s="10">
        <f>BaseData!I448</f>
        <v>0</v>
      </c>
      <c r="J450" s="10">
        <f>BaseData!J448</f>
        <v>0</v>
      </c>
      <c r="K450" s="10">
        <f>BaseData!K448</f>
        <v>0</v>
      </c>
      <c r="L450" s="10">
        <f>BaseData!L448</f>
        <v>0</v>
      </c>
      <c r="M450" s="10">
        <f>BaseData!M448</f>
        <v>0</v>
      </c>
      <c r="N450" s="10">
        <f>BaseData!N448</f>
        <v>0</v>
      </c>
      <c r="O450" s="10">
        <f>BaseData!O448</f>
        <v>0</v>
      </c>
      <c r="P450" s="10">
        <f>BaseData!P448</f>
        <v>0</v>
      </c>
      <c r="Q450" s="10">
        <f>BaseData!Q448</f>
        <v>0</v>
      </c>
      <c r="R450" s="10">
        <f>BaseData!R448</f>
        <v>0</v>
      </c>
      <c r="S450" s="10">
        <f>BaseData!S448</f>
        <v>0</v>
      </c>
      <c r="T450" s="10">
        <f>BaseData!T448</f>
        <v>0</v>
      </c>
      <c r="U450" s="10">
        <f>BaseData!U448</f>
        <v>0</v>
      </c>
      <c r="V450" s="10">
        <f>BaseData!V448</f>
        <v>0</v>
      </c>
      <c r="W450" s="10">
        <f>BaseData!W448</f>
        <v>0</v>
      </c>
      <c r="X450" s="10">
        <f>BaseData!X448</f>
        <v>0</v>
      </c>
      <c r="Y450" s="10">
        <f>BaseData!Y448</f>
        <v>0</v>
      </c>
      <c r="Z450" s="10">
        <f>BaseData!Z448</f>
        <v>0</v>
      </c>
      <c r="AA450" s="10">
        <f>BaseData!AA448</f>
        <v>0</v>
      </c>
      <c r="AB450" s="10">
        <f>BaseData!AB448</f>
        <v>0</v>
      </c>
      <c r="AC450" s="10">
        <f>BaseData!AC448</f>
        <v>0</v>
      </c>
      <c r="AD450" s="10">
        <f>BaseData!AD448</f>
        <v>0</v>
      </c>
      <c r="AE450" s="10">
        <f>BaseData!AE448</f>
        <v>0</v>
      </c>
      <c r="AF450" s="10">
        <f>BaseData!AF448</f>
        <v>0</v>
      </c>
      <c r="AG450" s="10">
        <f>BaseData!AG448</f>
        <v>0</v>
      </c>
      <c r="AH450" s="10">
        <f>BaseData!AH448</f>
        <v>0</v>
      </c>
      <c r="AI450" s="10">
        <f>BaseData!AI448</f>
        <v>0</v>
      </c>
      <c r="AJ450" s="10">
        <f>BaseData!AJ448</f>
        <v>0</v>
      </c>
      <c r="AK450" s="10">
        <f>BaseData!AK448</f>
        <v>0</v>
      </c>
      <c r="AL450" s="10">
        <f>BaseData!AL448</f>
        <v>0</v>
      </c>
      <c r="AM450" s="10">
        <f>BaseData!AM448</f>
        <v>0</v>
      </c>
      <c r="AN450" s="10">
        <f>BaseData!AN448</f>
        <v>0</v>
      </c>
      <c r="AP450" s="10">
        <f t="shared" si="30"/>
        <v>0</v>
      </c>
      <c r="AQ450" s="10">
        <f t="shared" si="31"/>
        <v>38</v>
      </c>
      <c r="AR450" s="10">
        <f t="shared" si="32"/>
        <v>0</v>
      </c>
      <c r="AS450" s="10">
        <f t="shared" si="33"/>
        <v>0</v>
      </c>
      <c r="AT450" s="10">
        <f t="shared" si="34"/>
        <v>0</v>
      </c>
    </row>
    <row r="451" spans="1:46" s="6" customFormat="1" ht="23" customHeight="1">
      <c r="A451" s="10">
        <f>BaseData!A449</f>
        <v>0</v>
      </c>
      <c r="B451" s="10">
        <f>BaseData!B449</f>
        <v>0</v>
      </c>
      <c r="C451" s="10">
        <f>BaseData!C449</f>
        <v>0</v>
      </c>
      <c r="D451" s="10">
        <f>BaseData!D449</f>
        <v>0</v>
      </c>
      <c r="E451" s="10">
        <f>BaseData!E449</f>
        <v>0</v>
      </c>
      <c r="F451" s="10">
        <f>BaseData!F449</f>
        <v>0</v>
      </c>
      <c r="G451" s="10">
        <f>BaseData!G449</f>
        <v>0</v>
      </c>
      <c r="H451" s="10">
        <f>BaseData!H449</f>
        <v>0</v>
      </c>
      <c r="I451" s="10">
        <f>BaseData!I449</f>
        <v>0</v>
      </c>
      <c r="J451" s="10">
        <f>BaseData!J449</f>
        <v>0</v>
      </c>
      <c r="K451" s="10">
        <f>BaseData!K449</f>
        <v>0</v>
      </c>
      <c r="L451" s="10">
        <f>BaseData!L449</f>
        <v>0</v>
      </c>
      <c r="M451" s="10">
        <f>BaseData!M449</f>
        <v>0</v>
      </c>
      <c r="N451" s="10">
        <f>BaseData!N449</f>
        <v>0</v>
      </c>
      <c r="O451" s="10">
        <f>BaseData!O449</f>
        <v>0</v>
      </c>
      <c r="P451" s="10">
        <f>BaseData!P449</f>
        <v>0</v>
      </c>
      <c r="Q451" s="10">
        <f>BaseData!Q449</f>
        <v>0</v>
      </c>
      <c r="R451" s="10">
        <f>BaseData!R449</f>
        <v>0</v>
      </c>
      <c r="S451" s="10">
        <f>BaseData!S449</f>
        <v>0</v>
      </c>
      <c r="T451" s="10">
        <f>BaseData!T449</f>
        <v>0</v>
      </c>
      <c r="U451" s="10">
        <f>BaseData!U449</f>
        <v>0</v>
      </c>
      <c r="V451" s="10">
        <f>BaseData!V449</f>
        <v>0</v>
      </c>
      <c r="W451" s="10">
        <f>BaseData!W449</f>
        <v>0</v>
      </c>
      <c r="X451" s="10">
        <f>BaseData!X449</f>
        <v>0</v>
      </c>
      <c r="Y451" s="10">
        <f>BaseData!Y449</f>
        <v>0</v>
      </c>
      <c r="Z451" s="10">
        <f>BaseData!Z449</f>
        <v>0</v>
      </c>
      <c r="AA451" s="10">
        <f>BaseData!AA449</f>
        <v>0</v>
      </c>
      <c r="AB451" s="10">
        <f>BaseData!AB449</f>
        <v>0</v>
      </c>
      <c r="AC451" s="10">
        <f>BaseData!AC449</f>
        <v>0</v>
      </c>
      <c r="AD451" s="10">
        <f>BaseData!AD449</f>
        <v>0</v>
      </c>
      <c r="AE451" s="10">
        <f>BaseData!AE449</f>
        <v>0</v>
      </c>
      <c r="AF451" s="10">
        <f>BaseData!AF449</f>
        <v>0</v>
      </c>
      <c r="AG451" s="10">
        <f>BaseData!AG449</f>
        <v>0</v>
      </c>
      <c r="AH451" s="10">
        <f>BaseData!AH449</f>
        <v>0</v>
      </c>
      <c r="AI451" s="10">
        <f>BaseData!AI449</f>
        <v>0</v>
      </c>
      <c r="AJ451" s="10">
        <f>BaseData!AJ449</f>
        <v>0</v>
      </c>
      <c r="AK451" s="10">
        <f>BaseData!AK449</f>
        <v>0</v>
      </c>
      <c r="AL451" s="10">
        <f>BaseData!AL449</f>
        <v>0</v>
      </c>
      <c r="AM451" s="10">
        <f>BaseData!AM449</f>
        <v>0</v>
      </c>
      <c r="AN451" s="10">
        <f>BaseData!AN449</f>
        <v>0</v>
      </c>
      <c r="AP451" s="10">
        <f t="shared" si="30"/>
        <v>0</v>
      </c>
      <c r="AQ451" s="10">
        <f t="shared" si="31"/>
        <v>38</v>
      </c>
      <c r="AR451" s="10">
        <f t="shared" si="32"/>
        <v>0</v>
      </c>
      <c r="AS451" s="10">
        <f t="shared" si="33"/>
        <v>0</v>
      </c>
      <c r="AT451" s="10">
        <f t="shared" si="34"/>
        <v>0</v>
      </c>
    </row>
    <row r="452" spans="1:46" s="6" customFormat="1" ht="23" customHeight="1">
      <c r="A452" s="10">
        <f>BaseData!A450</f>
        <v>0</v>
      </c>
      <c r="B452" s="10">
        <f>BaseData!B450</f>
        <v>0</v>
      </c>
      <c r="C452" s="10">
        <f>BaseData!C450</f>
        <v>0</v>
      </c>
      <c r="D452" s="10">
        <f>BaseData!D450</f>
        <v>0</v>
      </c>
      <c r="E452" s="10">
        <f>BaseData!E450</f>
        <v>0</v>
      </c>
      <c r="F452" s="10">
        <f>BaseData!F450</f>
        <v>0</v>
      </c>
      <c r="G452" s="10">
        <f>BaseData!G450</f>
        <v>0</v>
      </c>
      <c r="H452" s="10">
        <f>BaseData!H450</f>
        <v>0</v>
      </c>
      <c r="I452" s="10">
        <f>BaseData!I450</f>
        <v>0</v>
      </c>
      <c r="J452" s="10">
        <f>BaseData!J450</f>
        <v>0</v>
      </c>
      <c r="K452" s="10">
        <f>BaseData!K450</f>
        <v>0</v>
      </c>
      <c r="L452" s="10">
        <f>BaseData!L450</f>
        <v>0</v>
      </c>
      <c r="M452" s="10">
        <f>BaseData!M450</f>
        <v>0</v>
      </c>
      <c r="N452" s="10">
        <f>BaseData!N450</f>
        <v>0</v>
      </c>
      <c r="O452" s="10">
        <f>BaseData!O450</f>
        <v>0</v>
      </c>
      <c r="P452" s="10">
        <f>BaseData!P450</f>
        <v>0</v>
      </c>
      <c r="Q452" s="10">
        <f>BaseData!Q450</f>
        <v>0</v>
      </c>
      <c r="R452" s="10">
        <f>BaseData!R450</f>
        <v>0</v>
      </c>
      <c r="S452" s="10">
        <f>BaseData!S450</f>
        <v>0</v>
      </c>
      <c r="T452" s="10">
        <f>BaseData!T450</f>
        <v>0</v>
      </c>
      <c r="U452" s="10">
        <f>BaseData!U450</f>
        <v>0</v>
      </c>
      <c r="V452" s="10">
        <f>BaseData!V450</f>
        <v>0</v>
      </c>
      <c r="W452" s="10">
        <f>BaseData!W450</f>
        <v>0</v>
      </c>
      <c r="X452" s="10">
        <f>BaseData!X450</f>
        <v>0</v>
      </c>
      <c r="Y452" s="10">
        <f>BaseData!Y450</f>
        <v>0</v>
      </c>
      <c r="Z452" s="10">
        <f>BaseData!Z450</f>
        <v>0</v>
      </c>
      <c r="AA452" s="10">
        <f>BaseData!AA450</f>
        <v>0</v>
      </c>
      <c r="AB452" s="10">
        <f>BaseData!AB450</f>
        <v>0</v>
      </c>
      <c r="AC452" s="10">
        <f>BaseData!AC450</f>
        <v>0</v>
      </c>
      <c r="AD452" s="10">
        <f>BaseData!AD450</f>
        <v>0</v>
      </c>
      <c r="AE452" s="10">
        <f>BaseData!AE450</f>
        <v>0</v>
      </c>
      <c r="AF452" s="10">
        <f>BaseData!AF450</f>
        <v>0</v>
      </c>
      <c r="AG452" s="10">
        <f>BaseData!AG450</f>
        <v>0</v>
      </c>
      <c r="AH452" s="10">
        <f>BaseData!AH450</f>
        <v>0</v>
      </c>
      <c r="AI452" s="10">
        <f>BaseData!AI450</f>
        <v>0</v>
      </c>
      <c r="AJ452" s="10">
        <f>BaseData!AJ450</f>
        <v>0</v>
      </c>
      <c r="AK452" s="10">
        <f>BaseData!AK450</f>
        <v>0</v>
      </c>
      <c r="AL452" s="10">
        <f>BaseData!AL450</f>
        <v>0</v>
      </c>
      <c r="AM452" s="10">
        <f>BaseData!AM450</f>
        <v>0</v>
      </c>
      <c r="AN452" s="10">
        <f>BaseData!AN450</f>
        <v>0</v>
      </c>
      <c r="AP452" s="10">
        <f t="shared" si="30"/>
        <v>0</v>
      </c>
      <c r="AQ452" s="10">
        <f t="shared" si="31"/>
        <v>38</v>
      </c>
      <c r="AR452" s="10">
        <f t="shared" si="32"/>
        <v>0</v>
      </c>
      <c r="AS452" s="10">
        <f t="shared" si="33"/>
        <v>0</v>
      </c>
      <c r="AT452" s="10">
        <f t="shared" si="34"/>
        <v>0</v>
      </c>
    </row>
    <row r="453" spans="1:46" s="6" customFormat="1" ht="23" customHeight="1">
      <c r="A453" s="10">
        <f>BaseData!A451</f>
        <v>0</v>
      </c>
      <c r="B453" s="10">
        <f>BaseData!B451</f>
        <v>0</v>
      </c>
      <c r="C453" s="10">
        <f>BaseData!C451</f>
        <v>0</v>
      </c>
      <c r="D453" s="10">
        <f>BaseData!D451</f>
        <v>0</v>
      </c>
      <c r="E453" s="10">
        <f>BaseData!E451</f>
        <v>0</v>
      </c>
      <c r="F453" s="10">
        <f>BaseData!F451</f>
        <v>0</v>
      </c>
      <c r="G453" s="10">
        <f>BaseData!G451</f>
        <v>0</v>
      </c>
      <c r="H453" s="10">
        <f>BaseData!H451</f>
        <v>0</v>
      </c>
      <c r="I453" s="10">
        <f>BaseData!I451</f>
        <v>0</v>
      </c>
      <c r="J453" s="10">
        <f>BaseData!J451</f>
        <v>0</v>
      </c>
      <c r="K453" s="10">
        <f>BaseData!K451</f>
        <v>0</v>
      </c>
      <c r="L453" s="10">
        <f>BaseData!L451</f>
        <v>0</v>
      </c>
      <c r="M453" s="10">
        <f>BaseData!M451</f>
        <v>0</v>
      </c>
      <c r="N453" s="10">
        <f>BaseData!N451</f>
        <v>0</v>
      </c>
      <c r="O453" s="10">
        <f>BaseData!O451</f>
        <v>0</v>
      </c>
      <c r="P453" s="10">
        <f>BaseData!P451</f>
        <v>0</v>
      </c>
      <c r="Q453" s="10">
        <f>BaseData!Q451</f>
        <v>0</v>
      </c>
      <c r="R453" s="10">
        <f>BaseData!R451</f>
        <v>0</v>
      </c>
      <c r="S453" s="10">
        <f>BaseData!S451</f>
        <v>0</v>
      </c>
      <c r="T453" s="10">
        <f>BaseData!T451</f>
        <v>0</v>
      </c>
      <c r="U453" s="10">
        <f>BaseData!U451</f>
        <v>0</v>
      </c>
      <c r="V453" s="10">
        <f>BaseData!V451</f>
        <v>0</v>
      </c>
      <c r="W453" s="10">
        <f>BaseData!W451</f>
        <v>0</v>
      </c>
      <c r="X453" s="10">
        <f>BaseData!X451</f>
        <v>0</v>
      </c>
      <c r="Y453" s="10">
        <f>BaseData!Y451</f>
        <v>0</v>
      </c>
      <c r="Z453" s="10">
        <f>BaseData!Z451</f>
        <v>0</v>
      </c>
      <c r="AA453" s="10">
        <f>BaseData!AA451</f>
        <v>0</v>
      </c>
      <c r="AB453" s="10">
        <f>BaseData!AB451</f>
        <v>0</v>
      </c>
      <c r="AC453" s="10">
        <f>BaseData!AC451</f>
        <v>0</v>
      </c>
      <c r="AD453" s="10">
        <f>BaseData!AD451</f>
        <v>0</v>
      </c>
      <c r="AE453" s="10">
        <f>BaseData!AE451</f>
        <v>0</v>
      </c>
      <c r="AF453" s="10">
        <f>BaseData!AF451</f>
        <v>0</v>
      </c>
      <c r="AG453" s="10">
        <f>BaseData!AG451</f>
        <v>0</v>
      </c>
      <c r="AH453" s="10">
        <f>BaseData!AH451</f>
        <v>0</v>
      </c>
      <c r="AI453" s="10">
        <f>BaseData!AI451</f>
        <v>0</v>
      </c>
      <c r="AJ453" s="10">
        <f>BaseData!AJ451</f>
        <v>0</v>
      </c>
      <c r="AK453" s="10">
        <f>BaseData!AK451</f>
        <v>0</v>
      </c>
      <c r="AL453" s="10">
        <f>BaseData!AL451</f>
        <v>0</v>
      </c>
      <c r="AM453" s="10">
        <f>BaseData!AM451</f>
        <v>0</v>
      </c>
      <c r="AN453" s="10">
        <f>BaseData!AN451</f>
        <v>0</v>
      </c>
      <c r="AP453" s="10">
        <f t="shared" ref="AP453:AP516" si="35">COUNTIF(C453:AN453,"&gt;0")</f>
        <v>0</v>
      </c>
      <c r="AQ453" s="10">
        <f t="shared" ref="AQ453:AQ516" si="36">COUNTIF(C453:AN453,"=0")</f>
        <v>38</v>
      </c>
      <c r="AR453" s="10">
        <f t="shared" ref="AR453:AR516" si="37">MAX(C453:AN453)</f>
        <v>0</v>
      </c>
      <c r="AS453" s="10">
        <f t="shared" ref="AS453:AS516" si="38">MIN(C453:AN453)</f>
        <v>0</v>
      </c>
      <c r="AT453" s="10">
        <f t="shared" ref="AT453:AT516" si="39">AVERAGE(C453:AN453)</f>
        <v>0</v>
      </c>
    </row>
    <row r="454" spans="1:46" s="6" customFormat="1" ht="23" customHeight="1">
      <c r="A454" s="10">
        <f>BaseData!A452</f>
        <v>0</v>
      </c>
      <c r="B454" s="10">
        <f>BaseData!B452</f>
        <v>0</v>
      </c>
      <c r="C454" s="10">
        <f>BaseData!C452</f>
        <v>0</v>
      </c>
      <c r="D454" s="10">
        <f>BaseData!D452</f>
        <v>0</v>
      </c>
      <c r="E454" s="10">
        <f>BaseData!E452</f>
        <v>0</v>
      </c>
      <c r="F454" s="10">
        <f>BaseData!F452</f>
        <v>0</v>
      </c>
      <c r="G454" s="10">
        <f>BaseData!G452</f>
        <v>0</v>
      </c>
      <c r="H454" s="10">
        <f>BaseData!H452</f>
        <v>0</v>
      </c>
      <c r="I454" s="10">
        <f>BaseData!I452</f>
        <v>0</v>
      </c>
      <c r="J454" s="10">
        <f>BaseData!J452</f>
        <v>0</v>
      </c>
      <c r="K454" s="10">
        <f>BaseData!K452</f>
        <v>0</v>
      </c>
      <c r="L454" s="10">
        <f>BaseData!L452</f>
        <v>0</v>
      </c>
      <c r="M454" s="10">
        <f>BaseData!M452</f>
        <v>0</v>
      </c>
      <c r="N454" s="10">
        <f>BaseData!N452</f>
        <v>0</v>
      </c>
      <c r="O454" s="10">
        <f>BaseData!O452</f>
        <v>0</v>
      </c>
      <c r="P454" s="10">
        <f>BaseData!P452</f>
        <v>0</v>
      </c>
      <c r="Q454" s="10">
        <f>BaseData!Q452</f>
        <v>0</v>
      </c>
      <c r="R454" s="10">
        <f>BaseData!R452</f>
        <v>0</v>
      </c>
      <c r="S454" s="10">
        <f>BaseData!S452</f>
        <v>0</v>
      </c>
      <c r="T454" s="10">
        <f>BaseData!T452</f>
        <v>0</v>
      </c>
      <c r="U454" s="10">
        <f>BaseData!U452</f>
        <v>0</v>
      </c>
      <c r="V454" s="10">
        <f>BaseData!V452</f>
        <v>0</v>
      </c>
      <c r="W454" s="10">
        <f>BaseData!W452</f>
        <v>0</v>
      </c>
      <c r="X454" s="10">
        <f>BaseData!X452</f>
        <v>0</v>
      </c>
      <c r="Y454" s="10">
        <f>BaseData!Y452</f>
        <v>0</v>
      </c>
      <c r="Z454" s="10">
        <f>BaseData!Z452</f>
        <v>0</v>
      </c>
      <c r="AA454" s="10">
        <f>BaseData!AA452</f>
        <v>0</v>
      </c>
      <c r="AB454" s="10">
        <f>BaseData!AB452</f>
        <v>0</v>
      </c>
      <c r="AC454" s="10">
        <f>BaseData!AC452</f>
        <v>0</v>
      </c>
      <c r="AD454" s="10">
        <f>BaseData!AD452</f>
        <v>0</v>
      </c>
      <c r="AE454" s="10">
        <f>BaseData!AE452</f>
        <v>0</v>
      </c>
      <c r="AF454" s="10">
        <f>BaseData!AF452</f>
        <v>0</v>
      </c>
      <c r="AG454" s="10">
        <f>BaseData!AG452</f>
        <v>0</v>
      </c>
      <c r="AH454" s="10">
        <f>BaseData!AH452</f>
        <v>0</v>
      </c>
      <c r="AI454" s="10">
        <f>BaseData!AI452</f>
        <v>0</v>
      </c>
      <c r="AJ454" s="10">
        <f>BaseData!AJ452</f>
        <v>0</v>
      </c>
      <c r="AK454" s="10">
        <f>BaseData!AK452</f>
        <v>0</v>
      </c>
      <c r="AL454" s="10">
        <f>BaseData!AL452</f>
        <v>0</v>
      </c>
      <c r="AM454" s="10">
        <f>BaseData!AM452</f>
        <v>0</v>
      </c>
      <c r="AN454" s="10">
        <f>BaseData!AN452</f>
        <v>0</v>
      </c>
      <c r="AP454" s="10">
        <f t="shared" si="35"/>
        <v>0</v>
      </c>
      <c r="AQ454" s="10">
        <f t="shared" si="36"/>
        <v>38</v>
      </c>
      <c r="AR454" s="10">
        <f t="shared" si="37"/>
        <v>0</v>
      </c>
      <c r="AS454" s="10">
        <f t="shared" si="38"/>
        <v>0</v>
      </c>
      <c r="AT454" s="10">
        <f t="shared" si="39"/>
        <v>0</v>
      </c>
    </row>
    <row r="455" spans="1:46" s="6" customFormat="1" ht="23" customHeight="1">
      <c r="A455" s="10">
        <f>BaseData!A453</f>
        <v>0</v>
      </c>
      <c r="B455" s="10">
        <f>BaseData!B453</f>
        <v>0</v>
      </c>
      <c r="C455" s="10">
        <f>BaseData!C453</f>
        <v>0</v>
      </c>
      <c r="D455" s="10">
        <f>BaseData!D453</f>
        <v>0</v>
      </c>
      <c r="E455" s="10">
        <f>BaseData!E453</f>
        <v>0</v>
      </c>
      <c r="F455" s="10">
        <f>BaseData!F453</f>
        <v>0</v>
      </c>
      <c r="G455" s="10">
        <f>BaseData!G453</f>
        <v>0</v>
      </c>
      <c r="H455" s="10">
        <f>BaseData!H453</f>
        <v>0</v>
      </c>
      <c r="I455" s="10">
        <f>BaseData!I453</f>
        <v>0</v>
      </c>
      <c r="J455" s="10">
        <f>BaseData!J453</f>
        <v>0</v>
      </c>
      <c r="K455" s="10">
        <f>BaseData!K453</f>
        <v>0</v>
      </c>
      <c r="L455" s="10">
        <f>BaseData!L453</f>
        <v>0</v>
      </c>
      <c r="M455" s="10">
        <f>BaseData!M453</f>
        <v>0</v>
      </c>
      <c r="N455" s="10">
        <f>BaseData!N453</f>
        <v>0</v>
      </c>
      <c r="O455" s="10">
        <f>BaseData!O453</f>
        <v>0</v>
      </c>
      <c r="P455" s="10">
        <f>BaseData!P453</f>
        <v>0</v>
      </c>
      <c r="Q455" s="10">
        <f>BaseData!Q453</f>
        <v>0</v>
      </c>
      <c r="R455" s="10">
        <f>BaseData!R453</f>
        <v>0</v>
      </c>
      <c r="S455" s="10">
        <f>BaseData!S453</f>
        <v>0</v>
      </c>
      <c r="T455" s="10">
        <f>BaseData!T453</f>
        <v>0</v>
      </c>
      <c r="U455" s="10">
        <f>BaseData!U453</f>
        <v>0</v>
      </c>
      <c r="V455" s="10">
        <f>BaseData!V453</f>
        <v>0</v>
      </c>
      <c r="W455" s="10">
        <f>BaseData!W453</f>
        <v>0</v>
      </c>
      <c r="X455" s="10">
        <f>BaseData!X453</f>
        <v>0</v>
      </c>
      <c r="Y455" s="10">
        <f>BaseData!Y453</f>
        <v>0</v>
      </c>
      <c r="Z455" s="10">
        <f>BaseData!Z453</f>
        <v>0</v>
      </c>
      <c r="AA455" s="10">
        <f>BaseData!AA453</f>
        <v>0</v>
      </c>
      <c r="AB455" s="10">
        <f>BaseData!AB453</f>
        <v>0</v>
      </c>
      <c r="AC455" s="10">
        <f>BaseData!AC453</f>
        <v>0</v>
      </c>
      <c r="AD455" s="10">
        <f>BaseData!AD453</f>
        <v>0</v>
      </c>
      <c r="AE455" s="10">
        <f>BaseData!AE453</f>
        <v>0</v>
      </c>
      <c r="AF455" s="10">
        <f>BaseData!AF453</f>
        <v>0</v>
      </c>
      <c r="AG455" s="10">
        <f>BaseData!AG453</f>
        <v>0</v>
      </c>
      <c r="AH455" s="10">
        <f>BaseData!AH453</f>
        <v>0</v>
      </c>
      <c r="AI455" s="10">
        <f>BaseData!AI453</f>
        <v>0</v>
      </c>
      <c r="AJ455" s="10">
        <f>BaseData!AJ453</f>
        <v>0</v>
      </c>
      <c r="AK455" s="10">
        <f>BaseData!AK453</f>
        <v>0</v>
      </c>
      <c r="AL455" s="10">
        <f>BaseData!AL453</f>
        <v>0</v>
      </c>
      <c r="AM455" s="10">
        <f>BaseData!AM453</f>
        <v>0</v>
      </c>
      <c r="AN455" s="10">
        <f>BaseData!AN453</f>
        <v>0</v>
      </c>
      <c r="AP455" s="10">
        <f t="shared" si="35"/>
        <v>0</v>
      </c>
      <c r="AQ455" s="10">
        <f t="shared" si="36"/>
        <v>38</v>
      </c>
      <c r="AR455" s="10">
        <f t="shared" si="37"/>
        <v>0</v>
      </c>
      <c r="AS455" s="10">
        <f t="shared" si="38"/>
        <v>0</v>
      </c>
      <c r="AT455" s="10">
        <f t="shared" si="39"/>
        <v>0</v>
      </c>
    </row>
    <row r="456" spans="1:46" s="6" customFormat="1" ht="23" customHeight="1">
      <c r="A456" s="10">
        <f>BaseData!A454</f>
        <v>0</v>
      </c>
      <c r="B456" s="10">
        <f>BaseData!B454</f>
        <v>0</v>
      </c>
      <c r="C456" s="10">
        <f>BaseData!C454</f>
        <v>0</v>
      </c>
      <c r="D456" s="10">
        <f>BaseData!D454</f>
        <v>0</v>
      </c>
      <c r="E456" s="10">
        <f>BaseData!E454</f>
        <v>0</v>
      </c>
      <c r="F456" s="10">
        <f>BaseData!F454</f>
        <v>0</v>
      </c>
      <c r="G456" s="10">
        <f>BaseData!G454</f>
        <v>0</v>
      </c>
      <c r="H456" s="10">
        <f>BaseData!H454</f>
        <v>0</v>
      </c>
      <c r="I456" s="10">
        <f>BaseData!I454</f>
        <v>0</v>
      </c>
      <c r="J456" s="10">
        <f>BaseData!J454</f>
        <v>0</v>
      </c>
      <c r="K456" s="10">
        <f>BaseData!K454</f>
        <v>0</v>
      </c>
      <c r="L456" s="10">
        <f>BaseData!L454</f>
        <v>0</v>
      </c>
      <c r="M456" s="10">
        <f>BaseData!M454</f>
        <v>0</v>
      </c>
      <c r="N456" s="10">
        <f>BaseData!N454</f>
        <v>0</v>
      </c>
      <c r="O456" s="10">
        <f>BaseData!O454</f>
        <v>0</v>
      </c>
      <c r="P456" s="10">
        <f>BaseData!P454</f>
        <v>0</v>
      </c>
      <c r="Q456" s="10">
        <f>BaseData!Q454</f>
        <v>0</v>
      </c>
      <c r="R456" s="10">
        <f>BaseData!R454</f>
        <v>0</v>
      </c>
      <c r="S456" s="10">
        <f>BaseData!S454</f>
        <v>0</v>
      </c>
      <c r="T456" s="10">
        <f>BaseData!T454</f>
        <v>0</v>
      </c>
      <c r="U456" s="10">
        <f>BaseData!U454</f>
        <v>0</v>
      </c>
      <c r="V456" s="10">
        <f>BaseData!V454</f>
        <v>0</v>
      </c>
      <c r="W456" s="10">
        <f>BaseData!W454</f>
        <v>0</v>
      </c>
      <c r="X456" s="10">
        <f>BaseData!X454</f>
        <v>0</v>
      </c>
      <c r="Y456" s="10">
        <f>BaseData!Y454</f>
        <v>0</v>
      </c>
      <c r="Z456" s="10">
        <f>BaseData!Z454</f>
        <v>0</v>
      </c>
      <c r="AA456" s="10">
        <f>BaseData!AA454</f>
        <v>0</v>
      </c>
      <c r="AB456" s="10">
        <f>BaseData!AB454</f>
        <v>0</v>
      </c>
      <c r="AC456" s="10">
        <f>BaseData!AC454</f>
        <v>0</v>
      </c>
      <c r="AD456" s="10">
        <f>BaseData!AD454</f>
        <v>0</v>
      </c>
      <c r="AE456" s="10">
        <f>BaseData!AE454</f>
        <v>0</v>
      </c>
      <c r="AF456" s="10">
        <f>BaseData!AF454</f>
        <v>0</v>
      </c>
      <c r="AG456" s="10">
        <f>BaseData!AG454</f>
        <v>0</v>
      </c>
      <c r="AH456" s="10">
        <f>BaseData!AH454</f>
        <v>0</v>
      </c>
      <c r="AI456" s="10">
        <f>BaseData!AI454</f>
        <v>0</v>
      </c>
      <c r="AJ456" s="10">
        <f>BaseData!AJ454</f>
        <v>0</v>
      </c>
      <c r="AK456" s="10">
        <f>BaseData!AK454</f>
        <v>0</v>
      </c>
      <c r="AL456" s="10">
        <f>BaseData!AL454</f>
        <v>0</v>
      </c>
      <c r="AM456" s="10">
        <f>BaseData!AM454</f>
        <v>0</v>
      </c>
      <c r="AN456" s="10">
        <f>BaseData!AN454</f>
        <v>0</v>
      </c>
      <c r="AP456" s="10">
        <f t="shared" si="35"/>
        <v>0</v>
      </c>
      <c r="AQ456" s="10">
        <f t="shared" si="36"/>
        <v>38</v>
      </c>
      <c r="AR456" s="10">
        <f t="shared" si="37"/>
        <v>0</v>
      </c>
      <c r="AS456" s="10">
        <f t="shared" si="38"/>
        <v>0</v>
      </c>
      <c r="AT456" s="10">
        <f t="shared" si="39"/>
        <v>0</v>
      </c>
    </row>
    <row r="457" spans="1:46" s="6" customFormat="1" ht="23" customHeight="1">
      <c r="A457" s="10">
        <f>BaseData!A455</f>
        <v>0</v>
      </c>
      <c r="B457" s="10">
        <f>BaseData!B455</f>
        <v>0</v>
      </c>
      <c r="C457" s="10">
        <f>BaseData!C455</f>
        <v>0</v>
      </c>
      <c r="D457" s="10">
        <f>BaseData!D455</f>
        <v>0</v>
      </c>
      <c r="E457" s="10">
        <f>BaseData!E455</f>
        <v>0</v>
      </c>
      <c r="F457" s="10">
        <f>BaseData!F455</f>
        <v>0</v>
      </c>
      <c r="G457" s="10">
        <f>BaseData!G455</f>
        <v>0</v>
      </c>
      <c r="H457" s="10">
        <f>BaseData!H455</f>
        <v>0</v>
      </c>
      <c r="I457" s="10">
        <f>BaseData!I455</f>
        <v>0</v>
      </c>
      <c r="J457" s="10">
        <f>BaseData!J455</f>
        <v>0</v>
      </c>
      <c r="K457" s="10">
        <f>BaseData!K455</f>
        <v>0</v>
      </c>
      <c r="L457" s="10">
        <f>BaseData!L455</f>
        <v>0</v>
      </c>
      <c r="M457" s="10">
        <f>BaseData!M455</f>
        <v>0</v>
      </c>
      <c r="N457" s="10">
        <f>BaseData!N455</f>
        <v>0</v>
      </c>
      <c r="O457" s="10">
        <f>BaseData!O455</f>
        <v>0</v>
      </c>
      <c r="P457" s="10">
        <f>BaseData!P455</f>
        <v>0</v>
      </c>
      <c r="Q457" s="10">
        <f>BaseData!Q455</f>
        <v>0</v>
      </c>
      <c r="R457" s="10">
        <f>BaseData!R455</f>
        <v>0</v>
      </c>
      <c r="S457" s="10">
        <f>BaseData!S455</f>
        <v>0</v>
      </c>
      <c r="T457" s="10">
        <f>BaseData!T455</f>
        <v>0</v>
      </c>
      <c r="U457" s="10">
        <f>BaseData!U455</f>
        <v>0</v>
      </c>
      <c r="V457" s="10">
        <f>BaseData!V455</f>
        <v>0</v>
      </c>
      <c r="W457" s="10">
        <f>BaseData!W455</f>
        <v>0</v>
      </c>
      <c r="X457" s="10">
        <f>BaseData!X455</f>
        <v>0</v>
      </c>
      <c r="Y457" s="10">
        <f>BaseData!Y455</f>
        <v>0</v>
      </c>
      <c r="Z457" s="10">
        <f>BaseData!Z455</f>
        <v>0</v>
      </c>
      <c r="AA457" s="10">
        <f>BaseData!AA455</f>
        <v>0</v>
      </c>
      <c r="AB457" s="10">
        <f>BaseData!AB455</f>
        <v>0</v>
      </c>
      <c r="AC457" s="10">
        <f>BaseData!AC455</f>
        <v>0</v>
      </c>
      <c r="AD457" s="10">
        <f>BaseData!AD455</f>
        <v>0</v>
      </c>
      <c r="AE457" s="10">
        <f>BaseData!AE455</f>
        <v>0</v>
      </c>
      <c r="AF457" s="10">
        <f>BaseData!AF455</f>
        <v>0</v>
      </c>
      <c r="AG457" s="10">
        <f>BaseData!AG455</f>
        <v>0</v>
      </c>
      <c r="AH457" s="10">
        <f>BaseData!AH455</f>
        <v>0</v>
      </c>
      <c r="AI457" s="10">
        <f>BaseData!AI455</f>
        <v>0</v>
      </c>
      <c r="AJ457" s="10">
        <f>BaseData!AJ455</f>
        <v>0</v>
      </c>
      <c r="AK457" s="10">
        <f>BaseData!AK455</f>
        <v>0</v>
      </c>
      <c r="AL457" s="10">
        <f>BaseData!AL455</f>
        <v>0</v>
      </c>
      <c r="AM457" s="10">
        <f>BaseData!AM455</f>
        <v>0</v>
      </c>
      <c r="AN457" s="10">
        <f>BaseData!AN455</f>
        <v>0</v>
      </c>
      <c r="AP457" s="10">
        <f t="shared" si="35"/>
        <v>0</v>
      </c>
      <c r="AQ457" s="10">
        <f t="shared" si="36"/>
        <v>38</v>
      </c>
      <c r="AR457" s="10">
        <f t="shared" si="37"/>
        <v>0</v>
      </c>
      <c r="AS457" s="10">
        <f t="shared" si="38"/>
        <v>0</v>
      </c>
      <c r="AT457" s="10">
        <f t="shared" si="39"/>
        <v>0</v>
      </c>
    </row>
    <row r="458" spans="1:46" s="6" customFormat="1" ht="23" customHeight="1">
      <c r="A458" s="10">
        <f>BaseData!A456</f>
        <v>0</v>
      </c>
      <c r="B458" s="10">
        <f>BaseData!B456</f>
        <v>0</v>
      </c>
      <c r="C458" s="10">
        <f>BaseData!C456</f>
        <v>0</v>
      </c>
      <c r="D458" s="10">
        <f>BaseData!D456</f>
        <v>0</v>
      </c>
      <c r="E458" s="10">
        <f>BaseData!E456</f>
        <v>0</v>
      </c>
      <c r="F458" s="10">
        <f>BaseData!F456</f>
        <v>0</v>
      </c>
      <c r="G458" s="10">
        <f>BaseData!G456</f>
        <v>0</v>
      </c>
      <c r="H458" s="10">
        <f>BaseData!H456</f>
        <v>0</v>
      </c>
      <c r="I458" s="10">
        <f>BaseData!I456</f>
        <v>0</v>
      </c>
      <c r="J458" s="10">
        <f>BaseData!J456</f>
        <v>0</v>
      </c>
      <c r="K458" s="10">
        <f>BaseData!K456</f>
        <v>0</v>
      </c>
      <c r="L458" s="10">
        <f>BaseData!L456</f>
        <v>0</v>
      </c>
      <c r="M458" s="10">
        <f>BaseData!M456</f>
        <v>0</v>
      </c>
      <c r="N458" s="10">
        <f>BaseData!N456</f>
        <v>0</v>
      </c>
      <c r="O458" s="10">
        <f>BaseData!O456</f>
        <v>0</v>
      </c>
      <c r="P458" s="10">
        <f>BaseData!P456</f>
        <v>0</v>
      </c>
      <c r="Q458" s="10">
        <f>BaseData!Q456</f>
        <v>0</v>
      </c>
      <c r="R458" s="10">
        <f>BaseData!R456</f>
        <v>0</v>
      </c>
      <c r="S458" s="10">
        <f>BaseData!S456</f>
        <v>0</v>
      </c>
      <c r="T458" s="10">
        <f>BaseData!T456</f>
        <v>0</v>
      </c>
      <c r="U458" s="10">
        <f>BaseData!U456</f>
        <v>0</v>
      </c>
      <c r="V458" s="10">
        <f>BaseData!V456</f>
        <v>0</v>
      </c>
      <c r="W458" s="10">
        <f>BaseData!W456</f>
        <v>0</v>
      </c>
      <c r="X458" s="10">
        <f>BaseData!X456</f>
        <v>0</v>
      </c>
      <c r="Y458" s="10">
        <f>BaseData!Y456</f>
        <v>0</v>
      </c>
      <c r="Z458" s="10">
        <f>BaseData!Z456</f>
        <v>0</v>
      </c>
      <c r="AA458" s="10">
        <f>BaseData!AA456</f>
        <v>0</v>
      </c>
      <c r="AB458" s="10">
        <f>BaseData!AB456</f>
        <v>0</v>
      </c>
      <c r="AC458" s="10">
        <f>BaseData!AC456</f>
        <v>0</v>
      </c>
      <c r="AD458" s="10">
        <f>BaseData!AD456</f>
        <v>0</v>
      </c>
      <c r="AE458" s="10">
        <f>BaseData!AE456</f>
        <v>0</v>
      </c>
      <c r="AF458" s="10">
        <f>BaseData!AF456</f>
        <v>0</v>
      </c>
      <c r="AG458" s="10">
        <f>BaseData!AG456</f>
        <v>0</v>
      </c>
      <c r="AH458" s="10">
        <f>BaseData!AH456</f>
        <v>0</v>
      </c>
      <c r="AI458" s="10">
        <f>BaseData!AI456</f>
        <v>0</v>
      </c>
      <c r="AJ458" s="10">
        <f>BaseData!AJ456</f>
        <v>0</v>
      </c>
      <c r="AK458" s="10">
        <f>BaseData!AK456</f>
        <v>0</v>
      </c>
      <c r="AL458" s="10">
        <f>BaseData!AL456</f>
        <v>0</v>
      </c>
      <c r="AM458" s="10">
        <f>BaseData!AM456</f>
        <v>0</v>
      </c>
      <c r="AN458" s="10">
        <f>BaseData!AN456</f>
        <v>0</v>
      </c>
      <c r="AP458" s="10">
        <f t="shared" si="35"/>
        <v>0</v>
      </c>
      <c r="AQ458" s="10">
        <f t="shared" si="36"/>
        <v>38</v>
      </c>
      <c r="AR458" s="10">
        <f t="shared" si="37"/>
        <v>0</v>
      </c>
      <c r="AS458" s="10">
        <f t="shared" si="38"/>
        <v>0</v>
      </c>
      <c r="AT458" s="10">
        <f t="shared" si="39"/>
        <v>0</v>
      </c>
    </row>
    <row r="459" spans="1:46" s="6" customFormat="1" ht="23" customHeight="1">
      <c r="A459" s="10">
        <f>BaseData!A457</f>
        <v>0</v>
      </c>
      <c r="B459" s="10">
        <f>BaseData!B457</f>
        <v>0</v>
      </c>
      <c r="C459" s="10">
        <f>BaseData!C457</f>
        <v>0</v>
      </c>
      <c r="D459" s="10">
        <f>BaseData!D457</f>
        <v>0</v>
      </c>
      <c r="E459" s="10">
        <f>BaseData!E457</f>
        <v>0</v>
      </c>
      <c r="F459" s="10">
        <f>BaseData!F457</f>
        <v>0</v>
      </c>
      <c r="G459" s="10">
        <f>BaseData!G457</f>
        <v>0</v>
      </c>
      <c r="H459" s="10">
        <f>BaseData!H457</f>
        <v>0</v>
      </c>
      <c r="I459" s="10">
        <f>BaseData!I457</f>
        <v>0</v>
      </c>
      <c r="J459" s="10">
        <f>BaseData!J457</f>
        <v>0</v>
      </c>
      <c r="K459" s="10">
        <f>BaseData!K457</f>
        <v>0</v>
      </c>
      <c r="L459" s="10">
        <f>BaseData!L457</f>
        <v>0</v>
      </c>
      <c r="M459" s="10">
        <f>BaseData!M457</f>
        <v>0</v>
      </c>
      <c r="N459" s="10">
        <f>BaseData!N457</f>
        <v>0</v>
      </c>
      <c r="O459" s="10">
        <f>BaseData!O457</f>
        <v>0</v>
      </c>
      <c r="P459" s="10">
        <f>BaseData!P457</f>
        <v>0</v>
      </c>
      <c r="Q459" s="10">
        <f>BaseData!Q457</f>
        <v>0</v>
      </c>
      <c r="R459" s="10">
        <f>BaseData!R457</f>
        <v>0</v>
      </c>
      <c r="S459" s="10">
        <f>BaseData!S457</f>
        <v>0</v>
      </c>
      <c r="T459" s="10">
        <f>BaseData!T457</f>
        <v>0</v>
      </c>
      <c r="U459" s="10">
        <f>BaseData!U457</f>
        <v>0</v>
      </c>
      <c r="V459" s="10">
        <f>BaseData!V457</f>
        <v>0</v>
      </c>
      <c r="W459" s="10">
        <f>BaseData!W457</f>
        <v>0</v>
      </c>
      <c r="X459" s="10">
        <f>BaseData!X457</f>
        <v>0</v>
      </c>
      <c r="Y459" s="10">
        <f>BaseData!Y457</f>
        <v>0</v>
      </c>
      <c r="Z459" s="10">
        <f>BaseData!Z457</f>
        <v>0</v>
      </c>
      <c r="AA459" s="10">
        <f>BaseData!AA457</f>
        <v>0</v>
      </c>
      <c r="AB459" s="10">
        <f>BaseData!AB457</f>
        <v>0</v>
      </c>
      <c r="AC459" s="10">
        <f>BaseData!AC457</f>
        <v>0</v>
      </c>
      <c r="AD459" s="10">
        <f>BaseData!AD457</f>
        <v>0</v>
      </c>
      <c r="AE459" s="10">
        <f>BaseData!AE457</f>
        <v>0</v>
      </c>
      <c r="AF459" s="10">
        <f>BaseData!AF457</f>
        <v>0</v>
      </c>
      <c r="AG459" s="10">
        <f>BaseData!AG457</f>
        <v>0</v>
      </c>
      <c r="AH459" s="10">
        <f>BaseData!AH457</f>
        <v>0</v>
      </c>
      <c r="AI459" s="10">
        <f>BaseData!AI457</f>
        <v>0</v>
      </c>
      <c r="AJ459" s="10">
        <f>BaseData!AJ457</f>
        <v>0</v>
      </c>
      <c r="AK459" s="10">
        <f>BaseData!AK457</f>
        <v>0</v>
      </c>
      <c r="AL459" s="10">
        <f>BaseData!AL457</f>
        <v>0</v>
      </c>
      <c r="AM459" s="10">
        <f>BaseData!AM457</f>
        <v>0</v>
      </c>
      <c r="AN459" s="10">
        <f>BaseData!AN457</f>
        <v>0</v>
      </c>
      <c r="AP459" s="10">
        <f t="shared" si="35"/>
        <v>0</v>
      </c>
      <c r="AQ459" s="10">
        <f t="shared" si="36"/>
        <v>38</v>
      </c>
      <c r="AR459" s="10">
        <f t="shared" si="37"/>
        <v>0</v>
      </c>
      <c r="AS459" s="10">
        <f t="shared" si="38"/>
        <v>0</v>
      </c>
      <c r="AT459" s="10">
        <f t="shared" si="39"/>
        <v>0</v>
      </c>
    </row>
    <row r="460" spans="1:46" s="6" customFormat="1" ht="23" customHeight="1">
      <c r="A460" s="10">
        <f>BaseData!A458</f>
        <v>0</v>
      </c>
      <c r="B460" s="10">
        <f>BaseData!B458</f>
        <v>0</v>
      </c>
      <c r="C460" s="10">
        <f>BaseData!C458</f>
        <v>0</v>
      </c>
      <c r="D460" s="10">
        <f>BaseData!D458</f>
        <v>0</v>
      </c>
      <c r="E460" s="10">
        <f>BaseData!E458</f>
        <v>0</v>
      </c>
      <c r="F460" s="10">
        <f>BaseData!F458</f>
        <v>0</v>
      </c>
      <c r="G460" s="10">
        <f>BaseData!G458</f>
        <v>0</v>
      </c>
      <c r="H460" s="10">
        <f>BaseData!H458</f>
        <v>0</v>
      </c>
      <c r="I460" s="10">
        <f>BaseData!I458</f>
        <v>0</v>
      </c>
      <c r="J460" s="10">
        <f>BaseData!J458</f>
        <v>0</v>
      </c>
      <c r="K460" s="10">
        <f>BaseData!K458</f>
        <v>0</v>
      </c>
      <c r="L460" s="10">
        <f>BaseData!L458</f>
        <v>0</v>
      </c>
      <c r="M460" s="10">
        <f>BaseData!M458</f>
        <v>0</v>
      </c>
      <c r="N460" s="10">
        <f>BaseData!N458</f>
        <v>0</v>
      </c>
      <c r="O460" s="10">
        <f>BaseData!O458</f>
        <v>0</v>
      </c>
      <c r="P460" s="10">
        <f>BaseData!P458</f>
        <v>0</v>
      </c>
      <c r="Q460" s="10">
        <f>BaseData!Q458</f>
        <v>0</v>
      </c>
      <c r="R460" s="10">
        <f>BaseData!R458</f>
        <v>0</v>
      </c>
      <c r="S460" s="10">
        <f>BaseData!S458</f>
        <v>0</v>
      </c>
      <c r="T460" s="10">
        <f>BaseData!T458</f>
        <v>0</v>
      </c>
      <c r="U460" s="10">
        <f>BaseData!U458</f>
        <v>0</v>
      </c>
      <c r="V460" s="10">
        <f>BaseData!V458</f>
        <v>0</v>
      </c>
      <c r="W460" s="10">
        <f>BaseData!W458</f>
        <v>0</v>
      </c>
      <c r="X460" s="10">
        <f>BaseData!X458</f>
        <v>0</v>
      </c>
      <c r="Y460" s="10">
        <f>BaseData!Y458</f>
        <v>0</v>
      </c>
      <c r="Z460" s="10">
        <f>BaseData!Z458</f>
        <v>0</v>
      </c>
      <c r="AA460" s="10">
        <f>BaseData!AA458</f>
        <v>0</v>
      </c>
      <c r="AB460" s="10">
        <f>BaseData!AB458</f>
        <v>0</v>
      </c>
      <c r="AC460" s="10">
        <f>BaseData!AC458</f>
        <v>0</v>
      </c>
      <c r="AD460" s="10">
        <f>BaseData!AD458</f>
        <v>0</v>
      </c>
      <c r="AE460" s="10">
        <f>BaseData!AE458</f>
        <v>0</v>
      </c>
      <c r="AF460" s="10">
        <f>BaseData!AF458</f>
        <v>0</v>
      </c>
      <c r="AG460" s="10">
        <f>BaseData!AG458</f>
        <v>0</v>
      </c>
      <c r="AH460" s="10">
        <f>BaseData!AH458</f>
        <v>0</v>
      </c>
      <c r="AI460" s="10">
        <f>BaseData!AI458</f>
        <v>0</v>
      </c>
      <c r="AJ460" s="10">
        <f>BaseData!AJ458</f>
        <v>0</v>
      </c>
      <c r="AK460" s="10">
        <f>BaseData!AK458</f>
        <v>0</v>
      </c>
      <c r="AL460" s="10">
        <f>BaseData!AL458</f>
        <v>0</v>
      </c>
      <c r="AM460" s="10">
        <f>BaseData!AM458</f>
        <v>0</v>
      </c>
      <c r="AN460" s="10">
        <f>BaseData!AN458</f>
        <v>0</v>
      </c>
      <c r="AP460" s="10">
        <f t="shared" si="35"/>
        <v>0</v>
      </c>
      <c r="AQ460" s="10">
        <f t="shared" si="36"/>
        <v>38</v>
      </c>
      <c r="AR460" s="10">
        <f t="shared" si="37"/>
        <v>0</v>
      </c>
      <c r="AS460" s="10">
        <f t="shared" si="38"/>
        <v>0</v>
      </c>
      <c r="AT460" s="10">
        <f t="shared" si="39"/>
        <v>0</v>
      </c>
    </row>
    <row r="461" spans="1:46" s="6" customFormat="1" ht="23" customHeight="1">
      <c r="A461" s="10">
        <f>BaseData!A459</f>
        <v>0</v>
      </c>
      <c r="B461" s="10">
        <f>BaseData!B459</f>
        <v>0</v>
      </c>
      <c r="C461" s="10">
        <f>BaseData!C459</f>
        <v>0</v>
      </c>
      <c r="D461" s="10">
        <f>BaseData!D459</f>
        <v>0</v>
      </c>
      <c r="E461" s="10">
        <f>BaseData!E459</f>
        <v>0</v>
      </c>
      <c r="F461" s="10">
        <f>BaseData!F459</f>
        <v>0</v>
      </c>
      <c r="G461" s="10">
        <f>BaseData!G459</f>
        <v>0</v>
      </c>
      <c r="H461" s="10">
        <f>BaseData!H459</f>
        <v>0</v>
      </c>
      <c r="I461" s="10">
        <f>BaseData!I459</f>
        <v>0</v>
      </c>
      <c r="J461" s="10">
        <f>BaseData!J459</f>
        <v>0</v>
      </c>
      <c r="K461" s="10">
        <f>BaseData!K459</f>
        <v>0</v>
      </c>
      <c r="L461" s="10">
        <f>BaseData!L459</f>
        <v>0</v>
      </c>
      <c r="M461" s="10">
        <f>BaseData!M459</f>
        <v>0</v>
      </c>
      <c r="N461" s="10">
        <f>BaseData!N459</f>
        <v>0</v>
      </c>
      <c r="O461" s="10">
        <f>BaseData!O459</f>
        <v>0</v>
      </c>
      <c r="P461" s="10">
        <f>BaseData!P459</f>
        <v>0</v>
      </c>
      <c r="Q461" s="10">
        <f>BaseData!Q459</f>
        <v>0</v>
      </c>
      <c r="R461" s="10">
        <f>BaseData!R459</f>
        <v>0</v>
      </c>
      <c r="S461" s="10">
        <f>BaseData!S459</f>
        <v>0</v>
      </c>
      <c r="T461" s="10">
        <f>BaseData!T459</f>
        <v>0</v>
      </c>
      <c r="U461" s="10">
        <f>BaseData!U459</f>
        <v>0</v>
      </c>
      <c r="V461" s="10">
        <f>BaseData!V459</f>
        <v>0</v>
      </c>
      <c r="W461" s="10">
        <f>BaseData!W459</f>
        <v>0</v>
      </c>
      <c r="X461" s="10">
        <f>BaseData!X459</f>
        <v>0</v>
      </c>
      <c r="Y461" s="10">
        <f>BaseData!Y459</f>
        <v>0</v>
      </c>
      <c r="Z461" s="10">
        <f>BaseData!Z459</f>
        <v>0</v>
      </c>
      <c r="AA461" s="10">
        <f>BaseData!AA459</f>
        <v>0</v>
      </c>
      <c r="AB461" s="10">
        <f>BaseData!AB459</f>
        <v>0</v>
      </c>
      <c r="AC461" s="10">
        <f>BaseData!AC459</f>
        <v>0</v>
      </c>
      <c r="AD461" s="10">
        <f>BaseData!AD459</f>
        <v>0</v>
      </c>
      <c r="AE461" s="10">
        <f>BaseData!AE459</f>
        <v>0</v>
      </c>
      <c r="AF461" s="10">
        <f>BaseData!AF459</f>
        <v>0</v>
      </c>
      <c r="AG461" s="10">
        <f>BaseData!AG459</f>
        <v>0</v>
      </c>
      <c r="AH461" s="10">
        <f>BaseData!AH459</f>
        <v>0</v>
      </c>
      <c r="AI461" s="10">
        <f>BaseData!AI459</f>
        <v>0</v>
      </c>
      <c r="AJ461" s="10">
        <f>BaseData!AJ459</f>
        <v>0</v>
      </c>
      <c r="AK461" s="10">
        <f>BaseData!AK459</f>
        <v>0</v>
      </c>
      <c r="AL461" s="10">
        <f>BaseData!AL459</f>
        <v>0</v>
      </c>
      <c r="AM461" s="10">
        <f>BaseData!AM459</f>
        <v>0</v>
      </c>
      <c r="AN461" s="10">
        <f>BaseData!AN459</f>
        <v>0</v>
      </c>
      <c r="AP461" s="10">
        <f t="shared" si="35"/>
        <v>0</v>
      </c>
      <c r="AQ461" s="10">
        <f t="shared" si="36"/>
        <v>38</v>
      </c>
      <c r="AR461" s="10">
        <f t="shared" si="37"/>
        <v>0</v>
      </c>
      <c r="AS461" s="10">
        <f t="shared" si="38"/>
        <v>0</v>
      </c>
      <c r="AT461" s="10">
        <f t="shared" si="39"/>
        <v>0</v>
      </c>
    </row>
    <row r="462" spans="1:46" s="6" customFormat="1" ht="23" customHeight="1">
      <c r="A462" s="10">
        <f>BaseData!A460</f>
        <v>0</v>
      </c>
      <c r="B462" s="10">
        <f>BaseData!B460</f>
        <v>0</v>
      </c>
      <c r="C462" s="10">
        <f>BaseData!C460</f>
        <v>0</v>
      </c>
      <c r="D462" s="10">
        <f>BaseData!D460</f>
        <v>0</v>
      </c>
      <c r="E462" s="10">
        <f>BaseData!E460</f>
        <v>0</v>
      </c>
      <c r="F462" s="10">
        <f>BaseData!F460</f>
        <v>0</v>
      </c>
      <c r="G462" s="10">
        <f>BaseData!G460</f>
        <v>0</v>
      </c>
      <c r="H462" s="10">
        <f>BaseData!H460</f>
        <v>0</v>
      </c>
      <c r="I462" s="10">
        <f>BaseData!I460</f>
        <v>0</v>
      </c>
      <c r="J462" s="10">
        <f>BaseData!J460</f>
        <v>0</v>
      </c>
      <c r="K462" s="10">
        <f>BaseData!K460</f>
        <v>0</v>
      </c>
      <c r="L462" s="10">
        <f>BaseData!L460</f>
        <v>0</v>
      </c>
      <c r="M462" s="10">
        <f>BaseData!M460</f>
        <v>0</v>
      </c>
      <c r="N462" s="10">
        <f>BaseData!N460</f>
        <v>0</v>
      </c>
      <c r="O462" s="10">
        <f>BaseData!O460</f>
        <v>0</v>
      </c>
      <c r="P462" s="10">
        <f>BaseData!P460</f>
        <v>0</v>
      </c>
      <c r="Q462" s="10">
        <f>BaseData!Q460</f>
        <v>0</v>
      </c>
      <c r="R462" s="10">
        <f>BaseData!R460</f>
        <v>0</v>
      </c>
      <c r="S462" s="10">
        <f>BaseData!S460</f>
        <v>0</v>
      </c>
      <c r="T462" s="10">
        <f>BaseData!T460</f>
        <v>0</v>
      </c>
      <c r="U462" s="10">
        <f>BaseData!U460</f>
        <v>0</v>
      </c>
      <c r="V462" s="10">
        <f>BaseData!V460</f>
        <v>0</v>
      </c>
      <c r="W462" s="10">
        <f>BaseData!W460</f>
        <v>0</v>
      </c>
      <c r="X462" s="10">
        <f>BaseData!X460</f>
        <v>0</v>
      </c>
      <c r="Y462" s="10">
        <f>BaseData!Y460</f>
        <v>0</v>
      </c>
      <c r="Z462" s="10">
        <f>BaseData!Z460</f>
        <v>0</v>
      </c>
      <c r="AA462" s="10">
        <f>BaseData!AA460</f>
        <v>0</v>
      </c>
      <c r="AB462" s="10">
        <f>BaseData!AB460</f>
        <v>0</v>
      </c>
      <c r="AC462" s="10">
        <f>BaseData!AC460</f>
        <v>0</v>
      </c>
      <c r="AD462" s="10">
        <f>BaseData!AD460</f>
        <v>0</v>
      </c>
      <c r="AE462" s="10">
        <f>BaseData!AE460</f>
        <v>0</v>
      </c>
      <c r="AF462" s="10">
        <f>BaseData!AF460</f>
        <v>0</v>
      </c>
      <c r="AG462" s="10">
        <f>BaseData!AG460</f>
        <v>0</v>
      </c>
      <c r="AH462" s="10">
        <f>BaseData!AH460</f>
        <v>0</v>
      </c>
      <c r="AI462" s="10">
        <f>BaseData!AI460</f>
        <v>0</v>
      </c>
      <c r="AJ462" s="10">
        <f>BaseData!AJ460</f>
        <v>0</v>
      </c>
      <c r="AK462" s="10">
        <f>BaseData!AK460</f>
        <v>0</v>
      </c>
      <c r="AL462" s="10">
        <f>BaseData!AL460</f>
        <v>0</v>
      </c>
      <c r="AM462" s="10">
        <f>BaseData!AM460</f>
        <v>0</v>
      </c>
      <c r="AN462" s="10">
        <f>BaseData!AN460</f>
        <v>0</v>
      </c>
      <c r="AP462" s="10">
        <f t="shared" si="35"/>
        <v>0</v>
      </c>
      <c r="AQ462" s="10">
        <f t="shared" si="36"/>
        <v>38</v>
      </c>
      <c r="AR462" s="10">
        <f t="shared" si="37"/>
        <v>0</v>
      </c>
      <c r="AS462" s="10">
        <f t="shared" si="38"/>
        <v>0</v>
      </c>
      <c r="AT462" s="10">
        <f t="shared" si="39"/>
        <v>0</v>
      </c>
    </row>
    <row r="463" spans="1:46" s="6" customFormat="1" ht="23" customHeight="1">
      <c r="A463" s="10">
        <f>BaseData!A461</f>
        <v>0</v>
      </c>
      <c r="B463" s="10">
        <f>BaseData!B461</f>
        <v>0</v>
      </c>
      <c r="C463" s="10">
        <f>BaseData!C461</f>
        <v>0</v>
      </c>
      <c r="D463" s="10">
        <f>BaseData!D461</f>
        <v>0</v>
      </c>
      <c r="E463" s="10">
        <f>BaseData!E461</f>
        <v>0</v>
      </c>
      <c r="F463" s="10">
        <f>BaseData!F461</f>
        <v>0</v>
      </c>
      <c r="G463" s="10">
        <f>BaseData!G461</f>
        <v>0</v>
      </c>
      <c r="H463" s="10">
        <f>BaseData!H461</f>
        <v>0</v>
      </c>
      <c r="I463" s="10">
        <f>BaseData!I461</f>
        <v>0</v>
      </c>
      <c r="J463" s="10">
        <f>BaseData!J461</f>
        <v>0</v>
      </c>
      <c r="K463" s="10">
        <f>BaseData!K461</f>
        <v>0</v>
      </c>
      <c r="L463" s="10">
        <f>BaseData!L461</f>
        <v>0</v>
      </c>
      <c r="M463" s="10">
        <f>BaseData!M461</f>
        <v>0</v>
      </c>
      <c r="N463" s="10">
        <f>BaseData!N461</f>
        <v>0</v>
      </c>
      <c r="O463" s="10">
        <f>BaseData!O461</f>
        <v>0</v>
      </c>
      <c r="P463" s="10">
        <f>BaseData!P461</f>
        <v>0</v>
      </c>
      <c r="Q463" s="10">
        <f>BaseData!Q461</f>
        <v>0</v>
      </c>
      <c r="R463" s="10">
        <f>BaseData!R461</f>
        <v>0</v>
      </c>
      <c r="S463" s="10">
        <f>BaseData!S461</f>
        <v>0</v>
      </c>
      <c r="T463" s="10">
        <f>BaseData!T461</f>
        <v>0</v>
      </c>
      <c r="U463" s="10">
        <f>BaseData!U461</f>
        <v>0</v>
      </c>
      <c r="V463" s="10">
        <f>BaseData!V461</f>
        <v>0</v>
      </c>
      <c r="W463" s="10">
        <f>BaseData!W461</f>
        <v>0</v>
      </c>
      <c r="X463" s="10">
        <f>BaseData!X461</f>
        <v>0</v>
      </c>
      <c r="Y463" s="10">
        <f>BaseData!Y461</f>
        <v>0</v>
      </c>
      <c r="Z463" s="10">
        <f>BaseData!Z461</f>
        <v>0</v>
      </c>
      <c r="AA463" s="10">
        <f>BaseData!AA461</f>
        <v>0</v>
      </c>
      <c r="AB463" s="10">
        <f>BaseData!AB461</f>
        <v>0</v>
      </c>
      <c r="AC463" s="10">
        <f>BaseData!AC461</f>
        <v>0</v>
      </c>
      <c r="AD463" s="10">
        <f>BaseData!AD461</f>
        <v>0</v>
      </c>
      <c r="AE463" s="10">
        <f>BaseData!AE461</f>
        <v>0</v>
      </c>
      <c r="AF463" s="10">
        <f>BaseData!AF461</f>
        <v>0</v>
      </c>
      <c r="AG463" s="10">
        <f>BaseData!AG461</f>
        <v>0</v>
      </c>
      <c r="AH463" s="10">
        <f>BaseData!AH461</f>
        <v>0</v>
      </c>
      <c r="AI463" s="10">
        <f>BaseData!AI461</f>
        <v>0</v>
      </c>
      <c r="AJ463" s="10">
        <f>BaseData!AJ461</f>
        <v>0</v>
      </c>
      <c r="AK463" s="10">
        <f>BaseData!AK461</f>
        <v>0</v>
      </c>
      <c r="AL463" s="10">
        <f>BaseData!AL461</f>
        <v>0</v>
      </c>
      <c r="AM463" s="10">
        <f>BaseData!AM461</f>
        <v>0</v>
      </c>
      <c r="AN463" s="10">
        <f>BaseData!AN461</f>
        <v>0</v>
      </c>
      <c r="AP463" s="10">
        <f t="shared" si="35"/>
        <v>0</v>
      </c>
      <c r="AQ463" s="10">
        <f t="shared" si="36"/>
        <v>38</v>
      </c>
      <c r="AR463" s="10">
        <f t="shared" si="37"/>
        <v>0</v>
      </c>
      <c r="AS463" s="10">
        <f t="shared" si="38"/>
        <v>0</v>
      </c>
      <c r="AT463" s="10">
        <f t="shared" si="39"/>
        <v>0</v>
      </c>
    </row>
    <row r="464" spans="1:46" s="6" customFormat="1" ht="23" customHeight="1">
      <c r="A464" s="10">
        <f>BaseData!A462</f>
        <v>0</v>
      </c>
      <c r="B464" s="10">
        <f>BaseData!B462</f>
        <v>0</v>
      </c>
      <c r="C464" s="10">
        <f>BaseData!C462</f>
        <v>0</v>
      </c>
      <c r="D464" s="10">
        <f>BaseData!D462</f>
        <v>0</v>
      </c>
      <c r="E464" s="10">
        <f>BaseData!E462</f>
        <v>0</v>
      </c>
      <c r="F464" s="10">
        <f>BaseData!F462</f>
        <v>0</v>
      </c>
      <c r="G464" s="10">
        <f>BaseData!G462</f>
        <v>0</v>
      </c>
      <c r="H464" s="10">
        <f>BaseData!H462</f>
        <v>0</v>
      </c>
      <c r="I464" s="10">
        <f>BaseData!I462</f>
        <v>0</v>
      </c>
      <c r="J464" s="10">
        <f>BaseData!J462</f>
        <v>0</v>
      </c>
      <c r="K464" s="10">
        <f>BaseData!K462</f>
        <v>0</v>
      </c>
      <c r="L464" s="10">
        <f>BaseData!L462</f>
        <v>0</v>
      </c>
      <c r="M464" s="10">
        <f>BaseData!M462</f>
        <v>0</v>
      </c>
      <c r="N464" s="10">
        <f>BaseData!N462</f>
        <v>0</v>
      </c>
      <c r="O464" s="10">
        <f>BaseData!O462</f>
        <v>0</v>
      </c>
      <c r="P464" s="10">
        <f>BaseData!P462</f>
        <v>0</v>
      </c>
      <c r="Q464" s="10">
        <f>BaseData!Q462</f>
        <v>0</v>
      </c>
      <c r="R464" s="10">
        <f>BaseData!R462</f>
        <v>0</v>
      </c>
      <c r="S464" s="10">
        <f>BaseData!S462</f>
        <v>0</v>
      </c>
      <c r="T464" s="10">
        <f>BaseData!T462</f>
        <v>0</v>
      </c>
      <c r="U464" s="10">
        <f>BaseData!U462</f>
        <v>0</v>
      </c>
      <c r="V464" s="10">
        <f>BaseData!V462</f>
        <v>0</v>
      </c>
      <c r="W464" s="10">
        <f>BaseData!W462</f>
        <v>0</v>
      </c>
      <c r="X464" s="10">
        <f>BaseData!X462</f>
        <v>0</v>
      </c>
      <c r="Y464" s="10">
        <f>BaseData!Y462</f>
        <v>0</v>
      </c>
      <c r="Z464" s="10">
        <f>BaseData!Z462</f>
        <v>0</v>
      </c>
      <c r="AA464" s="10">
        <f>BaseData!AA462</f>
        <v>0</v>
      </c>
      <c r="AB464" s="10">
        <f>BaseData!AB462</f>
        <v>0</v>
      </c>
      <c r="AC464" s="10">
        <f>BaseData!AC462</f>
        <v>0</v>
      </c>
      <c r="AD464" s="10">
        <f>BaseData!AD462</f>
        <v>0</v>
      </c>
      <c r="AE464" s="10">
        <f>BaseData!AE462</f>
        <v>0</v>
      </c>
      <c r="AF464" s="10">
        <f>BaseData!AF462</f>
        <v>0</v>
      </c>
      <c r="AG464" s="10">
        <f>BaseData!AG462</f>
        <v>0</v>
      </c>
      <c r="AH464" s="10">
        <f>BaseData!AH462</f>
        <v>0</v>
      </c>
      <c r="AI464" s="10">
        <f>BaseData!AI462</f>
        <v>0</v>
      </c>
      <c r="AJ464" s="10">
        <f>BaseData!AJ462</f>
        <v>0</v>
      </c>
      <c r="AK464" s="10">
        <f>BaseData!AK462</f>
        <v>0</v>
      </c>
      <c r="AL464" s="10">
        <f>BaseData!AL462</f>
        <v>0</v>
      </c>
      <c r="AM464" s="10">
        <f>BaseData!AM462</f>
        <v>0</v>
      </c>
      <c r="AN464" s="10">
        <f>BaseData!AN462</f>
        <v>0</v>
      </c>
      <c r="AP464" s="10">
        <f t="shared" si="35"/>
        <v>0</v>
      </c>
      <c r="AQ464" s="10">
        <f t="shared" si="36"/>
        <v>38</v>
      </c>
      <c r="AR464" s="10">
        <f t="shared" si="37"/>
        <v>0</v>
      </c>
      <c r="AS464" s="10">
        <f t="shared" si="38"/>
        <v>0</v>
      </c>
      <c r="AT464" s="10">
        <f t="shared" si="39"/>
        <v>0</v>
      </c>
    </row>
    <row r="465" spans="1:46" s="6" customFormat="1" ht="23" customHeight="1">
      <c r="A465" s="10">
        <f>BaseData!A463</f>
        <v>0</v>
      </c>
      <c r="B465" s="10">
        <f>BaseData!B463</f>
        <v>0</v>
      </c>
      <c r="C465" s="10">
        <f>BaseData!C463</f>
        <v>0</v>
      </c>
      <c r="D465" s="10">
        <f>BaseData!D463</f>
        <v>0</v>
      </c>
      <c r="E465" s="10">
        <f>BaseData!E463</f>
        <v>0</v>
      </c>
      <c r="F465" s="10">
        <f>BaseData!F463</f>
        <v>0</v>
      </c>
      <c r="G465" s="10">
        <f>BaseData!G463</f>
        <v>0</v>
      </c>
      <c r="H465" s="10">
        <f>BaseData!H463</f>
        <v>0</v>
      </c>
      <c r="I465" s="10">
        <f>BaseData!I463</f>
        <v>0</v>
      </c>
      <c r="J465" s="10">
        <f>BaseData!J463</f>
        <v>0</v>
      </c>
      <c r="K465" s="10">
        <f>BaseData!K463</f>
        <v>0</v>
      </c>
      <c r="L465" s="10">
        <f>BaseData!L463</f>
        <v>0</v>
      </c>
      <c r="M465" s="10">
        <f>BaseData!M463</f>
        <v>0</v>
      </c>
      <c r="N465" s="10">
        <f>BaseData!N463</f>
        <v>0</v>
      </c>
      <c r="O465" s="10">
        <f>BaseData!O463</f>
        <v>0</v>
      </c>
      <c r="P465" s="10">
        <f>BaseData!P463</f>
        <v>0</v>
      </c>
      <c r="Q465" s="10">
        <f>BaseData!Q463</f>
        <v>0</v>
      </c>
      <c r="R465" s="10">
        <f>BaseData!R463</f>
        <v>0</v>
      </c>
      <c r="S465" s="10">
        <f>BaseData!S463</f>
        <v>0</v>
      </c>
      <c r="T465" s="10">
        <f>BaseData!T463</f>
        <v>0</v>
      </c>
      <c r="U465" s="10">
        <f>BaseData!U463</f>
        <v>0</v>
      </c>
      <c r="V465" s="10">
        <f>BaseData!V463</f>
        <v>0</v>
      </c>
      <c r="W465" s="10">
        <f>BaseData!W463</f>
        <v>0</v>
      </c>
      <c r="X465" s="10">
        <f>BaseData!X463</f>
        <v>0</v>
      </c>
      <c r="Y465" s="10">
        <f>BaseData!Y463</f>
        <v>0</v>
      </c>
      <c r="Z465" s="10">
        <f>BaseData!Z463</f>
        <v>0</v>
      </c>
      <c r="AA465" s="10">
        <f>BaseData!AA463</f>
        <v>0</v>
      </c>
      <c r="AB465" s="10">
        <f>BaseData!AB463</f>
        <v>0</v>
      </c>
      <c r="AC465" s="10">
        <f>BaseData!AC463</f>
        <v>0</v>
      </c>
      <c r="AD465" s="10">
        <f>BaseData!AD463</f>
        <v>0</v>
      </c>
      <c r="AE465" s="10">
        <f>BaseData!AE463</f>
        <v>0</v>
      </c>
      <c r="AF465" s="10">
        <f>BaseData!AF463</f>
        <v>0</v>
      </c>
      <c r="AG465" s="10">
        <f>BaseData!AG463</f>
        <v>0</v>
      </c>
      <c r="AH465" s="10">
        <f>BaseData!AH463</f>
        <v>0</v>
      </c>
      <c r="AI465" s="10">
        <f>BaseData!AI463</f>
        <v>0</v>
      </c>
      <c r="AJ465" s="10">
        <f>BaseData!AJ463</f>
        <v>0</v>
      </c>
      <c r="AK465" s="10">
        <f>BaseData!AK463</f>
        <v>0</v>
      </c>
      <c r="AL465" s="10">
        <f>BaseData!AL463</f>
        <v>0</v>
      </c>
      <c r="AM465" s="10">
        <f>BaseData!AM463</f>
        <v>0</v>
      </c>
      <c r="AN465" s="10">
        <f>BaseData!AN463</f>
        <v>0</v>
      </c>
      <c r="AP465" s="10">
        <f t="shared" si="35"/>
        <v>0</v>
      </c>
      <c r="AQ465" s="10">
        <f t="shared" si="36"/>
        <v>38</v>
      </c>
      <c r="AR465" s="10">
        <f t="shared" si="37"/>
        <v>0</v>
      </c>
      <c r="AS465" s="10">
        <f t="shared" si="38"/>
        <v>0</v>
      </c>
      <c r="AT465" s="10">
        <f t="shared" si="39"/>
        <v>0</v>
      </c>
    </row>
    <row r="466" spans="1:46" s="6" customFormat="1" ht="23" customHeight="1">
      <c r="A466" s="10">
        <f>BaseData!A464</f>
        <v>0</v>
      </c>
      <c r="B466" s="10">
        <f>BaseData!B464</f>
        <v>0</v>
      </c>
      <c r="C466" s="10">
        <f>BaseData!C464</f>
        <v>0</v>
      </c>
      <c r="D466" s="10">
        <f>BaseData!D464</f>
        <v>0</v>
      </c>
      <c r="E466" s="10">
        <f>BaseData!E464</f>
        <v>0</v>
      </c>
      <c r="F466" s="10">
        <f>BaseData!F464</f>
        <v>0</v>
      </c>
      <c r="G466" s="10">
        <f>BaseData!G464</f>
        <v>0</v>
      </c>
      <c r="H466" s="10">
        <f>BaseData!H464</f>
        <v>0</v>
      </c>
      <c r="I466" s="10">
        <f>BaseData!I464</f>
        <v>0</v>
      </c>
      <c r="J466" s="10">
        <f>BaseData!J464</f>
        <v>0</v>
      </c>
      <c r="K466" s="10">
        <f>BaseData!K464</f>
        <v>0</v>
      </c>
      <c r="L466" s="10">
        <f>BaseData!L464</f>
        <v>0</v>
      </c>
      <c r="M466" s="10">
        <f>BaseData!M464</f>
        <v>0</v>
      </c>
      <c r="N466" s="10">
        <f>BaseData!N464</f>
        <v>0</v>
      </c>
      <c r="O466" s="10">
        <f>BaseData!O464</f>
        <v>0</v>
      </c>
      <c r="P466" s="10">
        <f>BaseData!P464</f>
        <v>0</v>
      </c>
      <c r="Q466" s="10">
        <f>BaseData!Q464</f>
        <v>0</v>
      </c>
      <c r="R466" s="10">
        <f>BaseData!R464</f>
        <v>0</v>
      </c>
      <c r="S466" s="10">
        <f>BaseData!S464</f>
        <v>0</v>
      </c>
      <c r="T466" s="10">
        <f>BaseData!T464</f>
        <v>0</v>
      </c>
      <c r="U466" s="10">
        <f>BaseData!U464</f>
        <v>0</v>
      </c>
      <c r="V466" s="10">
        <f>BaseData!V464</f>
        <v>0</v>
      </c>
      <c r="W466" s="10">
        <f>BaseData!W464</f>
        <v>0</v>
      </c>
      <c r="X466" s="10">
        <f>BaseData!X464</f>
        <v>0</v>
      </c>
      <c r="Y466" s="10">
        <f>BaseData!Y464</f>
        <v>0</v>
      </c>
      <c r="Z466" s="10">
        <f>BaseData!Z464</f>
        <v>0</v>
      </c>
      <c r="AA466" s="10">
        <f>BaseData!AA464</f>
        <v>0</v>
      </c>
      <c r="AB466" s="10">
        <f>BaseData!AB464</f>
        <v>0</v>
      </c>
      <c r="AC466" s="10">
        <f>BaseData!AC464</f>
        <v>0</v>
      </c>
      <c r="AD466" s="10">
        <f>BaseData!AD464</f>
        <v>0</v>
      </c>
      <c r="AE466" s="10">
        <f>BaseData!AE464</f>
        <v>0</v>
      </c>
      <c r="AF466" s="10">
        <f>BaseData!AF464</f>
        <v>0</v>
      </c>
      <c r="AG466" s="10">
        <f>BaseData!AG464</f>
        <v>0</v>
      </c>
      <c r="AH466" s="10">
        <f>BaseData!AH464</f>
        <v>0</v>
      </c>
      <c r="AI466" s="10">
        <f>BaseData!AI464</f>
        <v>0</v>
      </c>
      <c r="AJ466" s="10">
        <f>BaseData!AJ464</f>
        <v>0</v>
      </c>
      <c r="AK466" s="10">
        <f>BaseData!AK464</f>
        <v>0</v>
      </c>
      <c r="AL466" s="10">
        <f>BaseData!AL464</f>
        <v>0</v>
      </c>
      <c r="AM466" s="10">
        <f>BaseData!AM464</f>
        <v>0</v>
      </c>
      <c r="AN466" s="10">
        <f>BaseData!AN464</f>
        <v>0</v>
      </c>
      <c r="AP466" s="10">
        <f t="shared" si="35"/>
        <v>0</v>
      </c>
      <c r="AQ466" s="10">
        <f t="shared" si="36"/>
        <v>38</v>
      </c>
      <c r="AR466" s="10">
        <f t="shared" si="37"/>
        <v>0</v>
      </c>
      <c r="AS466" s="10">
        <f t="shared" si="38"/>
        <v>0</v>
      </c>
      <c r="AT466" s="10">
        <f t="shared" si="39"/>
        <v>0</v>
      </c>
    </row>
    <row r="467" spans="1:46" s="6" customFormat="1" ht="23" customHeight="1">
      <c r="A467" s="10">
        <f>BaseData!A465</f>
        <v>0</v>
      </c>
      <c r="B467" s="10">
        <f>BaseData!B465</f>
        <v>0</v>
      </c>
      <c r="C467" s="10">
        <f>BaseData!C465</f>
        <v>0</v>
      </c>
      <c r="D467" s="10">
        <f>BaseData!D465</f>
        <v>0</v>
      </c>
      <c r="E467" s="10">
        <f>BaseData!E465</f>
        <v>0</v>
      </c>
      <c r="F467" s="10">
        <f>BaseData!F465</f>
        <v>0</v>
      </c>
      <c r="G467" s="10">
        <f>BaseData!G465</f>
        <v>0</v>
      </c>
      <c r="H467" s="10">
        <f>BaseData!H465</f>
        <v>0</v>
      </c>
      <c r="I467" s="10">
        <f>BaseData!I465</f>
        <v>0</v>
      </c>
      <c r="J467" s="10">
        <f>BaseData!J465</f>
        <v>0</v>
      </c>
      <c r="K467" s="10">
        <f>BaseData!K465</f>
        <v>0</v>
      </c>
      <c r="L467" s="10">
        <f>BaseData!L465</f>
        <v>0</v>
      </c>
      <c r="M467" s="10">
        <f>BaseData!M465</f>
        <v>0</v>
      </c>
      <c r="N467" s="10">
        <f>BaseData!N465</f>
        <v>0</v>
      </c>
      <c r="O467" s="10">
        <f>BaseData!O465</f>
        <v>0</v>
      </c>
      <c r="P467" s="10">
        <f>BaseData!P465</f>
        <v>0</v>
      </c>
      <c r="Q467" s="10">
        <f>BaseData!Q465</f>
        <v>0</v>
      </c>
      <c r="R467" s="10">
        <f>BaseData!R465</f>
        <v>0</v>
      </c>
      <c r="S467" s="10">
        <f>BaseData!S465</f>
        <v>0</v>
      </c>
      <c r="T467" s="10">
        <f>BaseData!T465</f>
        <v>0</v>
      </c>
      <c r="U467" s="10">
        <f>BaseData!U465</f>
        <v>0</v>
      </c>
      <c r="V467" s="10">
        <f>BaseData!V465</f>
        <v>0</v>
      </c>
      <c r="W467" s="10">
        <f>BaseData!W465</f>
        <v>0</v>
      </c>
      <c r="X467" s="10">
        <f>BaseData!X465</f>
        <v>0</v>
      </c>
      <c r="Y467" s="10">
        <f>BaseData!Y465</f>
        <v>0</v>
      </c>
      <c r="Z467" s="10">
        <f>BaseData!Z465</f>
        <v>0</v>
      </c>
      <c r="AA467" s="10">
        <f>BaseData!AA465</f>
        <v>0</v>
      </c>
      <c r="AB467" s="10">
        <f>BaseData!AB465</f>
        <v>0</v>
      </c>
      <c r="AC467" s="10">
        <f>BaseData!AC465</f>
        <v>0</v>
      </c>
      <c r="AD467" s="10">
        <f>BaseData!AD465</f>
        <v>0</v>
      </c>
      <c r="AE467" s="10">
        <f>BaseData!AE465</f>
        <v>0</v>
      </c>
      <c r="AF467" s="10">
        <f>BaseData!AF465</f>
        <v>0</v>
      </c>
      <c r="AG467" s="10">
        <f>BaseData!AG465</f>
        <v>0</v>
      </c>
      <c r="AH467" s="10">
        <f>BaseData!AH465</f>
        <v>0</v>
      </c>
      <c r="AI467" s="10">
        <f>BaseData!AI465</f>
        <v>0</v>
      </c>
      <c r="AJ467" s="10">
        <f>BaseData!AJ465</f>
        <v>0</v>
      </c>
      <c r="AK467" s="10">
        <f>BaseData!AK465</f>
        <v>0</v>
      </c>
      <c r="AL467" s="10">
        <f>BaseData!AL465</f>
        <v>0</v>
      </c>
      <c r="AM467" s="10">
        <f>BaseData!AM465</f>
        <v>0</v>
      </c>
      <c r="AN467" s="10">
        <f>BaseData!AN465</f>
        <v>0</v>
      </c>
      <c r="AP467" s="10">
        <f t="shared" si="35"/>
        <v>0</v>
      </c>
      <c r="AQ467" s="10">
        <f t="shared" si="36"/>
        <v>38</v>
      </c>
      <c r="AR467" s="10">
        <f t="shared" si="37"/>
        <v>0</v>
      </c>
      <c r="AS467" s="10">
        <f t="shared" si="38"/>
        <v>0</v>
      </c>
      <c r="AT467" s="10">
        <f t="shared" si="39"/>
        <v>0</v>
      </c>
    </row>
    <row r="468" spans="1:46" s="6" customFormat="1" ht="23" customHeight="1">
      <c r="A468" s="10">
        <f>BaseData!A466</f>
        <v>0</v>
      </c>
      <c r="B468" s="10">
        <f>BaseData!B466</f>
        <v>0</v>
      </c>
      <c r="C468" s="10">
        <f>BaseData!C466</f>
        <v>0</v>
      </c>
      <c r="D468" s="10">
        <f>BaseData!D466</f>
        <v>0</v>
      </c>
      <c r="E468" s="10">
        <f>BaseData!E466</f>
        <v>0</v>
      </c>
      <c r="F468" s="10">
        <f>BaseData!F466</f>
        <v>0</v>
      </c>
      <c r="G468" s="10">
        <f>BaseData!G466</f>
        <v>0</v>
      </c>
      <c r="H468" s="10">
        <f>BaseData!H466</f>
        <v>0</v>
      </c>
      <c r="I468" s="10">
        <f>BaseData!I466</f>
        <v>0</v>
      </c>
      <c r="J468" s="10">
        <f>BaseData!J466</f>
        <v>0</v>
      </c>
      <c r="K468" s="10">
        <f>BaseData!K466</f>
        <v>0</v>
      </c>
      <c r="L468" s="10">
        <f>BaseData!L466</f>
        <v>0</v>
      </c>
      <c r="M468" s="10">
        <f>BaseData!M466</f>
        <v>0</v>
      </c>
      <c r="N468" s="10">
        <f>BaseData!N466</f>
        <v>0</v>
      </c>
      <c r="O468" s="10">
        <f>BaseData!O466</f>
        <v>0</v>
      </c>
      <c r="P468" s="10">
        <f>BaseData!P466</f>
        <v>0</v>
      </c>
      <c r="Q468" s="10">
        <f>BaseData!Q466</f>
        <v>0</v>
      </c>
      <c r="R468" s="10">
        <f>BaseData!R466</f>
        <v>0</v>
      </c>
      <c r="S468" s="10">
        <f>BaseData!S466</f>
        <v>0</v>
      </c>
      <c r="T468" s="10">
        <f>BaseData!T466</f>
        <v>0</v>
      </c>
      <c r="U468" s="10">
        <f>BaseData!U466</f>
        <v>0</v>
      </c>
      <c r="V468" s="10">
        <f>BaseData!V466</f>
        <v>0</v>
      </c>
      <c r="W468" s="10">
        <f>BaseData!W466</f>
        <v>0</v>
      </c>
      <c r="X468" s="10">
        <f>BaseData!X466</f>
        <v>0</v>
      </c>
      <c r="Y468" s="10">
        <f>BaseData!Y466</f>
        <v>0</v>
      </c>
      <c r="Z468" s="10">
        <f>BaseData!Z466</f>
        <v>0</v>
      </c>
      <c r="AA468" s="10">
        <f>BaseData!AA466</f>
        <v>0</v>
      </c>
      <c r="AB468" s="10">
        <f>BaseData!AB466</f>
        <v>0</v>
      </c>
      <c r="AC468" s="10">
        <f>BaseData!AC466</f>
        <v>0</v>
      </c>
      <c r="AD468" s="10">
        <f>BaseData!AD466</f>
        <v>0</v>
      </c>
      <c r="AE468" s="10">
        <f>BaseData!AE466</f>
        <v>0</v>
      </c>
      <c r="AF468" s="10">
        <f>BaseData!AF466</f>
        <v>0</v>
      </c>
      <c r="AG468" s="10">
        <f>BaseData!AG466</f>
        <v>0</v>
      </c>
      <c r="AH468" s="10">
        <f>BaseData!AH466</f>
        <v>0</v>
      </c>
      <c r="AI468" s="10">
        <f>BaseData!AI466</f>
        <v>0</v>
      </c>
      <c r="AJ468" s="10">
        <f>BaseData!AJ466</f>
        <v>0</v>
      </c>
      <c r="AK468" s="10">
        <f>BaseData!AK466</f>
        <v>0</v>
      </c>
      <c r="AL468" s="10">
        <f>BaseData!AL466</f>
        <v>0</v>
      </c>
      <c r="AM468" s="10">
        <f>BaseData!AM466</f>
        <v>0</v>
      </c>
      <c r="AN468" s="10">
        <f>BaseData!AN466</f>
        <v>0</v>
      </c>
      <c r="AP468" s="10">
        <f t="shared" si="35"/>
        <v>0</v>
      </c>
      <c r="AQ468" s="10">
        <f t="shared" si="36"/>
        <v>38</v>
      </c>
      <c r="AR468" s="10">
        <f t="shared" si="37"/>
        <v>0</v>
      </c>
      <c r="AS468" s="10">
        <f t="shared" si="38"/>
        <v>0</v>
      </c>
      <c r="AT468" s="10">
        <f t="shared" si="39"/>
        <v>0</v>
      </c>
    </row>
    <row r="469" spans="1:46" s="6" customFormat="1" ht="23" customHeight="1">
      <c r="A469" s="10">
        <f>BaseData!A467</f>
        <v>0</v>
      </c>
      <c r="B469" s="10">
        <f>BaseData!B467</f>
        <v>0</v>
      </c>
      <c r="C469" s="10">
        <f>BaseData!C467</f>
        <v>0</v>
      </c>
      <c r="D469" s="10">
        <f>BaseData!D467</f>
        <v>0</v>
      </c>
      <c r="E469" s="10">
        <f>BaseData!E467</f>
        <v>0</v>
      </c>
      <c r="F469" s="10">
        <f>BaseData!F467</f>
        <v>0</v>
      </c>
      <c r="G469" s="10">
        <f>BaseData!G467</f>
        <v>0</v>
      </c>
      <c r="H469" s="10">
        <f>BaseData!H467</f>
        <v>0</v>
      </c>
      <c r="I469" s="10">
        <f>BaseData!I467</f>
        <v>0</v>
      </c>
      <c r="J469" s="10">
        <f>BaseData!J467</f>
        <v>0</v>
      </c>
      <c r="K469" s="10">
        <f>BaseData!K467</f>
        <v>0</v>
      </c>
      <c r="L469" s="10">
        <f>BaseData!L467</f>
        <v>0</v>
      </c>
      <c r="M469" s="10">
        <f>BaseData!M467</f>
        <v>0</v>
      </c>
      <c r="N469" s="10">
        <f>BaseData!N467</f>
        <v>0</v>
      </c>
      <c r="O469" s="10">
        <f>BaseData!O467</f>
        <v>0</v>
      </c>
      <c r="P469" s="10">
        <f>BaseData!P467</f>
        <v>0</v>
      </c>
      <c r="Q469" s="10">
        <f>BaseData!Q467</f>
        <v>0</v>
      </c>
      <c r="R469" s="10">
        <f>BaseData!R467</f>
        <v>0</v>
      </c>
      <c r="S469" s="10">
        <f>BaseData!S467</f>
        <v>0</v>
      </c>
      <c r="T469" s="10">
        <f>BaseData!T467</f>
        <v>0</v>
      </c>
      <c r="U469" s="10">
        <f>BaseData!U467</f>
        <v>0</v>
      </c>
      <c r="V469" s="10">
        <f>BaseData!V467</f>
        <v>0</v>
      </c>
      <c r="W469" s="10">
        <f>BaseData!W467</f>
        <v>0</v>
      </c>
      <c r="X469" s="10">
        <f>BaseData!X467</f>
        <v>0</v>
      </c>
      <c r="Y469" s="10">
        <f>BaseData!Y467</f>
        <v>0</v>
      </c>
      <c r="Z469" s="10">
        <f>BaseData!Z467</f>
        <v>0</v>
      </c>
      <c r="AA469" s="10">
        <f>BaseData!AA467</f>
        <v>0</v>
      </c>
      <c r="AB469" s="10">
        <f>BaseData!AB467</f>
        <v>0</v>
      </c>
      <c r="AC469" s="10">
        <f>BaseData!AC467</f>
        <v>0</v>
      </c>
      <c r="AD469" s="10">
        <f>BaseData!AD467</f>
        <v>0</v>
      </c>
      <c r="AE469" s="10">
        <f>BaseData!AE467</f>
        <v>0</v>
      </c>
      <c r="AF469" s="10">
        <f>BaseData!AF467</f>
        <v>0</v>
      </c>
      <c r="AG469" s="10">
        <f>BaseData!AG467</f>
        <v>0</v>
      </c>
      <c r="AH469" s="10">
        <f>BaseData!AH467</f>
        <v>0</v>
      </c>
      <c r="AI469" s="10">
        <f>BaseData!AI467</f>
        <v>0</v>
      </c>
      <c r="AJ469" s="10">
        <f>BaseData!AJ467</f>
        <v>0</v>
      </c>
      <c r="AK469" s="10">
        <f>BaseData!AK467</f>
        <v>0</v>
      </c>
      <c r="AL469" s="10">
        <f>BaseData!AL467</f>
        <v>0</v>
      </c>
      <c r="AM469" s="10">
        <f>BaseData!AM467</f>
        <v>0</v>
      </c>
      <c r="AN469" s="10">
        <f>BaseData!AN467</f>
        <v>0</v>
      </c>
      <c r="AP469" s="10">
        <f t="shared" si="35"/>
        <v>0</v>
      </c>
      <c r="AQ469" s="10">
        <f t="shared" si="36"/>
        <v>38</v>
      </c>
      <c r="AR469" s="10">
        <f t="shared" si="37"/>
        <v>0</v>
      </c>
      <c r="AS469" s="10">
        <f t="shared" si="38"/>
        <v>0</v>
      </c>
      <c r="AT469" s="10">
        <f t="shared" si="39"/>
        <v>0</v>
      </c>
    </row>
    <row r="470" spans="1:46" s="6" customFormat="1" ht="23" customHeight="1">
      <c r="A470" s="10">
        <f>BaseData!A468</f>
        <v>0</v>
      </c>
      <c r="B470" s="10">
        <f>BaseData!B468</f>
        <v>0</v>
      </c>
      <c r="C470" s="10">
        <f>BaseData!C468</f>
        <v>0</v>
      </c>
      <c r="D470" s="10">
        <f>BaseData!D468</f>
        <v>0</v>
      </c>
      <c r="E470" s="10">
        <f>BaseData!E468</f>
        <v>0</v>
      </c>
      <c r="F470" s="10">
        <f>BaseData!F468</f>
        <v>0</v>
      </c>
      <c r="G470" s="10">
        <f>BaseData!G468</f>
        <v>0</v>
      </c>
      <c r="H470" s="10">
        <f>BaseData!H468</f>
        <v>0</v>
      </c>
      <c r="I470" s="10">
        <f>BaseData!I468</f>
        <v>0</v>
      </c>
      <c r="J470" s="10">
        <f>BaseData!J468</f>
        <v>0</v>
      </c>
      <c r="K470" s="10">
        <f>BaseData!K468</f>
        <v>0</v>
      </c>
      <c r="L470" s="10">
        <f>BaseData!L468</f>
        <v>0</v>
      </c>
      <c r="M470" s="10">
        <f>BaseData!M468</f>
        <v>0</v>
      </c>
      <c r="N470" s="10">
        <f>BaseData!N468</f>
        <v>0</v>
      </c>
      <c r="O470" s="10">
        <f>BaseData!O468</f>
        <v>0</v>
      </c>
      <c r="P470" s="10">
        <f>BaseData!P468</f>
        <v>0</v>
      </c>
      <c r="Q470" s="10">
        <f>BaseData!Q468</f>
        <v>0</v>
      </c>
      <c r="R470" s="10">
        <f>BaseData!R468</f>
        <v>0</v>
      </c>
      <c r="S470" s="10">
        <f>BaseData!S468</f>
        <v>0</v>
      </c>
      <c r="T470" s="10">
        <f>BaseData!T468</f>
        <v>0</v>
      </c>
      <c r="U470" s="10">
        <f>BaseData!U468</f>
        <v>0</v>
      </c>
      <c r="V470" s="10">
        <f>BaseData!V468</f>
        <v>0</v>
      </c>
      <c r="W470" s="10">
        <f>BaseData!W468</f>
        <v>0</v>
      </c>
      <c r="X470" s="10">
        <f>BaseData!X468</f>
        <v>0</v>
      </c>
      <c r="Y470" s="10">
        <f>BaseData!Y468</f>
        <v>0</v>
      </c>
      <c r="Z470" s="10">
        <f>BaseData!Z468</f>
        <v>0</v>
      </c>
      <c r="AA470" s="10">
        <f>BaseData!AA468</f>
        <v>0</v>
      </c>
      <c r="AB470" s="10">
        <f>BaseData!AB468</f>
        <v>0</v>
      </c>
      <c r="AC470" s="10">
        <f>BaseData!AC468</f>
        <v>0</v>
      </c>
      <c r="AD470" s="10">
        <f>BaseData!AD468</f>
        <v>0</v>
      </c>
      <c r="AE470" s="10">
        <f>BaseData!AE468</f>
        <v>0</v>
      </c>
      <c r="AF470" s="10">
        <f>BaseData!AF468</f>
        <v>0</v>
      </c>
      <c r="AG470" s="10">
        <f>BaseData!AG468</f>
        <v>0</v>
      </c>
      <c r="AH470" s="10">
        <f>BaseData!AH468</f>
        <v>0</v>
      </c>
      <c r="AI470" s="10">
        <f>BaseData!AI468</f>
        <v>0</v>
      </c>
      <c r="AJ470" s="10">
        <f>BaseData!AJ468</f>
        <v>0</v>
      </c>
      <c r="AK470" s="10">
        <f>BaseData!AK468</f>
        <v>0</v>
      </c>
      <c r="AL470" s="10">
        <f>BaseData!AL468</f>
        <v>0</v>
      </c>
      <c r="AM470" s="10">
        <f>BaseData!AM468</f>
        <v>0</v>
      </c>
      <c r="AN470" s="10">
        <f>BaseData!AN468</f>
        <v>0</v>
      </c>
      <c r="AP470" s="10">
        <f t="shared" si="35"/>
        <v>0</v>
      </c>
      <c r="AQ470" s="10">
        <f t="shared" si="36"/>
        <v>38</v>
      </c>
      <c r="AR470" s="10">
        <f t="shared" si="37"/>
        <v>0</v>
      </c>
      <c r="AS470" s="10">
        <f t="shared" si="38"/>
        <v>0</v>
      </c>
      <c r="AT470" s="10">
        <f t="shared" si="39"/>
        <v>0</v>
      </c>
    </row>
    <row r="471" spans="1:46" s="6" customFormat="1" ht="23" customHeight="1">
      <c r="A471" s="10">
        <f>BaseData!A469</f>
        <v>0</v>
      </c>
      <c r="B471" s="10">
        <f>BaseData!B469</f>
        <v>0</v>
      </c>
      <c r="C471" s="10">
        <f>BaseData!C469</f>
        <v>0</v>
      </c>
      <c r="D471" s="10">
        <f>BaseData!D469</f>
        <v>0</v>
      </c>
      <c r="E471" s="10">
        <f>BaseData!E469</f>
        <v>0</v>
      </c>
      <c r="F471" s="10">
        <f>BaseData!F469</f>
        <v>0</v>
      </c>
      <c r="G471" s="10">
        <f>BaseData!G469</f>
        <v>0</v>
      </c>
      <c r="H471" s="10">
        <f>BaseData!H469</f>
        <v>0</v>
      </c>
      <c r="I471" s="10">
        <f>BaseData!I469</f>
        <v>0</v>
      </c>
      <c r="J471" s="10">
        <f>BaseData!J469</f>
        <v>0</v>
      </c>
      <c r="K471" s="10">
        <f>BaseData!K469</f>
        <v>0</v>
      </c>
      <c r="L471" s="10">
        <f>BaseData!L469</f>
        <v>0</v>
      </c>
      <c r="M471" s="10">
        <f>BaseData!M469</f>
        <v>0</v>
      </c>
      <c r="N471" s="10">
        <f>BaseData!N469</f>
        <v>0</v>
      </c>
      <c r="O471" s="10">
        <f>BaseData!O469</f>
        <v>0</v>
      </c>
      <c r="P471" s="10">
        <f>BaseData!P469</f>
        <v>0</v>
      </c>
      <c r="Q471" s="10">
        <f>BaseData!Q469</f>
        <v>0</v>
      </c>
      <c r="R471" s="10">
        <f>BaseData!R469</f>
        <v>0</v>
      </c>
      <c r="S471" s="10">
        <f>BaseData!S469</f>
        <v>0</v>
      </c>
      <c r="T471" s="10">
        <f>BaseData!T469</f>
        <v>0</v>
      </c>
      <c r="U471" s="10">
        <f>BaseData!U469</f>
        <v>0</v>
      </c>
      <c r="V471" s="10">
        <f>BaseData!V469</f>
        <v>0</v>
      </c>
      <c r="W471" s="10">
        <f>BaseData!W469</f>
        <v>0</v>
      </c>
      <c r="X471" s="10">
        <f>BaseData!X469</f>
        <v>0</v>
      </c>
      <c r="Y471" s="10">
        <f>BaseData!Y469</f>
        <v>0</v>
      </c>
      <c r="Z471" s="10">
        <f>BaseData!Z469</f>
        <v>0</v>
      </c>
      <c r="AA471" s="10">
        <f>BaseData!AA469</f>
        <v>0</v>
      </c>
      <c r="AB471" s="10">
        <f>BaseData!AB469</f>
        <v>0</v>
      </c>
      <c r="AC471" s="10">
        <f>BaseData!AC469</f>
        <v>0</v>
      </c>
      <c r="AD471" s="10">
        <f>BaseData!AD469</f>
        <v>0</v>
      </c>
      <c r="AE471" s="10">
        <f>BaseData!AE469</f>
        <v>0</v>
      </c>
      <c r="AF471" s="10">
        <f>BaseData!AF469</f>
        <v>0</v>
      </c>
      <c r="AG471" s="10">
        <f>BaseData!AG469</f>
        <v>0</v>
      </c>
      <c r="AH471" s="10">
        <f>BaseData!AH469</f>
        <v>0</v>
      </c>
      <c r="AI471" s="10">
        <f>BaseData!AI469</f>
        <v>0</v>
      </c>
      <c r="AJ471" s="10">
        <f>BaseData!AJ469</f>
        <v>0</v>
      </c>
      <c r="AK471" s="10">
        <f>BaseData!AK469</f>
        <v>0</v>
      </c>
      <c r="AL471" s="10">
        <f>BaseData!AL469</f>
        <v>0</v>
      </c>
      <c r="AM471" s="10">
        <f>BaseData!AM469</f>
        <v>0</v>
      </c>
      <c r="AN471" s="10">
        <f>BaseData!AN469</f>
        <v>0</v>
      </c>
      <c r="AP471" s="10">
        <f t="shared" si="35"/>
        <v>0</v>
      </c>
      <c r="AQ471" s="10">
        <f t="shared" si="36"/>
        <v>38</v>
      </c>
      <c r="AR471" s="10">
        <f t="shared" si="37"/>
        <v>0</v>
      </c>
      <c r="AS471" s="10">
        <f t="shared" si="38"/>
        <v>0</v>
      </c>
      <c r="AT471" s="10">
        <f t="shared" si="39"/>
        <v>0</v>
      </c>
    </row>
    <row r="472" spans="1:46" s="6" customFormat="1" ht="23" customHeight="1">
      <c r="A472" s="10">
        <f>BaseData!A470</f>
        <v>0</v>
      </c>
      <c r="B472" s="10">
        <f>BaseData!B470</f>
        <v>0</v>
      </c>
      <c r="C472" s="10">
        <f>BaseData!C470</f>
        <v>0</v>
      </c>
      <c r="D472" s="10">
        <f>BaseData!D470</f>
        <v>0</v>
      </c>
      <c r="E472" s="10">
        <f>BaseData!E470</f>
        <v>0</v>
      </c>
      <c r="F472" s="10">
        <f>BaseData!F470</f>
        <v>0</v>
      </c>
      <c r="G472" s="10">
        <f>BaseData!G470</f>
        <v>0</v>
      </c>
      <c r="H472" s="10">
        <f>BaseData!H470</f>
        <v>0</v>
      </c>
      <c r="I472" s="10">
        <f>BaseData!I470</f>
        <v>0</v>
      </c>
      <c r="J472" s="10">
        <f>BaseData!J470</f>
        <v>0</v>
      </c>
      <c r="K472" s="10">
        <f>BaseData!K470</f>
        <v>0</v>
      </c>
      <c r="L472" s="10">
        <f>BaseData!L470</f>
        <v>0</v>
      </c>
      <c r="M472" s="10">
        <f>BaseData!M470</f>
        <v>0</v>
      </c>
      <c r="N472" s="10">
        <f>BaseData!N470</f>
        <v>0</v>
      </c>
      <c r="O472" s="10">
        <f>BaseData!O470</f>
        <v>0</v>
      </c>
      <c r="P472" s="10">
        <f>BaseData!P470</f>
        <v>0</v>
      </c>
      <c r="Q472" s="10">
        <f>BaseData!Q470</f>
        <v>0</v>
      </c>
      <c r="R472" s="10">
        <f>BaseData!R470</f>
        <v>0</v>
      </c>
      <c r="S472" s="10">
        <f>BaseData!S470</f>
        <v>0</v>
      </c>
      <c r="T472" s="10">
        <f>BaseData!T470</f>
        <v>0</v>
      </c>
      <c r="U472" s="10">
        <f>BaseData!U470</f>
        <v>0</v>
      </c>
      <c r="V472" s="10">
        <f>BaseData!V470</f>
        <v>0</v>
      </c>
      <c r="W472" s="10">
        <f>BaseData!W470</f>
        <v>0</v>
      </c>
      <c r="X472" s="10">
        <f>BaseData!X470</f>
        <v>0</v>
      </c>
      <c r="Y472" s="10">
        <f>BaseData!Y470</f>
        <v>0</v>
      </c>
      <c r="Z472" s="10">
        <f>BaseData!Z470</f>
        <v>0</v>
      </c>
      <c r="AA472" s="10">
        <f>BaseData!AA470</f>
        <v>0</v>
      </c>
      <c r="AB472" s="10">
        <f>BaseData!AB470</f>
        <v>0</v>
      </c>
      <c r="AC472" s="10">
        <f>BaseData!AC470</f>
        <v>0</v>
      </c>
      <c r="AD472" s="10">
        <f>BaseData!AD470</f>
        <v>0</v>
      </c>
      <c r="AE472" s="10">
        <f>BaseData!AE470</f>
        <v>0</v>
      </c>
      <c r="AF472" s="10">
        <f>BaseData!AF470</f>
        <v>0</v>
      </c>
      <c r="AG472" s="10">
        <f>BaseData!AG470</f>
        <v>0</v>
      </c>
      <c r="AH472" s="10">
        <f>BaseData!AH470</f>
        <v>0</v>
      </c>
      <c r="AI472" s="10">
        <f>BaseData!AI470</f>
        <v>0</v>
      </c>
      <c r="AJ472" s="10">
        <f>BaseData!AJ470</f>
        <v>0</v>
      </c>
      <c r="AK472" s="10">
        <f>BaseData!AK470</f>
        <v>0</v>
      </c>
      <c r="AL472" s="10">
        <f>BaseData!AL470</f>
        <v>0</v>
      </c>
      <c r="AM472" s="10">
        <f>BaseData!AM470</f>
        <v>0</v>
      </c>
      <c r="AN472" s="10">
        <f>BaseData!AN470</f>
        <v>0</v>
      </c>
      <c r="AP472" s="10">
        <f t="shared" si="35"/>
        <v>0</v>
      </c>
      <c r="AQ472" s="10">
        <f t="shared" si="36"/>
        <v>38</v>
      </c>
      <c r="AR472" s="10">
        <f t="shared" si="37"/>
        <v>0</v>
      </c>
      <c r="AS472" s="10">
        <f t="shared" si="38"/>
        <v>0</v>
      </c>
      <c r="AT472" s="10">
        <f t="shared" si="39"/>
        <v>0</v>
      </c>
    </row>
    <row r="473" spans="1:46" s="6" customFormat="1" ht="23" customHeight="1">
      <c r="A473" s="10">
        <f>BaseData!A471</f>
        <v>0</v>
      </c>
      <c r="B473" s="10">
        <f>BaseData!B471</f>
        <v>0</v>
      </c>
      <c r="C473" s="10">
        <f>BaseData!C471</f>
        <v>0</v>
      </c>
      <c r="D473" s="10">
        <f>BaseData!D471</f>
        <v>0</v>
      </c>
      <c r="E473" s="10">
        <f>BaseData!E471</f>
        <v>0</v>
      </c>
      <c r="F473" s="10">
        <f>BaseData!F471</f>
        <v>0</v>
      </c>
      <c r="G473" s="10">
        <f>BaseData!G471</f>
        <v>0</v>
      </c>
      <c r="H473" s="10">
        <f>BaseData!H471</f>
        <v>0</v>
      </c>
      <c r="I473" s="10">
        <f>BaseData!I471</f>
        <v>0</v>
      </c>
      <c r="J473" s="10">
        <f>BaseData!J471</f>
        <v>0</v>
      </c>
      <c r="K473" s="10">
        <f>BaseData!K471</f>
        <v>0</v>
      </c>
      <c r="L473" s="10">
        <f>BaseData!L471</f>
        <v>0</v>
      </c>
      <c r="M473" s="10">
        <f>BaseData!M471</f>
        <v>0</v>
      </c>
      <c r="N473" s="10">
        <f>BaseData!N471</f>
        <v>0</v>
      </c>
      <c r="O473" s="10">
        <f>BaseData!O471</f>
        <v>0</v>
      </c>
      <c r="P473" s="10">
        <f>BaseData!P471</f>
        <v>0</v>
      </c>
      <c r="Q473" s="10">
        <f>BaseData!Q471</f>
        <v>0</v>
      </c>
      <c r="R473" s="10">
        <f>BaseData!R471</f>
        <v>0</v>
      </c>
      <c r="S473" s="10">
        <f>BaseData!S471</f>
        <v>0</v>
      </c>
      <c r="T473" s="10">
        <f>BaseData!T471</f>
        <v>0</v>
      </c>
      <c r="U473" s="10">
        <f>BaseData!U471</f>
        <v>0</v>
      </c>
      <c r="V473" s="10">
        <f>BaseData!V471</f>
        <v>0</v>
      </c>
      <c r="W473" s="10">
        <f>BaseData!W471</f>
        <v>0</v>
      </c>
      <c r="X473" s="10">
        <f>BaseData!X471</f>
        <v>0</v>
      </c>
      <c r="Y473" s="10">
        <f>BaseData!Y471</f>
        <v>0</v>
      </c>
      <c r="Z473" s="10">
        <f>BaseData!Z471</f>
        <v>0</v>
      </c>
      <c r="AA473" s="10">
        <f>BaseData!AA471</f>
        <v>0</v>
      </c>
      <c r="AB473" s="10">
        <f>BaseData!AB471</f>
        <v>0</v>
      </c>
      <c r="AC473" s="10">
        <f>BaseData!AC471</f>
        <v>0</v>
      </c>
      <c r="AD473" s="10">
        <f>BaseData!AD471</f>
        <v>0</v>
      </c>
      <c r="AE473" s="10">
        <f>BaseData!AE471</f>
        <v>0</v>
      </c>
      <c r="AF473" s="10">
        <f>BaseData!AF471</f>
        <v>0</v>
      </c>
      <c r="AG473" s="10">
        <f>BaseData!AG471</f>
        <v>0</v>
      </c>
      <c r="AH473" s="10">
        <f>BaseData!AH471</f>
        <v>0</v>
      </c>
      <c r="AI473" s="10">
        <f>BaseData!AI471</f>
        <v>0</v>
      </c>
      <c r="AJ473" s="10">
        <f>BaseData!AJ471</f>
        <v>0</v>
      </c>
      <c r="AK473" s="10">
        <f>BaseData!AK471</f>
        <v>0</v>
      </c>
      <c r="AL473" s="10">
        <f>BaseData!AL471</f>
        <v>0</v>
      </c>
      <c r="AM473" s="10">
        <f>BaseData!AM471</f>
        <v>0</v>
      </c>
      <c r="AN473" s="10">
        <f>BaseData!AN471</f>
        <v>0</v>
      </c>
      <c r="AP473" s="10">
        <f t="shared" si="35"/>
        <v>0</v>
      </c>
      <c r="AQ473" s="10">
        <f t="shared" si="36"/>
        <v>38</v>
      </c>
      <c r="AR473" s="10">
        <f t="shared" si="37"/>
        <v>0</v>
      </c>
      <c r="AS473" s="10">
        <f t="shared" si="38"/>
        <v>0</v>
      </c>
      <c r="AT473" s="10">
        <f t="shared" si="39"/>
        <v>0</v>
      </c>
    </row>
    <row r="474" spans="1:46" s="6" customFormat="1" ht="23" customHeight="1">
      <c r="A474" s="10">
        <f>BaseData!A472</f>
        <v>0</v>
      </c>
      <c r="B474" s="10">
        <f>BaseData!B472</f>
        <v>0</v>
      </c>
      <c r="C474" s="10">
        <f>BaseData!C472</f>
        <v>0</v>
      </c>
      <c r="D474" s="10">
        <f>BaseData!D472</f>
        <v>0</v>
      </c>
      <c r="E474" s="10">
        <f>BaseData!E472</f>
        <v>0</v>
      </c>
      <c r="F474" s="10">
        <f>BaseData!F472</f>
        <v>0</v>
      </c>
      <c r="G474" s="10">
        <f>BaseData!G472</f>
        <v>0</v>
      </c>
      <c r="H474" s="10">
        <f>BaseData!H472</f>
        <v>0</v>
      </c>
      <c r="I474" s="10">
        <f>BaseData!I472</f>
        <v>0</v>
      </c>
      <c r="J474" s="10">
        <f>BaseData!J472</f>
        <v>0</v>
      </c>
      <c r="K474" s="10">
        <f>BaseData!K472</f>
        <v>0</v>
      </c>
      <c r="L474" s="10">
        <f>BaseData!L472</f>
        <v>0</v>
      </c>
      <c r="M474" s="10">
        <f>BaseData!M472</f>
        <v>0</v>
      </c>
      <c r="N474" s="10">
        <f>BaseData!N472</f>
        <v>0</v>
      </c>
      <c r="O474" s="10">
        <f>BaseData!O472</f>
        <v>0</v>
      </c>
      <c r="P474" s="10">
        <f>BaseData!P472</f>
        <v>0</v>
      </c>
      <c r="Q474" s="10">
        <f>BaseData!Q472</f>
        <v>0</v>
      </c>
      <c r="R474" s="10">
        <f>BaseData!R472</f>
        <v>0</v>
      </c>
      <c r="S474" s="10">
        <f>BaseData!S472</f>
        <v>0</v>
      </c>
      <c r="T474" s="10">
        <f>BaseData!T472</f>
        <v>0</v>
      </c>
      <c r="U474" s="10">
        <f>BaseData!U472</f>
        <v>0</v>
      </c>
      <c r="V474" s="10">
        <f>BaseData!V472</f>
        <v>0</v>
      </c>
      <c r="W474" s="10">
        <f>BaseData!W472</f>
        <v>0</v>
      </c>
      <c r="X474" s="10">
        <f>BaseData!X472</f>
        <v>0</v>
      </c>
      <c r="Y474" s="10">
        <f>BaseData!Y472</f>
        <v>0</v>
      </c>
      <c r="Z474" s="10">
        <f>BaseData!Z472</f>
        <v>0</v>
      </c>
      <c r="AA474" s="10">
        <f>BaseData!AA472</f>
        <v>0</v>
      </c>
      <c r="AB474" s="10">
        <f>BaseData!AB472</f>
        <v>0</v>
      </c>
      <c r="AC474" s="10">
        <f>BaseData!AC472</f>
        <v>0</v>
      </c>
      <c r="AD474" s="10">
        <f>BaseData!AD472</f>
        <v>0</v>
      </c>
      <c r="AE474" s="10">
        <f>BaseData!AE472</f>
        <v>0</v>
      </c>
      <c r="AF474" s="10">
        <f>BaseData!AF472</f>
        <v>0</v>
      </c>
      <c r="AG474" s="10">
        <f>BaseData!AG472</f>
        <v>0</v>
      </c>
      <c r="AH474" s="10">
        <f>BaseData!AH472</f>
        <v>0</v>
      </c>
      <c r="AI474" s="10">
        <f>BaseData!AI472</f>
        <v>0</v>
      </c>
      <c r="AJ474" s="10">
        <f>BaseData!AJ472</f>
        <v>0</v>
      </c>
      <c r="AK474" s="10">
        <f>BaseData!AK472</f>
        <v>0</v>
      </c>
      <c r="AL474" s="10">
        <f>BaseData!AL472</f>
        <v>0</v>
      </c>
      <c r="AM474" s="10">
        <f>BaseData!AM472</f>
        <v>0</v>
      </c>
      <c r="AN474" s="10">
        <f>BaseData!AN472</f>
        <v>0</v>
      </c>
      <c r="AP474" s="10">
        <f t="shared" si="35"/>
        <v>0</v>
      </c>
      <c r="AQ474" s="10">
        <f t="shared" si="36"/>
        <v>38</v>
      </c>
      <c r="AR474" s="10">
        <f t="shared" si="37"/>
        <v>0</v>
      </c>
      <c r="AS474" s="10">
        <f t="shared" si="38"/>
        <v>0</v>
      </c>
      <c r="AT474" s="10">
        <f t="shared" si="39"/>
        <v>0</v>
      </c>
    </row>
    <row r="475" spans="1:46" s="6" customFormat="1" ht="23" customHeight="1">
      <c r="A475" s="10">
        <f>BaseData!A473</f>
        <v>0</v>
      </c>
      <c r="B475" s="10">
        <f>BaseData!B473</f>
        <v>0</v>
      </c>
      <c r="C475" s="10">
        <f>BaseData!C473</f>
        <v>0</v>
      </c>
      <c r="D475" s="10">
        <f>BaseData!D473</f>
        <v>0</v>
      </c>
      <c r="E475" s="10">
        <f>BaseData!E473</f>
        <v>0</v>
      </c>
      <c r="F475" s="10">
        <f>BaseData!F473</f>
        <v>0</v>
      </c>
      <c r="G475" s="10">
        <f>BaseData!G473</f>
        <v>0</v>
      </c>
      <c r="H475" s="10">
        <f>BaseData!H473</f>
        <v>0</v>
      </c>
      <c r="I475" s="10">
        <f>BaseData!I473</f>
        <v>0</v>
      </c>
      <c r="J475" s="10">
        <f>BaseData!J473</f>
        <v>0</v>
      </c>
      <c r="K475" s="10">
        <f>BaseData!K473</f>
        <v>0</v>
      </c>
      <c r="L475" s="10">
        <f>BaseData!L473</f>
        <v>0</v>
      </c>
      <c r="M475" s="10">
        <f>BaseData!M473</f>
        <v>0</v>
      </c>
      <c r="N475" s="10">
        <f>BaseData!N473</f>
        <v>0</v>
      </c>
      <c r="O475" s="10">
        <f>BaseData!O473</f>
        <v>0</v>
      </c>
      <c r="P475" s="10">
        <f>BaseData!P473</f>
        <v>0</v>
      </c>
      <c r="Q475" s="10">
        <f>BaseData!Q473</f>
        <v>0</v>
      </c>
      <c r="R475" s="10">
        <f>BaseData!R473</f>
        <v>0</v>
      </c>
      <c r="S475" s="10">
        <f>BaseData!S473</f>
        <v>0</v>
      </c>
      <c r="T475" s="10">
        <f>BaseData!T473</f>
        <v>0</v>
      </c>
      <c r="U475" s="10">
        <f>BaseData!U473</f>
        <v>0</v>
      </c>
      <c r="V475" s="10">
        <f>BaseData!V473</f>
        <v>0</v>
      </c>
      <c r="W475" s="10">
        <f>BaseData!W473</f>
        <v>0</v>
      </c>
      <c r="X475" s="10">
        <f>BaseData!X473</f>
        <v>0</v>
      </c>
      <c r="Y475" s="10">
        <f>BaseData!Y473</f>
        <v>0</v>
      </c>
      <c r="Z475" s="10">
        <f>BaseData!Z473</f>
        <v>0</v>
      </c>
      <c r="AA475" s="10">
        <f>BaseData!AA473</f>
        <v>0</v>
      </c>
      <c r="AB475" s="10">
        <f>BaseData!AB473</f>
        <v>0</v>
      </c>
      <c r="AC475" s="10">
        <f>BaseData!AC473</f>
        <v>0</v>
      </c>
      <c r="AD475" s="10">
        <f>BaseData!AD473</f>
        <v>0</v>
      </c>
      <c r="AE475" s="10">
        <f>BaseData!AE473</f>
        <v>0</v>
      </c>
      <c r="AF475" s="10">
        <f>BaseData!AF473</f>
        <v>0</v>
      </c>
      <c r="AG475" s="10">
        <f>BaseData!AG473</f>
        <v>0</v>
      </c>
      <c r="AH475" s="10">
        <f>BaseData!AH473</f>
        <v>0</v>
      </c>
      <c r="AI475" s="10">
        <f>BaseData!AI473</f>
        <v>0</v>
      </c>
      <c r="AJ475" s="10">
        <f>BaseData!AJ473</f>
        <v>0</v>
      </c>
      <c r="AK475" s="10">
        <f>BaseData!AK473</f>
        <v>0</v>
      </c>
      <c r="AL475" s="10">
        <f>BaseData!AL473</f>
        <v>0</v>
      </c>
      <c r="AM475" s="10">
        <f>BaseData!AM473</f>
        <v>0</v>
      </c>
      <c r="AN475" s="10">
        <f>BaseData!AN473</f>
        <v>0</v>
      </c>
      <c r="AP475" s="10">
        <f t="shared" si="35"/>
        <v>0</v>
      </c>
      <c r="AQ475" s="10">
        <f t="shared" si="36"/>
        <v>38</v>
      </c>
      <c r="AR475" s="10">
        <f t="shared" si="37"/>
        <v>0</v>
      </c>
      <c r="AS475" s="10">
        <f t="shared" si="38"/>
        <v>0</v>
      </c>
      <c r="AT475" s="10">
        <f t="shared" si="39"/>
        <v>0</v>
      </c>
    </row>
    <row r="476" spans="1:46" s="6" customFormat="1" ht="23" customHeight="1">
      <c r="A476" s="10">
        <f>BaseData!A474</f>
        <v>0</v>
      </c>
      <c r="B476" s="10">
        <f>BaseData!B474</f>
        <v>0</v>
      </c>
      <c r="C476" s="10">
        <f>BaseData!C474</f>
        <v>0</v>
      </c>
      <c r="D476" s="10">
        <f>BaseData!D474</f>
        <v>0</v>
      </c>
      <c r="E476" s="10">
        <f>BaseData!E474</f>
        <v>0</v>
      </c>
      <c r="F476" s="10">
        <f>BaseData!F474</f>
        <v>0</v>
      </c>
      <c r="G476" s="10">
        <f>BaseData!G474</f>
        <v>0</v>
      </c>
      <c r="H476" s="10">
        <f>BaseData!H474</f>
        <v>0</v>
      </c>
      <c r="I476" s="10">
        <f>BaseData!I474</f>
        <v>0</v>
      </c>
      <c r="J476" s="10">
        <f>BaseData!J474</f>
        <v>0</v>
      </c>
      <c r="K476" s="10">
        <f>BaseData!K474</f>
        <v>0</v>
      </c>
      <c r="L476" s="10">
        <f>BaseData!L474</f>
        <v>0</v>
      </c>
      <c r="M476" s="10">
        <f>BaseData!M474</f>
        <v>0</v>
      </c>
      <c r="N476" s="10">
        <f>BaseData!N474</f>
        <v>0</v>
      </c>
      <c r="O476" s="10">
        <f>BaseData!O474</f>
        <v>0</v>
      </c>
      <c r="P476" s="10">
        <f>BaseData!P474</f>
        <v>0</v>
      </c>
      <c r="Q476" s="10">
        <f>BaseData!Q474</f>
        <v>0</v>
      </c>
      <c r="R476" s="10">
        <f>BaseData!R474</f>
        <v>0</v>
      </c>
      <c r="S476" s="10">
        <f>BaseData!S474</f>
        <v>0</v>
      </c>
      <c r="T476" s="10">
        <f>BaseData!T474</f>
        <v>0</v>
      </c>
      <c r="U476" s="10">
        <f>BaseData!U474</f>
        <v>0</v>
      </c>
      <c r="V476" s="10">
        <f>BaseData!V474</f>
        <v>0</v>
      </c>
      <c r="W476" s="10">
        <f>BaseData!W474</f>
        <v>0</v>
      </c>
      <c r="X476" s="10">
        <f>BaseData!X474</f>
        <v>0</v>
      </c>
      <c r="Y476" s="10">
        <f>BaseData!Y474</f>
        <v>0</v>
      </c>
      <c r="Z476" s="10">
        <f>BaseData!Z474</f>
        <v>0</v>
      </c>
      <c r="AA476" s="10">
        <f>BaseData!AA474</f>
        <v>0</v>
      </c>
      <c r="AB476" s="10">
        <f>BaseData!AB474</f>
        <v>0</v>
      </c>
      <c r="AC476" s="10">
        <f>BaseData!AC474</f>
        <v>0</v>
      </c>
      <c r="AD476" s="10">
        <f>BaseData!AD474</f>
        <v>0</v>
      </c>
      <c r="AE476" s="10">
        <f>BaseData!AE474</f>
        <v>0</v>
      </c>
      <c r="AF476" s="10">
        <f>BaseData!AF474</f>
        <v>0</v>
      </c>
      <c r="AG476" s="10">
        <f>BaseData!AG474</f>
        <v>0</v>
      </c>
      <c r="AH476" s="10">
        <f>BaseData!AH474</f>
        <v>0</v>
      </c>
      <c r="AI476" s="10">
        <f>BaseData!AI474</f>
        <v>0</v>
      </c>
      <c r="AJ476" s="10">
        <f>BaseData!AJ474</f>
        <v>0</v>
      </c>
      <c r="AK476" s="10">
        <f>BaseData!AK474</f>
        <v>0</v>
      </c>
      <c r="AL476" s="10">
        <f>BaseData!AL474</f>
        <v>0</v>
      </c>
      <c r="AM476" s="10">
        <f>BaseData!AM474</f>
        <v>0</v>
      </c>
      <c r="AN476" s="10">
        <f>BaseData!AN474</f>
        <v>0</v>
      </c>
      <c r="AP476" s="10">
        <f t="shared" si="35"/>
        <v>0</v>
      </c>
      <c r="AQ476" s="10">
        <f t="shared" si="36"/>
        <v>38</v>
      </c>
      <c r="AR476" s="10">
        <f t="shared" si="37"/>
        <v>0</v>
      </c>
      <c r="AS476" s="10">
        <f t="shared" si="38"/>
        <v>0</v>
      </c>
      <c r="AT476" s="10">
        <f t="shared" si="39"/>
        <v>0</v>
      </c>
    </row>
    <row r="477" spans="1:46" s="6" customFormat="1" ht="23" customHeight="1">
      <c r="A477" s="10">
        <f>BaseData!A475</f>
        <v>0</v>
      </c>
      <c r="B477" s="10">
        <f>BaseData!B475</f>
        <v>0</v>
      </c>
      <c r="C477" s="10">
        <f>BaseData!C475</f>
        <v>0</v>
      </c>
      <c r="D477" s="10">
        <f>BaseData!D475</f>
        <v>0</v>
      </c>
      <c r="E477" s="10">
        <f>BaseData!E475</f>
        <v>0</v>
      </c>
      <c r="F477" s="10">
        <f>BaseData!F475</f>
        <v>0</v>
      </c>
      <c r="G477" s="10">
        <f>BaseData!G475</f>
        <v>0</v>
      </c>
      <c r="H477" s="10">
        <f>BaseData!H475</f>
        <v>0</v>
      </c>
      <c r="I477" s="10">
        <f>BaseData!I475</f>
        <v>0</v>
      </c>
      <c r="J477" s="10">
        <f>BaseData!J475</f>
        <v>0</v>
      </c>
      <c r="K477" s="10">
        <f>BaseData!K475</f>
        <v>0</v>
      </c>
      <c r="L477" s="10">
        <f>BaseData!L475</f>
        <v>0</v>
      </c>
      <c r="M477" s="10">
        <f>BaseData!M475</f>
        <v>0</v>
      </c>
      <c r="N477" s="10">
        <f>BaseData!N475</f>
        <v>0</v>
      </c>
      <c r="O477" s="10">
        <f>BaseData!O475</f>
        <v>0</v>
      </c>
      <c r="P477" s="10">
        <f>BaseData!P475</f>
        <v>0</v>
      </c>
      <c r="Q477" s="10">
        <f>BaseData!Q475</f>
        <v>0</v>
      </c>
      <c r="R477" s="10">
        <f>BaseData!R475</f>
        <v>0</v>
      </c>
      <c r="S477" s="10">
        <f>BaseData!S475</f>
        <v>0</v>
      </c>
      <c r="T477" s="10">
        <f>BaseData!T475</f>
        <v>0</v>
      </c>
      <c r="U477" s="10">
        <f>BaseData!U475</f>
        <v>0</v>
      </c>
      <c r="V477" s="10">
        <f>BaseData!V475</f>
        <v>0</v>
      </c>
      <c r="W477" s="10">
        <f>BaseData!W475</f>
        <v>0</v>
      </c>
      <c r="X477" s="10">
        <f>BaseData!X475</f>
        <v>0</v>
      </c>
      <c r="Y477" s="10">
        <f>BaseData!Y475</f>
        <v>0</v>
      </c>
      <c r="Z477" s="10">
        <f>BaseData!Z475</f>
        <v>0</v>
      </c>
      <c r="AA477" s="10">
        <f>BaseData!AA475</f>
        <v>0</v>
      </c>
      <c r="AB477" s="10">
        <f>BaseData!AB475</f>
        <v>0</v>
      </c>
      <c r="AC477" s="10">
        <f>BaseData!AC475</f>
        <v>0</v>
      </c>
      <c r="AD477" s="10">
        <f>BaseData!AD475</f>
        <v>0</v>
      </c>
      <c r="AE477" s="10">
        <f>BaseData!AE475</f>
        <v>0</v>
      </c>
      <c r="AF477" s="10">
        <f>BaseData!AF475</f>
        <v>0</v>
      </c>
      <c r="AG477" s="10">
        <f>BaseData!AG475</f>
        <v>0</v>
      </c>
      <c r="AH477" s="10">
        <f>BaseData!AH475</f>
        <v>0</v>
      </c>
      <c r="AI477" s="10">
        <f>BaseData!AI475</f>
        <v>0</v>
      </c>
      <c r="AJ477" s="10">
        <f>BaseData!AJ475</f>
        <v>0</v>
      </c>
      <c r="AK477" s="10">
        <f>BaseData!AK475</f>
        <v>0</v>
      </c>
      <c r="AL477" s="10">
        <f>BaseData!AL475</f>
        <v>0</v>
      </c>
      <c r="AM477" s="10">
        <f>BaseData!AM475</f>
        <v>0</v>
      </c>
      <c r="AN477" s="10">
        <f>BaseData!AN475</f>
        <v>0</v>
      </c>
      <c r="AP477" s="10">
        <f t="shared" si="35"/>
        <v>0</v>
      </c>
      <c r="AQ477" s="10">
        <f t="shared" si="36"/>
        <v>38</v>
      </c>
      <c r="AR477" s="10">
        <f t="shared" si="37"/>
        <v>0</v>
      </c>
      <c r="AS477" s="10">
        <f t="shared" si="38"/>
        <v>0</v>
      </c>
      <c r="AT477" s="10">
        <f t="shared" si="39"/>
        <v>0</v>
      </c>
    </row>
    <row r="478" spans="1:46" s="6" customFormat="1" ht="23" customHeight="1">
      <c r="A478" s="10">
        <f>BaseData!A476</f>
        <v>0</v>
      </c>
      <c r="B478" s="10">
        <f>BaseData!B476</f>
        <v>0</v>
      </c>
      <c r="C478" s="10">
        <f>BaseData!C476</f>
        <v>0</v>
      </c>
      <c r="D478" s="10">
        <f>BaseData!D476</f>
        <v>0</v>
      </c>
      <c r="E478" s="10">
        <f>BaseData!E476</f>
        <v>0</v>
      </c>
      <c r="F478" s="10">
        <f>BaseData!F476</f>
        <v>0</v>
      </c>
      <c r="G478" s="10">
        <f>BaseData!G476</f>
        <v>0</v>
      </c>
      <c r="H478" s="10">
        <f>BaseData!H476</f>
        <v>0</v>
      </c>
      <c r="I478" s="10">
        <f>BaseData!I476</f>
        <v>0</v>
      </c>
      <c r="J478" s="10">
        <f>BaseData!J476</f>
        <v>0</v>
      </c>
      <c r="K478" s="10">
        <f>BaseData!K476</f>
        <v>0</v>
      </c>
      <c r="L478" s="10">
        <f>BaseData!L476</f>
        <v>0</v>
      </c>
      <c r="M478" s="10">
        <f>BaseData!M476</f>
        <v>0</v>
      </c>
      <c r="N478" s="10">
        <f>BaseData!N476</f>
        <v>0</v>
      </c>
      <c r="O478" s="10">
        <f>BaseData!O476</f>
        <v>0</v>
      </c>
      <c r="P478" s="10">
        <f>BaseData!P476</f>
        <v>0</v>
      </c>
      <c r="Q478" s="10">
        <f>BaseData!Q476</f>
        <v>0</v>
      </c>
      <c r="R478" s="10">
        <f>BaseData!R476</f>
        <v>0</v>
      </c>
      <c r="S478" s="10">
        <f>BaseData!S476</f>
        <v>0</v>
      </c>
      <c r="T478" s="10">
        <f>BaseData!T476</f>
        <v>0</v>
      </c>
      <c r="U478" s="10">
        <f>BaseData!U476</f>
        <v>0</v>
      </c>
      <c r="V478" s="10">
        <f>BaseData!V476</f>
        <v>0</v>
      </c>
      <c r="W478" s="10">
        <f>BaseData!W476</f>
        <v>0</v>
      </c>
      <c r="X478" s="10">
        <f>BaseData!X476</f>
        <v>0</v>
      </c>
      <c r="Y478" s="10">
        <f>BaseData!Y476</f>
        <v>0</v>
      </c>
      <c r="Z478" s="10">
        <f>BaseData!Z476</f>
        <v>0</v>
      </c>
      <c r="AA478" s="10">
        <f>BaseData!AA476</f>
        <v>0</v>
      </c>
      <c r="AB478" s="10">
        <f>BaseData!AB476</f>
        <v>0</v>
      </c>
      <c r="AC478" s="10">
        <f>BaseData!AC476</f>
        <v>0</v>
      </c>
      <c r="AD478" s="10">
        <f>BaseData!AD476</f>
        <v>0</v>
      </c>
      <c r="AE478" s="10">
        <f>BaseData!AE476</f>
        <v>0</v>
      </c>
      <c r="AF478" s="10">
        <f>BaseData!AF476</f>
        <v>0</v>
      </c>
      <c r="AG478" s="10">
        <f>BaseData!AG476</f>
        <v>0</v>
      </c>
      <c r="AH478" s="10">
        <f>BaseData!AH476</f>
        <v>0</v>
      </c>
      <c r="AI478" s="10">
        <f>BaseData!AI476</f>
        <v>0</v>
      </c>
      <c r="AJ478" s="10">
        <f>BaseData!AJ476</f>
        <v>0</v>
      </c>
      <c r="AK478" s="10">
        <f>BaseData!AK476</f>
        <v>0</v>
      </c>
      <c r="AL478" s="10">
        <f>BaseData!AL476</f>
        <v>0</v>
      </c>
      <c r="AM478" s="10">
        <f>BaseData!AM476</f>
        <v>0</v>
      </c>
      <c r="AN478" s="10">
        <f>BaseData!AN476</f>
        <v>0</v>
      </c>
      <c r="AP478" s="10">
        <f t="shared" si="35"/>
        <v>0</v>
      </c>
      <c r="AQ478" s="10">
        <f t="shared" si="36"/>
        <v>38</v>
      </c>
      <c r="AR478" s="10">
        <f t="shared" si="37"/>
        <v>0</v>
      </c>
      <c r="AS478" s="10">
        <f t="shared" si="38"/>
        <v>0</v>
      </c>
      <c r="AT478" s="10">
        <f t="shared" si="39"/>
        <v>0</v>
      </c>
    </row>
    <row r="479" spans="1:46" s="6" customFormat="1" ht="23" customHeight="1">
      <c r="A479" s="10">
        <f>BaseData!A477</f>
        <v>0</v>
      </c>
      <c r="B479" s="10">
        <f>BaseData!B477</f>
        <v>0</v>
      </c>
      <c r="C479" s="10">
        <f>BaseData!C477</f>
        <v>0</v>
      </c>
      <c r="D479" s="10">
        <f>BaseData!D477</f>
        <v>0</v>
      </c>
      <c r="E479" s="10">
        <f>BaseData!E477</f>
        <v>0</v>
      </c>
      <c r="F479" s="10">
        <f>BaseData!F477</f>
        <v>0</v>
      </c>
      <c r="G479" s="10">
        <f>BaseData!G477</f>
        <v>0</v>
      </c>
      <c r="H479" s="10">
        <f>BaseData!H477</f>
        <v>0</v>
      </c>
      <c r="I479" s="10">
        <f>BaseData!I477</f>
        <v>0</v>
      </c>
      <c r="J479" s="10">
        <f>BaseData!J477</f>
        <v>0</v>
      </c>
      <c r="K479" s="10">
        <f>BaseData!K477</f>
        <v>0</v>
      </c>
      <c r="L479" s="10">
        <f>BaseData!L477</f>
        <v>0</v>
      </c>
      <c r="M479" s="10">
        <f>BaseData!M477</f>
        <v>0</v>
      </c>
      <c r="N479" s="10">
        <f>BaseData!N477</f>
        <v>0</v>
      </c>
      <c r="O479" s="10">
        <f>BaseData!O477</f>
        <v>0</v>
      </c>
      <c r="P479" s="10">
        <f>BaseData!P477</f>
        <v>0</v>
      </c>
      <c r="Q479" s="10">
        <f>BaseData!Q477</f>
        <v>0</v>
      </c>
      <c r="R479" s="10">
        <f>BaseData!R477</f>
        <v>0</v>
      </c>
      <c r="S479" s="10">
        <f>BaseData!S477</f>
        <v>0</v>
      </c>
      <c r="T479" s="10">
        <f>BaseData!T477</f>
        <v>0</v>
      </c>
      <c r="U479" s="10">
        <f>BaseData!U477</f>
        <v>0</v>
      </c>
      <c r="V479" s="10">
        <f>BaseData!V477</f>
        <v>0</v>
      </c>
      <c r="W479" s="10">
        <f>BaseData!W477</f>
        <v>0</v>
      </c>
      <c r="X479" s="10">
        <f>BaseData!X477</f>
        <v>0</v>
      </c>
      <c r="Y479" s="10">
        <f>BaseData!Y477</f>
        <v>0</v>
      </c>
      <c r="Z479" s="10">
        <f>BaseData!Z477</f>
        <v>0</v>
      </c>
      <c r="AA479" s="10">
        <f>BaseData!AA477</f>
        <v>0</v>
      </c>
      <c r="AB479" s="10">
        <f>BaseData!AB477</f>
        <v>0</v>
      </c>
      <c r="AC479" s="10">
        <f>BaseData!AC477</f>
        <v>0</v>
      </c>
      <c r="AD479" s="10">
        <f>BaseData!AD477</f>
        <v>0</v>
      </c>
      <c r="AE479" s="10">
        <f>BaseData!AE477</f>
        <v>0</v>
      </c>
      <c r="AF479" s="10">
        <f>BaseData!AF477</f>
        <v>0</v>
      </c>
      <c r="AG479" s="10">
        <f>BaseData!AG477</f>
        <v>0</v>
      </c>
      <c r="AH479" s="10">
        <f>BaseData!AH477</f>
        <v>0</v>
      </c>
      <c r="AI479" s="10">
        <f>BaseData!AI477</f>
        <v>0</v>
      </c>
      <c r="AJ479" s="10">
        <f>BaseData!AJ477</f>
        <v>0</v>
      </c>
      <c r="AK479" s="10">
        <f>BaseData!AK477</f>
        <v>0</v>
      </c>
      <c r="AL479" s="10">
        <f>BaseData!AL477</f>
        <v>0</v>
      </c>
      <c r="AM479" s="10">
        <f>BaseData!AM477</f>
        <v>0</v>
      </c>
      <c r="AN479" s="10">
        <f>BaseData!AN477</f>
        <v>0</v>
      </c>
      <c r="AP479" s="10">
        <f t="shared" si="35"/>
        <v>0</v>
      </c>
      <c r="AQ479" s="10">
        <f t="shared" si="36"/>
        <v>38</v>
      </c>
      <c r="AR479" s="10">
        <f t="shared" si="37"/>
        <v>0</v>
      </c>
      <c r="AS479" s="10">
        <f t="shared" si="38"/>
        <v>0</v>
      </c>
      <c r="AT479" s="10">
        <f t="shared" si="39"/>
        <v>0</v>
      </c>
    </row>
    <row r="480" spans="1:46" s="6" customFormat="1" ht="23" customHeight="1">
      <c r="A480" s="10">
        <f>BaseData!A478</f>
        <v>0</v>
      </c>
      <c r="B480" s="10">
        <f>BaseData!B478</f>
        <v>0</v>
      </c>
      <c r="C480" s="10">
        <f>BaseData!C478</f>
        <v>0</v>
      </c>
      <c r="D480" s="10">
        <f>BaseData!D478</f>
        <v>0</v>
      </c>
      <c r="E480" s="10">
        <f>BaseData!E478</f>
        <v>0</v>
      </c>
      <c r="F480" s="10">
        <f>BaseData!F478</f>
        <v>0</v>
      </c>
      <c r="G480" s="10">
        <f>BaseData!G478</f>
        <v>0</v>
      </c>
      <c r="H480" s="10">
        <f>BaseData!H478</f>
        <v>0</v>
      </c>
      <c r="I480" s="10">
        <f>BaseData!I478</f>
        <v>0</v>
      </c>
      <c r="J480" s="10">
        <f>BaseData!J478</f>
        <v>0</v>
      </c>
      <c r="K480" s="10">
        <f>BaseData!K478</f>
        <v>0</v>
      </c>
      <c r="L480" s="10">
        <f>BaseData!L478</f>
        <v>0</v>
      </c>
      <c r="M480" s="10">
        <f>BaseData!M478</f>
        <v>0</v>
      </c>
      <c r="N480" s="10">
        <f>BaseData!N478</f>
        <v>0</v>
      </c>
      <c r="O480" s="10">
        <f>BaseData!O478</f>
        <v>0</v>
      </c>
      <c r="P480" s="10">
        <f>BaseData!P478</f>
        <v>0</v>
      </c>
      <c r="Q480" s="10">
        <f>BaseData!Q478</f>
        <v>0</v>
      </c>
      <c r="R480" s="10">
        <f>BaseData!R478</f>
        <v>0</v>
      </c>
      <c r="S480" s="10">
        <f>BaseData!S478</f>
        <v>0</v>
      </c>
      <c r="T480" s="10">
        <f>BaseData!T478</f>
        <v>0</v>
      </c>
      <c r="U480" s="10">
        <f>BaseData!U478</f>
        <v>0</v>
      </c>
      <c r="V480" s="10">
        <f>BaseData!V478</f>
        <v>0</v>
      </c>
      <c r="W480" s="10">
        <f>BaseData!W478</f>
        <v>0</v>
      </c>
      <c r="X480" s="10">
        <f>BaseData!X478</f>
        <v>0</v>
      </c>
      <c r="Y480" s="10">
        <f>BaseData!Y478</f>
        <v>0</v>
      </c>
      <c r="Z480" s="10">
        <f>BaseData!Z478</f>
        <v>0</v>
      </c>
      <c r="AA480" s="10">
        <f>BaseData!AA478</f>
        <v>0</v>
      </c>
      <c r="AB480" s="10">
        <f>BaseData!AB478</f>
        <v>0</v>
      </c>
      <c r="AC480" s="10">
        <f>BaseData!AC478</f>
        <v>0</v>
      </c>
      <c r="AD480" s="10">
        <f>BaseData!AD478</f>
        <v>0</v>
      </c>
      <c r="AE480" s="10">
        <f>BaseData!AE478</f>
        <v>0</v>
      </c>
      <c r="AF480" s="10">
        <f>BaseData!AF478</f>
        <v>0</v>
      </c>
      <c r="AG480" s="10">
        <f>BaseData!AG478</f>
        <v>0</v>
      </c>
      <c r="AH480" s="10">
        <f>BaseData!AH478</f>
        <v>0</v>
      </c>
      <c r="AI480" s="10">
        <f>BaseData!AI478</f>
        <v>0</v>
      </c>
      <c r="AJ480" s="10">
        <f>BaseData!AJ478</f>
        <v>0</v>
      </c>
      <c r="AK480" s="10">
        <f>BaseData!AK478</f>
        <v>0</v>
      </c>
      <c r="AL480" s="10">
        <f>BaseData!AL478</f>
        <v>0</v>
      </c>
      <c r="AM480" s="10">
        <f>BaseData!AM478</f>
        <v>0</v>
      </c>
      <c r="AN480" s="10">
        <f>BaseData!AN478</f>
        <v>0</v>
      </c>
      <c r="AP480" s="10">
        <f t="shared" si="35"/>
        <v>0</v>
      </c>
      <c r="AQ480" s="10">
        <f t="shared" si="36"/>
        <v>38</v>
      </c>
      <c r="AR480" s="10">
        <f t="shared" si="37"/>
        <v>0</v>
      </c>
      <c r="AS480" s="10">
        <f t="shared" si="38"/>
        <v>0</v>
      </c>
      <c r="AT480" s="10">
        <f t="shared" si="39"/>
        <v>0</v>
      </c>
    </row>
    <row r="481" spans="1:46" s="6" customFormat="1" ht="23" customHeight="1">
      <c r="A481" s="10">
        <f>BaseData!A479</f>
        <v>0</v>
      </c>
      <c r="B481" s="10">
        <f>BaseData!B479</f>
        <v>0</v>
      </c>
      <c r="C481" s="10">
        <f>BaseData!C479</f>
        <v>0</v>
      </c>
      <c r="D481" s="10">
        <f>BaseData!D479</f>
        <v>0</v>
      </c>
      <c r="E481" s="10">
        <f>BaseData!E479</f>
        <v>0</v>
      </c>
      <c r="F481" s="10">
        <f>BaseData!F479</f>
        <v>0</v>
      </c>
      <c r="G481" s="10">
        <f>BaseData!G479</f>
        <v>0</v>
      </c>
      <c r="H481" s="10">
        <f>BaseData!H479</f>
        <v>0</v>
      </c>
      <c r="I481" s="10">
        <f>BaseData!I479</f>
        <v>0</v>
      </c>
      <c r="J481" s="10">
        <f>BaseData!J479</f>
        <v>0</v>
      </c>
      <c r="K481" s="10">
        <f>BaseData!K479</f>
        <v>0</v>
      </c>
      <c r="L481" s="10">
        <f>BaseData!L479</f>
        <v>0</v>
      </c>
      <c r="M481" s="10">
        <f>BaseData!M479</f>
        <v>0</v>
      </c>
      <c r="N481" s="10">
        <f>BaseData!N479</f>
        <v>0</v>
      </c>
      <c r="O481" s="10">
        <f>BaseData!O479</f>
        <v>0</v>
      </c>
      <c r="P481" s="10">
        <f>BaseData!P479</f>
        <v>0</v>
      </c>
      <c r="Q481" s="10">
        <f>BaseData!Q479</f>
        <v>0</v>
      </c>
      <c r="R481" s="10">
        <f>BaseData!R479</f>
        <v>0</v>
      </c>
      <c r="S481" s="10">
        <f>BaseData!S479</f>
        <v>0</v>
      </c>
      <c r="T481" s="10">
        <f>BaseData!T479</f>
        <v>0</v>
      </c>
      <c r="U481" s="10">
        <f>BaseData!U479</f>
        <v>0</v>
      </c>
      <c r="V481" s="10">
        <f>BaseData!V479</f>
        <v>0</v>
      </c>
      <c r="W481" s="10">
        <f>BaseData!W479</f>
        <v>0</v>
      </c>
      <c r="X481" s="10">
        <f>BaseData!X479</f>
        <v>0</v>
      </c>
      <c r="Y481" s="10">
        <f>BaseData!Y479</f>
        <v>0</v>
      </c>
      <c r="Z481" s="10">
        <f>BaseData!Z479</f>
        <v>0</v>
      </c>
      <c r="AA481" s="10">
        <f>BaseData!AA479</f>
        <v>0</v>
      </c>
      <c r="AB481" s="10">
        <f>BaseData!AB479</f>
        <v>0</v>
      </c>
      <c r="AC481" s="10">
        <f>BaseData!AC479</f>
        <v>0</v>
      </c>
      <c r="AD481" s="10">
        <f>BaseData!AD479</f>
        <v>0</v>
      </c>
      <c r="AE481" s="10">
        <f>BaseData!AE479</f>
        <v>0</v>
      </c>
      <c r="AF481" s="10">
        <f>BaseData!AF479</f>
        <v>0</v>
      </c>
      <c r="AG481" s="10">
        <f>BaseData!AG479</f>
        <v>0</v>
      </c>
      <c r="AH481" s="10">
        <f>BaseData!AH479</f>
        <v>0</v>
      </c>
      <c r="AI481" s="10">
        <f>BaseData!AI479</f>
        <v>0</v>
      </c>
      <c r="AJ481" s="10">
        <f>BaseData!AJ479</f>
        <v>0</v>
      </c>
      <c r="AK481" s="10">
        <f>BaseData!AK479</f>
        <v>0</v>
      </c>
      <c r="AL481" s="10">
        <f>BaseData!AL479</f>
        <v>0</v>
      </c>
      <c r="AM481" s="10">
        <f>BaseData!AM479</f>
        <v>0</v>
      </c>
      <c r="AN481" s="10">
        <f>BaseData!AN479</f>
        <v>0</v>
      </c>
      <c r="AP481" s="10">
        <f t="shared" si="35"/>
        <v>0</v>
      </c>
      <c r="AQ481" s="10">
        <f t="shared" si="36"/>
        <v>38</v>
      </c>
      <c r="AR481" s="10">
        <f t="shared" si="37"/>
        <v>0</v>
      </c>
      <c r="AS481" s="10">
        <f t="shared" si="38"/>
        <v>0</v>
      </c>
      <c r="AT481" s="10">
        <f t="shared" si="39"/>
        <v>0</v>
      </c>
    </row>
    <row r="482" spans="1:46" s="6" customFormat="1" ht="23" customHeight="1">
      <c r="A482" s="10">
        <f>BaseData!A480</f>
        <v>0</v>
      </c>
      <c r="B482" s="10">
        <f>BaseData!B480</f>
        <v>0</v>
      </c>
      <c r="C482" s="10">
        <f>BaseData!C480</f>
        <v>0</v>
      </c>
      <c r="D482" s="10">
        <f>BaseData!D480</f>
        <v>0</v>
      </c>
      <c r="E482" s="10">
        <f>BaseData!E480</f>
        <v>0</v>
      </c>
      <c r="F482" s="10">
        <f>BaseData!F480</f>
        <v>0</v>
      </c>
      <c r="G482" s="10">
        <f>BaseData!G480</f>
        <v>0</v>
      </c>
      <c r="H482" s="10">
        <f>BaseData!H480</f>
        <v>0</v>
      </c>
      <c r="I482" s="10">
        <f>BaseData!I480</f>
        <v>0</v>
      </c>
      <c r="J482" s="10">
        <f>BaseData!J480</f>
        <v>0</v>
      </c>
      <c r="K482" s="10">
        <f>BaseData!K480</f>
        <v>0</v>
      </c>
      <c r="L482" s="10">
        <f>BaseData!L480</f>
        <v>0</v>
      </c>
      <c r="M482" s="10">
        <f>BaseData!M480</f>
        <v>0</v>
      </c>
      <c r="N482" s="10">
        <f>BaseData!N480</f>
        <v>0</v>
      </c>
      <c r="O482" s="10">
        <f>BaseData!O480</f>
        <v>0</v>
      </c>
      <c r="P482" s="10">
        <f>BaseData!P480</f>
        <v>0</v>
      </c>
      <c r="Q482" s="10">
        <f>BaseData!Q480</f>
        <v>0</v>
      </c>
      <c r="R482" s="10">
        <f>BaseData!R480</f>
        <v>0</v>
      </c>
      <c r="S482" s="10">
        <f>BaseData!S480</f>
        <v>0</v>
      </c>
      <c r="T482" s="10">
        <f>BaseData!T480</f>
        <v>0</v>
      </c>
      <c r="U482" s="10">
        <f>BaseData!U480</f>
        <v>0</v>
      </c>
      <c r="V482" s="10">
        <f>BaseData!V480</f>
        <v>0</v>
      </c>
      <c r="W482" s="10">
        <f>BaseData!W480</f>
        <v>0</v>
      </c>
      <c r="X482" s="10">
        <f>BaseData!X480</f>
        <v>0</v>
      </c>
      <c r="Y482" s="10">
        <f>BaseData!Y480</f>
        <v>0</v>
      </c>
      <c r="Z482" s="10">
        <f>BaseData!Z480</f>
        <v>0</v>
      </c>
      <c r="AA482" s="10">
        <f>BaseData!AA480</f>
        <v>0</v>
      </c>
      <c r="AB482" s="10">
        <f>BaseData!AB480</f>
        <v>0</v>
      </c>
      <c r="AC482" s="10">
        <f>BaseData!AC480</f>
        <v>0</v>
      </c>
      <c r="AD482" s="10">
        <f>BaseData!AD480</f>
        <v>0</v>
      </c>
      <c r="AE482" s="10">
        <f>BaseData!AE480</f>
        <v>0</v>
      </c>
      <c r="AF482" s="10">
        <f>BaseData!AF480</f>
        <v>0</v>
      </c>
      <c r="AG482" s="10">
        <f>BaseData!AG480</f>
        <v>0</v>
      </c>
      <c r="AH482" s="10">
        <f>BaseData!AH480</f>
        <v>0</v>
      </c>
      <c r="AI482" s="10">
        <f>BaseData!AI480</f>
        <v>0</v>
      </c>
      <c r="AJ482" s="10">
        <f>BaseData!AJ480</f>
        <v>0</v>
      </c>
      <c r="AK482" s="10">
        <f>BaseData!AK480</f>
        <v>0</v>
      </c>
      <c r="AL482" s="10">
        <f>BaseData!AL480</f>
        <v>0</v>
      </c>
      <c r="AM482" s="10">
        <f>BaseData!AM480</f>
        <v>0</v>
      </c>
      <c r="AN482" s="10">
        <f>BaseData!AN480</f>
        <v>0</v>
      </c>
      <c r="AP482" s="10">
        <f t="shared" si="35"/>
        <v>0</v>
      </c>
      <c r="AQ482" s="10">
        <f t="shared" si="36"/>
        <v>38</v>
      </c>
      <c r="AR482" s="10">
        <f t="shared" si="37"/>
        <v>0</v>
      </c>
      <c r="AS482" s="10">
        <f t="shared" si="38"/>
        <v>0</v>
      </c>
      <c r="AT482" s="10">
        <f t="shared" si="39"/>
        <v>0</v>
      </c>
    </row>
    <row r="483" spans="1:46" s="6" customFormat="1" ht="23" customHeight="1">
      <c r="A483" s="10">
        <f>BaseData!A481</f>
        <v>0</v>
      </c>
      <c r="B483" s="10">
        <f>BaseData!B481</f>
        <v>0</v>
      </c>
      <c r="C483" s="10">
        <f>BaseData!C481</f>
        <v>0</v>
      </c>
      <c r="D483" s="10">
        <f>BaseData!D481</f>
        <v>0</v>
      </c>
      <c r="E483" s="10">
        <f>BaseData!E481</f>
        <v>0</v>
      </c>
      <c r="F483" s="10">
        <f>BaseData!F481</f>
        <v>0</v>
      </c>
      <c r="G483" s="10">
        <f>BaseData!G481</f>
        <v>0</v>
      </c>
      <c r="H483" s="10">
        <f>BaseData!H481</f>
        <v>0</v>
      </c>
      <c r="I483" s="10">
        <f>BaseData!I481</f>
        <v>0</v>
      </c>
      <c r="J483" s="10">
        <f>BaseData!J481</f>
        <v>0</v>
      </c>
      <c r="K483" s="10">
        <f>BaseData!K481</f>
        <v>0</v>
      </c>
      <c r="L483" s="10">
        <f>BaseData!L481</f>
        <v>0</v>
      </c>
      <c r="M483" s="10">
        <f>BaseData!M481</f>
        <v>0</v>
      </c>
      <c r="N483" s="10">
        <f>BaseData!N481</f>
        <v>0</v>
      </c>
      <c r="O483" s="10">
        <f>BaseData!O481</f>
        <v>0</v>
      </c>
      <c r="P483" s="10">
        <f>BaseData!P481</f>
        <v>0</v>
      </c>
      <c r="Q483" s="10">
        <f>BaseData!Q481</f>
        <v>0</v>
      </c>
      <c r="R483" s="10">
        <f>BaseData!R481</f>
        <v>0</v>
      </c>
      <c r="S483" s="10">
        <f>BaseData!S481</f>
        <v>0</v>
      </c>
      <c r="T483" s="10">
        <f>BaseData!T481</f>
        <v>0</v>
      </c>
      <c r="U483" s="10">
        <f>BaseData!U481</f>
        <v>0</v>
      </c>
      <c r="V483" s="10">
        <f>BaseData!V481</f>
        <v>0</v>
      </c>
      <c r="W483" s="10">
        <f>BaseData!W481</f>
        <v>0</v>
      </c>
      <c r="X483" s="10">
        <f>BaseData!X481</f>
        <v>0</v>
      </c>
      <c r="Y483" s="10">
        <f>BaseData!Y481</f>
        <v>0</v>
      </c>
      <c r="Z483" s="10">
        <f>BaseData!Z481</f>
        <v>0</v>
      </c>
      <c r="AA483" s="10">
        <f>BaseData!AA481</f>
        <v>0</v>
      </c>
      <c r="AB483" s="10">
        <f>BaseData!AB481</f>
        <v>0</v>
      </c>
      <c r="AC483" s="10">
        <f>BaseData!AC481</f>
        <v>0</v>
      </c>
      <c r="AD483" s="10">
        <f>BaseData!AD481</f>
        <v>0</v>
      </c>
      <c r="AE483" s="10">
        <f>BaseData!AE481</f>
        <v>0</v>
      </c>
      <c r="AF483" s="10">
        <f>BaseData!AF481</f>
        <v>0</v>
      </c>
      <c r="AG483" s="10">
        <f>BaseData!AG481</f>
        <v>0</v>
      </c>
      <c r="AH483" s="10">
        <f>BaseData!AH481</f>
        <v>0</v>
      </c>
      <c r="AI483" s="10">
        <f>BaseData!AI481</f>
        <v>0</v>
      </c>
      <c r="AJ483" s="10">
        <f>BaseData!AJ481</f>
        <v>0</v>
      </c>
      <c r="AK483" s="10">
        <f>BaseData!AK481</f>
        <v>0</v>
      </c>
      <c r="AL483" s="10">
        <f>BaseData!AL481</f>
        <v>0</v>
      </c>
      <c r="AM483" s="10">
        <f>BaseData!AM481</f>
        <v>0</v>
      </c>
      <c r="AN483" s="10">
        <f>BaseData!AN481</f>
        <v>0</v>
      </c>
      <c r="AP483" s="10">
        <f t="shared" si="35"/>
        <v>0</v>
      </c>
      <c r="AQ483" s="10">
        <f t="shared" si="36"/>
        <v>38</v>
      </c>
      <c r="AR483" s="10">
        <f t="shared" si="37"/>
        <v>0</v>
      </c>
      <c r="AS483" s="10">
        <f t="shared" si="38"/>
        <v>0</v>
      </c>
      <c r="AT483" s="10">
        <f t="shared" si="39"/>
        <v>0</v>
      </c>
    </row>
    <row r="484" spans="1:46" s="6" customFormat="1" ht="23" customHeight="1">
      <c r="A484" s="10">
        <f>BaseData!A482</f>
        <v>0</v>
      </c>
      <c r="B484" s="10">
        <f>BaseData!B482</f>
        <v>0</v>
      </c>
      <c r="C484" s="10">
        <f>BaseData!C482</f>
        <v>0</v>
      </c>
      <c r="D484" s="10">
        <f>BaseData!D482</f>
        <v>0</v>
      </c>
      <c r="E484" s="10">
        <f>BaseData!E482</f>
        <v>0</v>
      </c>
      <c r="F484" s="10">
        <f>BaseData!F482</f>
        <v>0</v>
      </c>
      <c r="G484" s="10">
        <f>BaseData!G482</f>
        <v>0</v>
      </c>
      <c r="H484" s="10">
        <f>BaseData!H482</f>
        <v>0</v>
      </c>
      <c r="I484" s="10">
        <f>BaseData!I482</f>
        <v>0</v>
      </c>
      <c r="J484" s="10">
        <f>BaseData!J482</f>
        <v>0</v>
      </c>
      <c r="K484" s="10">
        <f>BaseData!K482</f>
        <v>0</v>
      </c>
      <c r="L484" s="10">
        <f>BaseData!L482</f>
        <v>0</v>
      </c>
      <c r="M484" s="10">
        <f>BaseData!M482</f>
        <v>0</v>
      </c>
      <c r="N484" s="10">
        <f>BaseData!N482</f>
        <v>0</v>
      </c>
      <c r="O484" s="10">
        <f>BaseData!O482</f>
        <v>0</v>
      </c>
      <c r="P484" s="10">
        <f>BaseData!P482</f>
        <v>0</v>
      </c>
      <c r="Q484" s="10">
        <f>BaseData!Q482</f>
        <v>0</v>
      </c>
      <c r="R484" s="10">
        <f>BaseData!R482</f>
        <v>0</v>
      </c>
      <c r="S484" s="10">
        <f>BaseData!S482</f>
        <v>0</v>
      </c>
      <c r="T484" s="10">
        <f>BaseData!T482</f>
        <v>0</v>
      </c>
      <c r="U484" s="10">
        <f>BaseData!U482</f>
        <v>0</v>
      </c>
      <c r="V484" s="10">
        <f>BaseData!V482</f>
        <v>0</v>
      </c>
      <c r="W484" s="10">
        <f>BaseData!W482</f>
        <v>0</v>
      </c>
      <c r="X484" s="10">
        <f>BaseData!X482</f>
        <v>0</v>
      </c>
      <c r="Y484" s="10">
        <f>BaseData!Y482</f>
        <v>0</v>
      </c>
      <c r="Z484" s="10">
        <f>BaseData!Z482</f>
        <v>0</v>
      </c>
      <c r="AA484" s="10">
        <f>BaseData!AA482</f>
        <v>0</v>
      </c>
      <c r="AB484" s="10">
        <f>BaseData!AB482</f>
        <v>0</v>
      </c>
      <c r="AC484" s="10">
        <f>BaseData!AC482</f>
        <v>0</v>
      </c>
      <c r="AD484" s="10">
        <f>BaseData!AD482</f>
        <v>0</v>
      </c>
      <c r="AE484" s="10">
        <f>BaseData!AE482</f>
        <v>0</v>
      </c>
      <c r="AF484" s="10">
        <f>BaseData!AF482</f>
        <v>0</v>
      </c>
      <c r="AG484" s="10">
        <f>BaseData!AG482</f>
        <v>0</v>
      </c>
      <c r="AH484" s="10">
        <f>BaseData!AH482</f>
        <v>0</v>
      </c>
      <c r="AI484" s="10">
        <f>BaseData!AI482</f>
        <v>0</v>
      </c>
      <c r="AJ484" s="10">
        <f>BaseData!AJ482</f>
        <v>0</v>
      </c>
      <c r="AK484" s="10">
        <f>BaseData!AK482</f>
        <v>0</v>
      </c>
      <c r="AL484" s="10">
        <f>BaseData!AL482</f>
        <v>0</v>
      </c>
      <c r="AM484" s="10">
        <f>BaseData!AM482</f>
        <v>0</v>
      </c>
      <c r="AN484" s="10">
        <f>BaseData!AN482</f>
        <v>0</v>
      </c>
      <c r="AP484" s="10">
        <f t="shared" si="35"/>
        <v>0</v>
      </c>
      <c r="AQ484" s="10">
        <f t="shared" si="36"/>
        <v>38</v>
      </c>
      <c r="AR484" s="10">
        <f t="shared" si="37"/>
        <v>0</v>
      </c>
      <c r="AS484" s="10">
        <f t="shared" si="38"/>
        <v>0</v>
      </c>
      <c r="AT484" s="10">
        <f t="shared" si="39"/>
        <v>0</v>
      </c>
    </row>
    <row r="485" spans="1:46" s="6" customFormat="1" ht="23" customHeight="1">
      <c r="A485" s="10">
        <f>BaseData!A483</f>
        <v>0</v>
      </c>
      <c r="B485" s="10">
        <f>BaseData!B483</f>
        <v>0</v>
      </c>
      <c r="C485" s="10">
        <f>BaseData!C483</f>
        <v>0</v>
      </c>
      <c r="D485" s="10">
        <f>BaseData!D483</f>
        <v>0</v>
      </c>
      <c r="E485" s="10">
        <f>BaseData!E483</f>
        <v>0</v>
      </c>
      <c r="F485" s="10">
        <f>BaseData!F483</f>
        <v>0</v>
      </c>
      <c r="G485" s="10">
        <f>BaseData!G483</f>
        <v>0</v>
      </c>
      <c r="H485" s="10">
        <f>BaseData!H483</f>
        <v>0</v>
      </c>
      <c r="I485" s="10">
        <f>BaseData!I483</f>
        <v>0</v>
      </c>
      <c r="J485" s="10">
        <f>BaseData!J483</f>
        <v>0</v>
      </c>
      <c r="K485" s="10">
        <f>BaseData!K483</f>
        <v>0</v>
      </c>
      <c r="L485" s="10">
        <f>BaseData!L483</f>
        <v>0</v>
      </c>
      <c r="M485" s="10">
        <f>BaseData!M483</f>
        <v>0</v>
      </c>
      <c r="N485" s="10">
        <f>BaseData!N483</f>
        <v>0</v>
      </c>
      <c r="O485" s="10">
        <f>BaseData!O483</f>
        <v>0</v>
      </c>
      <c r="P485" s="10">
        <f>BaseData!P483</f>
        <v>0</v>
      </c>
      <c r="Q485" s="10">
        <f>BaseData!Q483</f>
        <v>0</v>
      </c>
      <c r="R485" s="10">
        <f>BaseData!R483</f>
        <v>0</v>
      </c>
      <c r="S485" s="10">
        <f>BaseData!S483</f>
        <v>0</v>
      </c>
      <c r="T485" s="10">
        <f>BaseData!T483</f>
        <v>0</v>
      </c>
      <c r="U485" s="10">
        <f>BaseData!U483</f>
        <v>0</v>
      </c>
      <c r="V485" s="10">
        <f>BaseData!V483</f>
        <v>0</v>
      </c>
      <c r="W485" s="10">
        <f>BaseData!W483</f>
        <v>0</v>
      </c>
      <c r="X485" s="10">
        <f>BaseData!X483</f>
        <v>0</v>
      </c>
      <c r="Y485" s="10">
        <f>BaseData!Y483</f>
        <v>0</v>
      </c>
      <c r="Z485" s="10">
        <f>BaseData!Z483</f>
        <v>0</v>
      </c>
      <c r="AA485" s="10">
        <f>BaseData!AA483</f>
        <v>0</v>
      </c>
      <c r="AB485" s="10">
        <f>BaseData!AB483</f>
        <v>0</v>
      </c>
      <c r="AC485" s="10">
        <f>BaseData!AC483</f>
        <v>0</v>
      </c>
      <c r="AD485" s="10">
        <f>BaseData!AD483</f>
        <v>0</v>
      </c>
      <c r="AE485" s="10">
        <f>BaseData!AE483</f>
        <v>0</v>
      </c>
      <c r="AF485" s="10">
        <f>BaseData!AF483</f>
        <v>0</v>
      </c>
      <c r="AG485" s="10">
        <f>BaseData!AG483</f>
        <v>0</v>
      </c>
      <c r="AH485" s="10">
        <f>BaseData!AH483</f>
        <v>0</v>
      </c>
      <c r="AI485" s="10">
        <f>BaseData!AI483</f>
        <v>0</v>
      </c>
      <c r="AJ485" s="10">
        <f>BaseData!AJ483</f>
        <v>0</v>
      </c>
      <c r="AK485" s="10">
        <f>BaseData!AK483</f>
        <v>0</v>
      </c>
      <c r="AL485" s="10">
        <f>BaseData!AL483</f>
        <v>0</v>
      </c>
      <c r="AM485" s="10">
        <f>BaseData!AM483</f>
        <v>0</v>
      </c>
      <c r="AN485" s="10">
        <f>BaseData!AN483</f>
        <v>0</v>
      </c>
      <c r="AP485" s="10">
        <f t="shared" si="35"/>
        <v>0</v>
      </c>
      <c r="AQ485" s="10">
        <f t="shared" si="36"/>
        <v>38</v>
      </c>
      <c r="AR485" s="10">
        <f t="shared" si="37"/>
        <v>0</v>
      </c>
      <c r="AS485" s="10">
        <f t="shared" si="38"/>
        <v>0</v>
      </c>
      <c r="AT485" s="10">
        <f t="shared" si="39"/>
        <v>0</v>
      </c>
    </row>
    <row r="486" spans="1:46" s="6" customFormat="1" ht="23" customHeight="1">
      <c r="A486" s="10">
        <f>BaseData!A484</f>
        <v>0</v>
      </c>
      <c r="B486" s="10">
        <f>BaseData!B484</f>
        <v>0</v>
      </c>
      <c r="C486" s="10">
        <f>BaseData!C484</f>
        <v>0</v>
      </c>
      <c r="D486" s="10">
        <f>BaseData!D484</f>
        <v>0</v>
      </c>
      <c r="E486" s="10">
        <f>BaseData!E484</f>
        <v>0</v>
      </c>
      <c r="F486" s="10">
        <f>BaseData!F484</f>
        <v>0</v>
      </c>
      <c r="G486" s="10">
        <f>BaseData!G484</f>
        <v>0</v>
      </c>
      <c r="H486" s="10">
        <f>BaseData!H484</f>
        <v>0</v>
      </c>
      <c r="I486" s="10">
        <f>BaseData!I484</f>
        <v>0</v>
      </c>
      <c r="J486" s="10">
        <f>BaseData!J484</f>
        <v>0</v>
      </c>
      <c r="K486" s="10">
        <f>BaseData!K484</f>
        <v>0</v>
      </c>
      <c r="L486" s="10">
        <f>BaseData!L484</f>
        <v>0</v>
      </c>
      <c r="M486" s="10">
        <f>BaseData!M484</f>
        <v>0</v>
      </c>
      <c r="N486" s="10">
        <f>BaseData!N484</f>
        <v>0</v>
      </c>
      <c r="O486" s="10">
        <f>BaseData!O484</f>
        <v>0</v>
      </c>
      <c r="P486" s="10">
        <f>BaseData!P484</f>
        <v>0</v>
      </c>
      <c r="Q486" s="10">
        <f>BaseData!Q484</f>
        <v>0</v>
      </c>
      <c r="R486" s="10">
        <f>BaseData!R484</f>
        <v>0</v>
      </c>
      <c r="S486" s="10">
        <f>BaseData!S484</f>
        <v>0</v>
      </c>
      <c r="T486" s="10">
        <f>BaseData!T484</f>
        <v>0</v>
      </c>
      <c r="U486" s="10">
        <f>BaseData!U484</f>
        <v>0</v>
      </c>
      <c r="V486" s="10">
        <f>BaseData!V484</f>
        <v>0</v>
      </c>
      <c r="W486" s="10">
        <f>BaseData!W484</f>
        <v>0</v>
      </c>
      <c r="X486" s="10">
        <f>BaseData!X484</f>
        <v>0</v>
      </c>
      <c r="Y486" s="10">
        <f>BaseData!Y484</f>
        <v>0</v>
      </c>
      <c r="Z486" s="10">
        <f>BaseData!Z484</f>
        <v>0</v>
      </c>
      <c r="AA486" s="10">
        <f>BaseData!AA484</f>
        <v>0</v>
      </c>
      <c r="AB486" s="10">
        <f>BaseData!AB484</f>
        <v>0</v>
      </c>
      <c r="AC486" s="10">
        <f>BaseData!AC484</f>
        <v>0</v>
      </c>
      <c r="AD486" s="10">
        <f>BaseData!AD484</f>
        <v>0</v>
      </c>
      <c r="AE486" s="10">
        <f>BaseData!AE484</f>
        <v>0</v>
      </c>
      <c r="AF486" s="10">
        <f>BaseData!AF484</f>
        <v>0</v>
      </c>
      <c r="AG486" s="10">
        <f>BaseData!AG484</f>
        <v>0</v>
      </c>
      <c r="AH486" s="10">
        <f>BaseData!AH484</f>
        <v>0</v>
      </c>
      <c r="AI486" s="10">
        <f>BaseData!AI484</f>
        <v>0</v>
      </c>
      <c r="AJ486" s="10">
        <f>BaseData!AJ484</f>
        <v>0</v>
      </c>
      <c r="AK486" s="10">
        <f>BaseData!AK484</f>
        <v>0</v>
      </c>
      <c r="AL486" s="10">
        <f>BaseData!AL484</f>
        <v>0</v>
      </c>
      <c r="AM486" s="10">
        <f>BaseData!AM484</f>
        <v>0</v>
      </c>
      <c r="AN486" s="10">
        <f>BaseData!AN484</f>
        <v>0</v>
      </c>
      <c r="AP486" s="10">
        <f t="shared" si="35"/>
        <v>0</v>
      </c>
      <c r="AQ486" s="10">
        <f t="shared" si="36"/>
        <v>38</v>
      </c>
      <c r="AR486" s="10">
        <f t="shared" si="37"/>
        <v>0</v>
      </c>
      <c r="AS486" s="10">
        <f t="shared" si="38"/>
        <v>0</v>
      </c>
      <c r="AT486" s="10">
        <f t="shared" si="39"/>
        <v>0</v>
      </c>
    </row>
    <row r="487" spans="1:46" s="6" customFormat="1" ht="23" customHeight="1">
      <c r="A487" s="10">
        <f>BaseData!A485</f>
        <v>0</v>
      </c>
      <c r="B487" s="10">
        <f>BaseData!B485</f>
        <v>0</v>
      </c>
      <c r="C487" s="10">
        <f>BaseData!C485</f>
        <v>0</v>
      </c>
      <c r="D487" s="10">
        <f>BaseData!D485</f>
        <v>0</v>
      </c>
      <c r="E487" s="10">
        <f>BaseData!E485</f>
        <v>0</v>
      </c>
      <c r="F487" s="10">
        <f>BaseData!F485</f>
        <v>0</v>
      </c>
      <c r="G487" s="10">
        <f>BaseData!G485</f>
        <v>0</v>
      </c>
      <c r="H487" s="10">
        <f>BaseData!H485</f>
        <v>0</v>
      </c>
      <c r="I487" s="10">
        <f>BaseData!I485</f>
        <v>0</v>
      </c>
      <c r="J487" s="10">
        <f>BaseData!J485</f>
        <v>0</v>
      </c>
      <c r="K487" s="10">
        <f>BaseData!K485</f>
        <v>0</v>
      </c>
      <c r="L487" s="10">
        <f>BaseData!L485</f>
        <v>0</v>
      </c>
      <c r="M487" s="10">
        <f>BaseData!M485</f>
        <v>0</v>
      </c>
      <c r="N487" s="10">
        <f>BaseData!N485</f>
        <v>0</v>
      </c>
      <c r="O487" s="10">
        <f>BaseData!O485</f>
        <v>0</v>
      </c>
      <c r="P487" s="10">
        <f>BaseData!P485</f>
        <v>0</v>
      </c>
      <c r="Q487" s="10">
        <f>BaseData!Q485</f>
        <v>0</v>
      </c>
      <c r="R487" s="10">
        <f>BaseData!R485</f>
        <v>0</v>
      </c>
      <c r="S487" s="10">
        <f>BaseData!S485</f>
        <v>0</v>
      </c>
      <c r="T487" s="10">
        <f>BaseData!T485</f>
        <v>0</v>
      </c>
      <c r="U487" s="10">
        <f>BaseData!U485</f>
        <v>0</v>
      </c>
      <c r="V487" s="10">
        <f>BaseData!V485</f>
        <v>0</v>
      </c>
      <c r="W487" s="10">
        <f>BaseData!W485</f>
        <v>0</v>
      </c>
      <c r="X487" s="10">
        <f>BaseData!X485</f>
        <v>0</v>
      </c>
      <c r="Y487" s="10">
        <f>BaseData!Y485</f>
        <v>0</v>
      </c>
      <c r="Z487" s="10">
        <f>BaseData!Z485</f>
        <v>0</v>
      </c>
      <c r="AA487" s="10">
        <f>BaseData!AA485</f>
        <v>0</v>
      </c>
      <c r="AB487" s="10">
        <f>BaseData!AB485</f>
        <v>0</v>
      </c>
      <c r="AC487" s="10">
        <f>BaseData!AC485</f>
        <v>0</v>
      </c>
      <c r="AD487" s="10">
        <f>BaseData!AD485</f>
        <v>0</v>
      </c>
      <c r="AE487" s="10">
        <f>BaseData!AE485</f>
        <v>0</v>
      </c>
      <c r="AF487" s="10">
        <f>BaseData!AF485</f>
        <v>0</v>
      </c>
      <c r="AG487" s="10">
        <f>BaseData!AG485</f>
        <v>0</v>
      </c>
      <c r="AH487" s="10">
        <f>BaseData!AH485</f>
        <v>0</v>
      </c>
      <c r="AI487" s="10">
        <f>BaseData!AI485</f>
        <v>0</v>
      </c>
      <c r="AJ487" s="10">
        <f>BaseData!AJ485</f>
        <v>0</v>
      </c>
      <c r="AK487" s="10">
        <f>BaseData!AK485</f>
        <v>0</v>
      </c>
      <c r="AL487" s="10">
        <f>BaseData!AL485</f>
        <v>0</v>
      </c>
      <c r="AM487" s="10">
        <f>BaseData!AM485</f>
        <v>0</v>
      </c>
      <c r="AN487" s="10">
        <f>BaseData!AN485</f>
        <v>0</v>
      </c>
      <c r="AP487" s="10">
        <f t="shared" si="35"/>
        <v>0</v>
      </c>
      <c r="AQ487" s="10">
        <f t="shared" si="36"/>
        <v>38</v>
      </c>
      <c r="AR487" s="10">
        <f t="shared" si="37"/>
        <v>0</v>
      </c>
      <c r="AS487" s="10">
        <f t="shared" si="38"/>
        <v>0</v>
      </c>
      <c r="AT487" s="10">
        <f t="shared" si="39"/>
        <v>0</v>
      </c>
    </row>
    <row r="488" spans="1:46" s="6" customFormat="1" ht="23" customHeight="1">
      <c r="A488" s="10">
        <f>BaseData!A486</f>
        <v>0</v>
      </c>
      <c r="B488" s="10">
        <f>BaseData!B486</f>
        <v>0</v>
      </c>
      <c r="C488" s="10">
        <f>BaseData!C486</f>
        <v>0</v>
      </c>
      <c r="D488" s="10">
        <f>BaseData!D486</f>
        <v>0</v>
      </c>
      <c r="E488" s="10">
        <f>BaseData!E486</f>
        <v>0</v>
      </c>
      <c r="F488" s="10">
        <f>BaseData!F486</f>
        <v>0</v>
      </c>
      <c r="G488" s="10">
        <f>BaseData!G486</f>
        <v>0</v>
      </c>
      <c r="H488" s="10">
        <f>BaseData!H486</f>
        <v>0</v>
      </c>
      <c r="I488" s="10">
        <f>BaseData!I486</f>
        <v>0</v>
      </c>
      <c r="J488" s="10">
        <f>BaseData!J486</f>
        <v>0</v>
      </c>
      <c r="K488" s="10">
        <f>BaseData!K486</f>
        <v>0</v>
      </c>
      <c r="L488" s="10">
        <f>BaseData!L486</f>
        <v>0</v>
      </c>
      <c r="M488" s="10">
        <f>BaseData!M486</f>
        <v>0</v>
      </c>
      <c r="N488" s="10">
        <f>BaseData!N486</f>
        <v>0</v>
      </c>
      <c r="O488" s="10">
        <f>BaseData!O486</f>
        <v>0</v>
      </c>
      <c r="P488" s="10">
        <f>BaseData!P486</f>
        <v>0</v>
      </c>
      <c r="Q488" s="10">
        <f>BaseData!Q486</f>
        <v>0</v>
      </c>
      <c r="R488" s="10">
        <f>BaseData!R486</f>
        <v>0</v>
      </c>
      <c r="S488" s="10">
        <f>BaseData!S486</f>
        <v>0</v>
      </c>
      <c r="T488" s="10">
        <f>BaseData!T486</f>
        <v>0</v>
      </c>
      <c r="U488" s="10">
        <f>BaseData!U486</f>
        <v>0</v>
      </c>
      <c r="V488" s="10">
        <f>BaseData!V486</f>
        <v>0</v>
      </c>
      <c r="W488" s="10">
        <f>BaseData!W486</f>
        <v>0</v>
      </c>
      <c r="X488" s="10">
        <f>BaseData!X486</f>
        <v>0</v>
      </c>
      <c r="Y488" s="10">
        <f>BaseData!Y486</f>
        <v>0</v>
      </c>
      <c r="Z488" s="10">
        <f>BaseData!Z486</f>
        <v>0</v>
      </c>
      <c r="AA488" s="10">
        <f>BaseData!AA486</f>
        <v>0</v>
      </c>
      <c r="AB488" s="10">
        <f>BaseData!AB486</f>
        <v>0</v>
      </c>
      <c r="AC488" s="10">
        <f>BaseData!AC486</f>
        <v>0</v>
      </c>
      <c r="AD488" s="10">
        <f>BaseData!AD486</f>
        <v>0</v>
      </c>
      <c r="AE488" s="10">
        <f>BaseData!AE486</f>
        <v>0</v>
      </c>
      <c r="AF488" s="10">
        <f>BaseData!AF486</f>
        <v>0</v>
      </c>
      <c r="AG488" s="10">
        <f>BaseData!AG486</f>
        <v>0</v>
      </c>
      <c r="AH488" s="10">
        <f>BaseData!AH486</f>
        <v>0</v>
      </c>
      <c r="AI488" s="10">
        <f>BaseData!AI486</f>
        <v>0</v>
      </c>
      <c r="AJ488" s="10">
        <f>BaseData!AJ486</f>
        <v>0</v>
      </c>
      <c r="AK488" s="10">
        <f>BaseData!AK486</f>
        <v>0</v>
      </c>
      <c r="AL488" s="10">
        <f>BaseData!AL486</f>
        <v>0</v>
      </c>
      <c r="AM488" s="10">
        <f>BaseData!AM486</f>
        <v>0</v>
      </c>
      <c r="AN488" s="10">
        <f>BaseData!AN486</f>
        <v>0</v>
      </c>
      <c r="AP488" s="10">
        <f t="shared" si="35"/>
        <v>0</v>
      </c>
      <c r="AQ488" s="10">
        <f t="shared" si="36"/>
        <v>38</v>
      </c>
      <c r="AR488" s="10">
        <f t="shared" si="37"/>
        <v>0</v>
      </c>
      <c r="AS488" s="10">
        <f t="shared" si="38"/>
        <v>0</v>
      </c>
      <c r="AT488" s="10">
        <f t="shared" si="39"/>
        <v>0</v>
      </c>
    </row>
    <row r="489" spans="1:46" s="6" customFormat="1" ht="23" customHeight="1">
      <c r="A489" s="10">
        <f>BaseData!A487</f>
        <v>0</v>
      </c>
      <c r="B489" s="10">
        <f>BaseData!B487</f>
        <v>0</v>
      </c>
      <c r="C489" s="10">
        <f>BaseData!C487</f>
        <v>0</v>
      </c>
      <c r="D489" s="10">
        <f>BaseData!D487</f>
        <v>0</v>
      </c>
      <c r="E489" s="10">
        <f>BaseData!E487</f>
        <v>0</v>
      </c>
      <c r="F489" s="10">
        <f>BaseData!F487</f>
        <v>0</v>
      </c>
      <c r="G489" s="10">
        <f>BaseData!G487</f>
        <v>0</v>
      </c>
      <c r="H489" s="10">
        <f>BaseData!H487</f>
        <v>0</v>
      </c>
      <c r="I489" s="10">
        <f>BaseData!I487</f>
        <v>0</v>
      </c>
      <c r="J489" s="10">
        <f>BaseData!J487</f>
        <v>0</v>
      </c>
      <c r="K489" s="10">
        <f>BaseData!K487</f>
        <v>0</v>
      </c>
      <c r="L489" s="10">
        <f>BaseData!L487</f>
        <v>0</v>
      </c>
      <c r="M489" s="10">
        <f>BaseData!M487</f>
        <v>0</v>
      </c>
      <c r="N489" s="10">
        <f>BaseData!N487</f>
        <v>0</v>
      </c>
      <c r="O489" s="10">
        <f>BaseData!O487</f>
        <v>0</v>
      </c>
      <c r="P489" s="10">
        <f>BaseData!P487</f>
        <v>0</v>
      </c>
      <c r="Q489" s="10">
        <f>BaseData!Q487</f>
        <v>0</v>
      </c>
      <c r="R489" s="10">
        <f>BaseData!R487</f>
        <v>0</v>
      </c>
      <c r="S489" s="10">
        <f>BaseData!S487</f>
        <v>0</v>
      </c>
      <c r="T489" s="10">
        <f>BaseData!T487</f>
        <v>0</v>
      </c>
      <c r="U489" s="10">
        <f>BaseData!U487</f>
        <v>0</v>
      </c>
      <c r="V489" s="10">
        <f>BaseData!V487</f>
        <v>0</v>
      </c>
      <c r="W489" s="10">
        <f>BaseData!W487</f>
        <v>0</v>
      </c>
      <c r="X489" s="10">
        <f>BaseData!X487</f>
        <v>0</v>
      </c>
      <c r="Y489" s="10">
        <f>BaseData!Y487</f>
        <v>0</v>
      </c>
      <c r="Z489" s="10">
        <f>BaseData!Z487</f>
        <v>0</v>
      </c>
      <c r="AA489" s="10">
        <f>BaseData!AA487</f>
        <v>0</v>
      </c>
      <c r="AB489" s="10">
        <f>BaseData!AB487</f>
        <v>0</v>
      </c>
      <c r="AC489" s="10">
        <f>BaseData!AC487</f>
        <v>0</v>
      </c>
      <c r="AD489" s="10">
        <f>BaseData!AD487</f>
        <v>0</v>
      </c>
      <c r="AE489" s="10">
        <f>BaseData!AE487</f>
        <v>0</v>
      </c>
      <c r="AF489" s="10">
        <f>BaseData!AF487</f>
        <v>0</v>
      </c>
      <c r="AG489" s="10">
        <f>BaseData!AG487</f>
        <v>0</v>
      </c>
      <c r="AH489" s="10">
        <f>BaseData!AH487</f>
        <v>0</v>
      </c>
      <c r="AI489" s="10">
        <f>BaseData!AI487</f>
        <v>0</v>
      </c>
      <c r="AJ489" s="10">
        <f>BaseData!AJ487</f>
        <v>0</v>
      </c>
      <c r="AK489" s="10">
        <f>BaseData!AK487</f>
        <v>0</v>
      </c>
      <c r="AL489" s="10">
        <f>BaseData!AL487</f>
        <v>0</v>
      </c>
      <c r="AM489" s="10">
        <f>BaseData!AM487</f>
        <v>0</v>
      </c>
      <c r="AN489" s="10">
        <f>BaseData!AN487</f>
        <v>0</v>
      </c>
      <c r="AP489" s="10">
        <f t="shared" si="35"/>
        <v>0</v>
      </c>
      <c r="AQ489" s="10">
        <f t="shared" si="36"/>
        <v>38</v>
      </c>
      <c r="AR489" s="10">
        <f t="shared" si="37"/>
        <v>0</v>
      </c>
      <c r="AS489" s="10">
        <f t="shared" si="38"/>
        <v>0</v>
      </c>
      <c r="AT489" s="10">
        <f t="shared" si="39"/>
        <v>0</v>
      </c>
    </row>
    <row r="490" spans="1:46" s="6" customFormat="1" ht="23" customHeight="1">
      <c r="A490" s="10">
        <f>BaseData!A488</f>
        <v>0</v>
      </c>
      <c r="B490" s="10">
        <f>BaseData!B488</f>
        <v>0</v>
      </c>
      <c r="C490" s="10">
        <f>BaseData!C488</f>
        <v>0</v>
      </c>
      <c r="D490" s="10">
        <f>BaseData!D488</f>
        <v>0</v>
      </c>
      <c r="E490" s="10">
        <f>BaseData!E488</f>
        <v>0</v>
      </c>
      <c r="F490" s="10">
        <f>BaseData!F488</f>
        <v>0</v>
      </c>
      <c r="G490" s="10">
        <f>BaseData!G488</f>
        <v>0</v>
      </c>
      <c r="H490" s="10">
        <f>BaseData!H488</f>
        <v>0</v>
      </c>
      <c r="I490" s="10">
        <f>BaseData!I488</f>
        <v>0</v>
      </c>
      <c r="J490" s="10">
        <f>BaseData!J488</f>
        <v>0</v>
      </c>
      <c r="K490" s="10">
        <f>BaseData!K488</f>
        <v>0</v>
      </c>
      <c r="L490" s="10">
        <f>BaseData!L488</f>
        <v>0</v>
      </c>
      <c r="M490" s="10">
        <f>BaseData!M488</f>
        <v>0</v>
      </c>
      <c r="N490" s="10">
        <f>BaseData!N488</f>
        <v>0</v>
      </c>
      <c r="O490" s="10">
        <f>BaseData!O488</f>
        <v>0</v>
      </c>
      <c r="P490" s="10">
        <f>BaseData!P488</f>
        <v>0</v>
      </c>
      <c r="Q490" s="10">
        <f>BaseData!Q488</f>
        <v>0</v>
      </c>
      <c r="R490" s="10">
        <f>BaseData!R488</f>
        <v>0</v>
      </c>
      <c r="S490" s="10">
        <f>BaseData!S488</f>
        <v>0</v>
      </c>
      <c r="T490" s="10">
        <f>BaseData!T488</f>
        <v>0</v>
      </c>
      <c r="U490" s="10">
        <f>BaseData!U488</f>
        <v>0</v>
      </c>
      <c r="V490" s="10">
        <f>BaseData!V488</f>
        <v>0</v>
      </c>
      <c r="W490" s="10">
        <f>BaseData!W488</f>
        <v>0</v>
      </c>
      <c r="X490" s="10">
        <f>BaseData!X488</f>
        <v>0</v>
      </c>
      <c r="Y490" s="10">
        <f>BaseData!Y488</f>
        <v>0</v>
      </c>
      <c r="Z490" s="10">
        <f>BaseData!Z488</f>
        <v>0</v>
      </c>
      <c r="AA490" s="10">
        <f>BaseData!AA488</f>
        <v>0</v>
      </c>
      <c r="AB490" s="10">
        <f>BaseData!AB488</f>
        <v>0</v>
      </c>
      <c r="AC490" s="10">
        <f>BaseData!AC488</f>
        <v>0</v>
      </c>
      <c r="AD490" s="10">
        <f>BaseData!AD488</f>
        <v>0</v>
      </c>
      <c r="AE490" s="10">
        <f>BaseData!AE488</f>
        <v>0</v>
      </c>
      <c r="AF490" s="10">
        <f>BaseData!AF488</f>
        <v>0</v>
      </c>
      <c r="AG490" s="10">
        <f>BaseData!AG488</f>
        <v>0</v>
      </c>
      <c r="AH490" s="10">
        <f>BaseData!AH488</f>
        <v>0</v>
      </c>
      <c r="AI490" s="10">
        <f>BaseData!AI488</f>
        <v>0</v>
      </c>
      <c r="AJ490" s="10">
        <f>BaseData!AJ488</f>
        <v>0</v>
      </c>
      <c r="AK490" s="10">
        <f>BaseData!AK488</f>
        <v>0</v>
      </c>
      <c r="AL490" s="10">
        <f>BaseData!AL488</f>
        <v>0</v>
      </c>
      <c r="AM490" s="10">
        <f>BaseData!AM488</f>
        <v>0</v>
      </c>
      <c r="AN490" s="10">
        <f>BaseData!AN488</f>
        <v>0</v>
      </c>
      <c r="AP490" s="10">
        <f t="shared" si="35"/>
        <v>0</v>
      </c>
      <c r="AQ490" s="10">
        <f t="shared" si="36"/>
        <v>38</v>
      </c>
      <c r="AR490" s="10">
        <f t="shared" si="37"/>
        <v>0</v>
      </c>
      <c r="AS490" s="10">
        <f t="shared" si="38"/>
        <v>0</v>
      </c>
      <c r="AT490" s="10">
        <f t="shared" si="39"/>
        <v>0</v>
      </c>
    </row>
    <row r="491" spans="1:46" s="6" customFormat="1" ht="23" customHeight="1">
      <c r="A491" s="10">
        <f>BaseData!A489</f>
        <v>0</v>
      </c>
      <c r="B491" s="10">
        <f>BaseData!B489</f>
        <v>0</v>
      </c>
      <c r="C491" s="10">
        <f>BaseData!C489</f>
        <v>0</v>
      </c>
      <c r="D491" s="10">
        <f>BaseData!D489</f>
        <v>0</v>
      </c>
      <c r="E491" s="10">
        <f>BaseData!E489</f>
        <v>0</v>
      </c>
      <c r="F491" s="10">
        <f>BaseData!F489</f>
        <v>0</v>
      </c>
      <c r="G491" s="10">
        <f>BaseData!G489</f>
        <v>0</v>
      </c>
      <c r="H491" s="10">
        <f>BaseData!H489</f>
        <v>0</v>
      </c>
      <c r="I491" s="10">
        <f>BaseData!I489</f>
        <v>0</v>
      </c>
      <c r="J491" s="10">
        <f>BaseData!J489</f>
        <v>0</v>
      </c>
      <c r="K491" s="10">
        <f>BaseData!K489</f>
        <v>0</v>
      </c>
      <c r="L491" s="10">
        <f>BaseData!L489</f>
        <v>0</v>
      </c>
      <c r="M491" s="10">
        <f>BaseData!M489</f>
        <v>0</v>
      </c>
      <c r="N491" s="10">
        <f>BaseData!N489</f>
        <v>0</v>
      </c>
      <c r="O491" s="10">
        <f>BaseData!O489</f>
        <v>0</v>
      </c>
      <c r="P491" s="10">
        <f>BaseData!P489</f>
        <v>0</v>
      </c>
      <c r="Q491" s="10">
        <f>BaseData!Q489</f>
        <v>0</v>
      </c>
      <c r="R491" s="10">
        <f>BaseData!R489</f>
        <v>0</v>
      </c>
      <c r="S491" s="10">
        <f>BaseData!S489</f>
        <v>0</v>
      </c>
      <c r="T491" s="10">
        <f>BaseData!T489</f>
        <v>0</v>
      </c>
      <c r="U491" s="10">
        <f>BaseData!U489</f>
        <v>0</v>
      </c>
      <c r="V491" s="10">
        <f>BaseData!V489</f>
        <v>0</v>
      </c>
      <c r="W491" s="10">
        <f>BaseData!W489</f>
        <v>0</v>
      </c>
      <c r="X491" s="10">
        <f>BaseData!X489</f>
        <v>0</v>
      </c>
      <c r="Y491" s="10">
        <f>BaseData!Y489</f>
        <v>0</v>
      </c>
      <c r="Z491" s="10">
        <f>BaseData!Z489</f>
        <v>0</v>
      </c>
      <c r="AA491" s="10">
        <f>BaseData!AA489</f>
        <v>0</v>
      </c>
      <c r="AB491" s="10">
        <f>BaseData!AB489</f>
        <v>0</v>
      </c>
      <c r="AC491" s="10">
        <f>BaseData!AC489</f>
        <v>0</v>
      </c>
      <c r="AD491" s="10">
        <f>BaseData!AD489</f>
        <v>0</v>
      </c>
      <c r="AE491" s="10">
        <f>BaseData!AE489</f>
        <v>0</v>
      </c>
      <c r="AF491" s="10">
        <f>BaseData!AF489</f>
        <v>0</v>
      </c>
      <c r="AG491" s="10">
        <f>BaseData!AG489</f>
        <v>0</v>
      </c>
      <c r="AH491" s="10">
        <f>BaseData!AH489</f>
        <v>0</v>
      </c>
      <c r="AI491" s="10">
        <f>BaseData!AI489</f>
        <v>0</v>
      </c>
      <c r="AJ491" s="10">
        <f>BaseData!AJ489</f>
        <v>0</v>
      </c>
      <c r="AK491" s="10">
        <f>BaseData!AK489</f>
        <v>0</v>
      </c>
      <c r="AL491" s="10">
        <f>BaseData!AL489</f>
        <v>0</v>
      </c>
      <c r="AM491" s="10">
        <f>BaseData!AM489</f>
        <v>0</v>
      </c>
      <c r="AN491" s="10">
        <f>BaseData!AN489</f>
        <v>0</v>
      </c>
      <c r="AP491" s="10">
        <f t="shared" si="35"/>
        <v>0</v>
      </c>
      <c r="AQ491" s="10">
        <f t="shared" si="36"/>
        <v>38</v>
      </c>
      <c r="AR491" s="10">
        <f t="shared" si="37"/>
        <v>0</v>
      </c>
      <c r="AS491" s="10">
        <f t="shared" si="38"/>
        <v>0</v>
      </c>
      <c r="AT491" s="10">
        <f t="shared" si="39"/>
        <v>0</v>
      </c>
    </row>
    <row r="492" spans="1:46" s="6" customFormat="1" ht="23" customHeight="1">
      <c r="A492" s="10">
        <f>BaseData!A490</f>
        <v>0</v>
      </c>
      <c r="B492" s="10">
        <f>BaseData!B490</f>
        <v>0</v>
      </c>
      <c r="C492" s="10">
        <f>BaseData!C490</f>
        <v>0</v>
      </c>
      <c r="D492" s="10">
        <f>BaseData!D490</f>
        <v>0</v>
      </c>
      <c r="E492" s="10">
        <f>BaseData!E490</f>
        <v>0</v>
      </c>
      <c r="F492" s="10">
        <f>BaseData!F490</f>
        <v>0</v>
      </c>
      <c r="G492" s="10">
        <f>BaseData!G490</f>
        <v>0</v>
      </c>
      <c r="H492" s="10">
        <f>BaseData!H490</f>
        <v>0</v>
      </c>
      <c r="I492" s="10">
        <f>BaseData!I490</f>
        <v>0</v>
      </c>
      <c r="J492" s="10">
        <f>BaseData!J490</f>
        <v>0</v>
      </c>
      <c r="K492" s="10">
        <f>BaseData!K490</f>
        <v>0</v>
      </c>
      <c r="L492" s="10">
        <f>BaseData!L490</f>
        <v>0</v>
      </c>
      <c r="M492" s="10">
        <f>BaseData!M490</f>
        <v>0</v>
      </c>
      <c r="N492" s="10">
        <f>BaseData!N490</f>
        <v>0</v>
      </c>
      <c r="O492" s="10">
        <f>BaseData!O490</f>
        <v>0</v>
      </c>
      <c r="P492" s="10">
        <f>BaseData!P490</f>
        <v>0</v>
      </c>
      <c r="Q492" s="10">
        <f>BaseData!Q490</f>
        <v>0</v>
      </c>
      <c r="R492" s="10">
        <f>BaseData!R490</f>
        <v>0</v>
      </c>
      <c r="S492" s="10">
        <f>BaseData!S490</f>
        <v>0</v>
      </c>
      <c r="T492" s="10">
        <f>BaseData!T490</f>
        <v>0</v>
      </c>
      <c r="U492" s="10">
        <f>BaseData!U490</f>
        <v>0</v>
      </c>
      <c r="V492" s="10">
        <f>BaseData!V490</f>
        <v>0</v>
      </c>
      <c r="W492" s="10">
        <f>BaseData!W490</f>
        <v>0</v>
      </c>
      <c r="X492" s="10">
        <f>BaseData!X490</f>
        <v>0</v>
      </c>
      <c r="Y492" s="10">
        <f>BaseData!Y490</f>
        <v>0</v>
      </c>
      <c r="Z492" s="10">
        <f>BaseData!Z490</f>
        <v>0</v>
      </c>
      <c r="AA492" s="10">
        <f>BaseData!AA490</f>
        <v>0</v>
      </c>
      <c r="AB492" s="10">
        <f>BaseData!AB490</f>
        <v>0</v>
      </c>
      <c r="AC492" s="10">
        <f>BaseData!AC490</f>
        <v>0</v>
      </c>
      <c r="AD492" s="10">
        <f>BaseData!AD490</f>
        <v>0</v>
      </c>
      <c r="AE492" s="10">
        <f>BaseData!AE490</f>
        <v>0</v>
      </c>
      <c r="AF492" s="10">
        <f>BaseData!AF490</f>
        <v>0</v>
      </c>
      <c r="AG492" s="10">
        <f>BaseData!AG490</f>
        <v>0</v>
      </c>
      <c r="AH492" s="10">
        <f>BaseData!AH490</f>
        <v>0</v>
      </c>
      <c r="AI492" s="10">
        <f>BaseData!AI490</f>
        <v>0</v>
      </c>
      <c r="AJ492" s="10">
        <f>BaseData!AJ490</f>
        <v>0</v>
      </c>
      <c r="AK492" s="10">
        <f>BaseData!AK490</f>
        <v>0</v>
      </c>
      <c r="AL492" s="10">
        <f>BaseData!AL490</f>
        <v>0</v>
      </c>
      <c r="AM492" s="10">
        <f>BaseData!AM490</f>
        <v>0</v>
      </c>
      <c r="AN492" s="10">
        <f>BaseData!AN490</f>
        <v>0</v>
      </c>
      <c r="AP492" s="10">
        <f t="shared" si="35"/>
        <v>0</v>
      </c>
      <c r="AQ492" s="10">
        <f t="shared" si="36"/>
        <v>38</v>
      </c>
      <c r="AR492" s="10">
        <f t="shared" si="37"/>
        <v>0</v>
      </c>
      <c r="AS492" s="10">
        <f t="shared" si="38"/>
        <v>0</v>
      </c>
      <c r="AT492" s="10">
        <f t="shared" si="39"/>
        <v>0</v>
      </c>
    </row>
    <row r="493" spans="1:46" s="6" customFormat="1" ht="23" customHeight="1">
      <c r="A493" s="10">
        <f>BaseData!A491</f>
        <v>0</v>
      </c>
      <c r="B493" s="10">
        <f>BaseData!B491</f>
        <v>0</v>
      </c>
      <c r="C493" s="10">
        <f>BaseData!C491</f>
        <v>0</v>
      </c>
      <c r="D493" s="10">
        <f>BaseData!D491</f>
        <v>0</v>
      </c>
      <c r="E493" s="10">
        <f>BaseData!E491</f>
        <v>0</v>
      </c>
      <c r="F493" s="10">
        <f>BaseData!F491</f>
        <v>0</v>
      </c>
      <c r="G493" s="10">
        <f>BaseData!G491</f>
        <v>0</v>
      </c>
      <c r="H493" s="10">
        <f>BaseData!H491</f>
        <v>0</v>
      </c>
      <c r="I493" s="10">
        <f>BaseData!I491</f>
        <v>0</v>
      </c>
      <c r="J493" s="10">
        <f>BaseData!J491</f>
        <v>0</v>
      </c>
      <c r="K493" s="10">
        <f>BaseData!K491</f>
        <v>0</v>
      </c>
      <c r="L493" s="10">
        <f>BaseData!L491</f>
        <v>0</v>
      </c>
      <c r="M493" s="10">
        <f>BaseData!M491</f>
        <v>0</v>
      </c>
      <c r="N493" s="10">
        <f>BaseData!N491</f>
        <v>0</v>
      </c>
      <c r="O493" s="10">
        <f>BaseData!O491</f>
        <v>0</v>
      </c>
      <c r="P493" s="10">
        <f>BaseData!P491</f>
        <v>0</v>
      </c>
      <c r="Q493" s="10">
        <f>BaseData!Q491</f>
        <v>0</v>
      </c>
      <c r="R493" s="10">
        <f>BaseData!R491</f>
        <v>0</v>
      </c>
      <c r="S493" s="10">
        <f>BaseData!S491</f>
        <v>0</v>
      </c>
      <c r="T493" s="10">
        <f>BaseData!T491</f>
        <v>0</v>
      </c>
      <c r="U493" s="10">
        <f>BaseData!U491</f>
        <v>0</v>
      </c>
      <c r="V493" s="10">
        <f>BaseData!V491</f>
        <v>0</v>
      </c>
      <c r="W493" s="10">
        <f>BaseData!W491</f>
        <v>0</v>
      </c>
      <c r="X493" s="10">
        <f>BaseData!X491</f>
        <v>0</v>
      </c>
      <c r="Y493" s="10">
        <f>BaseData!Y491</f>
        <v>0</v>
      </c>
      <c r="Z493" s="10">
        <f>BaseData!Z491</f>
        <v>0</v>
      </c>
      <c r="AA493" s="10">
        <f>BaseData!AA491</f>
        <v>0</v>
      </c>
      <c r="AB493" s="10">
        <f>BaseData!AB491</f>
        <v>0</v>
      </c>
      <c r="AC493" s="10">
        <f>BaseData!AC491</f>
        <v>0</v>
      </c>
      <c r="AD493" s="10">
        <f>BaseData!AD491</f>
        <v>0</v>
      </c>
      <c r="AE493" s="10">
        <f>BaseData!AE491</f>
        <v>0</v>
      </c>
      <c r="AF493" s="10">
        <f>BaseData!AF491</f>
        <v>0</v>
      </c>
      <c r="AG493" s="10">
        <f>BaseData!AG491</f>
        <v>0</v>
      </c>
      <c r="AH493" s="10">
        <f>BaseData!AH491</f>
        <v>0</v>
      </c>
      <c r="AI493" s="10">
        <f>BaseData!AI491</f>
        <v>0</v>
      </c>
      <c r="AJ493" s="10">
        <f>BaseData!AJ491</f>
        <v>0</v>
      </c>
      <c r="AK493" s="10">
        <f>BaseData!AK491</f>
        <v>0</v>
      </c>
      <c r="AL493" s="10">
        <f>BaseData!AL491</f>
        <v>0</v>
      </c>
      <c r="AM493" s="10">
        <f>BaseData!AM491</f>
        <v>0</v>
      </c>
      <c r="AN493" s="10">
        <f>BaseData!AN491</f>
        <v>0</v>
      </c>
      <c r="AP493" s="10">
        <f t="shared" si="35"/>
        <v>0</v>
      </c>
      <c r="AQ493" s="10">
        <f t="shared" si="36"/>
        <v>38</v>
      </c>
      <c r="AR493" s="10">
        <f t="shared" si="37"/>
        <v>0</v>
      </c>
      <c r="AS493" s="10">
        <f t="shared" si="38"/>
        <v>0</v>
      </c>
      <c r="AT493" s="10">
        <f t="shared" si="39"/>
        <v>0</v>
      </c>
    </row>
    <row r="494" spans="1:46" s="6" customFormat="1" ht="23" customHeight="1">
      <c r="A494" s="10">
        <f>BaseData!A492</f>
        <v>0</v>
      </c>
      <c r="B494" s="10">
        <f>BaseData!B492</f>
        <v>0</v>
      </c>
      <c r="C494" s="10">
        <f>BaseData!C492</f>
        <v>0</v>
      </c>
      <c r="D494" s="10">
        <f>BaseData!D492</f>
        <v>0</v>
      </c>
      <c r="E494" s="10">
        <f>BaseData!E492</f>
        <v>0</v>
      </c>
      <c r="F494" s="10">
        <f>BaseData!F492</f>
        <v>0</v>
      </c>
      <c r="G494" s="10">
        <f>BaseData!G492</f>
        <v>0</v>
      </c>
      <c r="H494" s="10">
        <f>BaseData!H492</f>
        <v>0</v>
      </c>
      <c r="I494" s="10">
        <f>BaseData!I492</f>
        <v>0</v>
      </c>
      <c r="J494" s="10">
        <f>BaseData!J492</f>
        <v>0</v>
      </c>
      <c r="K494" s="10">
        <f>BaseData!K492</f>
        <v>0</v>
      </c>
      <c r="L494" s="10">
        <f>BaseData!L492</f>
        <v>0</v>
      </c>
      <c r="M494" s="10">
        <f>BaseData!M492</f>
        <v>0</v>
      </c>
      <c r="N494" s="10">
        <f>BaseData!N492</f>
        <v>0</v>
      </c>
      <c r="O494" s="10">
        <f>BaseData!O492</f>
        <v>0</v>
      </c>
      <c r="P494" s="10">
        <f>BaseData!P492</f>
        <v>0</v>
      </c>
      <c r="Q494" s="10">
        <f>BaseData!Q492</f>
        <v>0</v>
      </c>
      <c r="R494" s="10">
        <f>BaseData!R492</f>
        <v>0</v>
      </c>
      <c r="S494" s="10">
        <f>BaseData!S492</f>
        <v>0</v>
      </c>
      <c r="T494" s="10">
        <f>BaseData!T492</f>
        <v>0</v>
      </c>
      <c r="U494" s="10">
        <f>BaseData!U492</f>
        <v>0</v>
      </c>
      <c r="V494" s="10">
        <f>BaseData!V492</f>
        <v>0</v>
      </c>
      <c r="W494" s="10">
        <f>BaseData!W492</f>
        <v>0</v>
      </c>
      <c r="X494" s="10">
        <f>BaseData!X492</f>
        <v>0</v>
      </c>
      <c r="Y494" s="10">
        <f>BaseData!Y492</f>
        <v>0</v>
      </c>
      <c r="Z494" s="10">
        <f>BaseData!Z492</f>
        <v>0</v>
      </c>
      <c r="AA494" s="10">
        <f>BaseData!AA492</f>
        <v>0</v>
      </c>
      <c r="AB494" s="10">
        <f>BaseData!AB492</f>
        <v>0</v>
      </c>
      <c r="AC494" s="10">
        <f>BaseData!AC492</f>
        <v>0</v>
      </c>
      <c r="AD494" s="10">
        <f>BaseData!AD492</f>
        <v>0</v>
      </c>
      <c r="AE494" s="10">
        <f>BaseData!AE492</f>
        <v>0</v>
      </c>
      <c r="AF494" s="10">
        <f>BaseData!AF492</f>
        <v>0</v>
      </c>
      <c r="AG494" s="10">
        <f>BaseData!AG492</f>
        <v>0</v>
      </c>
      <c r="AH494" s="10">
        <f>BaseData!AH492</f>
        <v>0</v>
      </c>
      <c r="AI494" s="10">
        <f>BaseData!AI492</f>
        <v>0</v>
      </c>
      <c r="AJ494" s="10">
        <f>BaseData!AJ492</f>
        <v>0</v>
      </c>
      <c r="AK494" s="10">
        <f>BaseData!AK492</f>
        <v>0</v>
      </c>
      <c r="AL494" s="10">
        <f>BaseData!AL492</f>
        <v>0</v>
      </c>
      <c r="AM494" s="10">
        <f>BaseData!AM492</f>
        <v>0</v>
      </c>
      <c r="AN494" s="10">
        <f>BaseData!AN492</f>
        <v>0</v>
      </c>
      <c r="AP494" s="10">
        <f t="shared" si="35"/>
        <v>0</v>
      </c>
      <c r="AQ494" s="10">
        <f t="shared" si="36"/>
        <v>38</v>
      </c>
      <c r="AR494" s="10">
        <f t="shared" si="37"/>
        <v>0</v>
      </c>
      <c r="AS494" s="10">
        <f t="shared" si="38"/>
        <v>0</v>
      </c>
      <c r="AT494" s="10">
        <f t="shared" si="39"/>
        <v>0</v>
      </c>
    </row>
    <row r="495" spans="1:46" s="6" customFormat="1" ht="23" customHeight="1">
      <c r="A495" s="10">
        <f>BaseData!A493</f>
        <v>0</v>
      </c>
      <c r="B495" s="10">
        <f>BaseData!B493</f>
        <v>0</v>
      </c>
      <c r="C495" s="10">
        <f>BaseData!C493</f>
        <v>0</v>
      </c>
      <c r="D495" s="10">
        <f>BaseData!D493</f>
        <v>0</v>
      </c>
      <c r="E495" s="10">
        <f>BaseData!E493</f>
        <v>0</v>
      </c>
      <c r="F495" s="10">
        <f>BaseData!F493</f>
        <v>0</v>
      </c>
      <c r="G495" s="10">
        <f>BaseData!G493</f>
        <v>0</v>
      </c>
      <c r="H495" s="10">
        <f>BaseData!H493</f>
        <v>0</v>
      </c>
      <c r="I495" s="10">
        <f>BaseData!I493</f>
        <v>0</v>
      </c>
      <c r="J495" s="10">
        <f>BaseData!J493</f>
        <v>0</v>
      </c>
      <c r="K495" s="10">
        <f>BaseData!K493</f>
        <v>0</v>
      </c>
      <c r="L495" s="10">
        <f>BaseData!L493</f>
        <v>0</v>
      </c>
      <c r="M495" s="10">
        <f>BaseData!M493</f>
        <v>0</v>
      </c>
      <c r="N495" s="10">
        <f>BaseData!N493</f>
        <v>0</v>
      </c>
      <c r="O495" s="10">
        <f>BaseData!O493</f>
        <v>0</v>
      </c>
      <c r="P495" s="10">
        <f>BaseData!P493</f>
        <v>0</v>
      </c>
      <c r="Q495" s="10">
        <f>BaseData!Q493</f>
        <v>0</v>
      </c>
      <c r="R495" s="10">
        <f>BaseData!R493</f>
        <v>0</v>
      </c>
      <c r="S495" s="10">
        <f>BaseData!S493</f>
        <v>0</v>
      </c>
      <c r="T495" s="10">
        <f>BaseData!T493</f>
        <v>0</v>
      </c>
      <c r="U495" s="10">
        <f>BaseData!U493</f>
        <v>0</v>
      </c>
      <c r="V495" s="10">
        <f>BaseData!V493</f>
        <v>0</v>
      </c>
      <c r="W495" s="10">
        <f>BaseData!W493</f>
        <v>0</v>
      </c>
      <c r="X495" s="10">
        <f>BaseData!X493</f>
        <v>0</v>
      </c>
      <c r="Y495" s="10">
        <f>BaseData!Y493</f>
        <v>0</v>
      </c>
      <c r="Z495" s="10">
        <f>BaseData!Z493</f>
        <v>0</v>
      </c>
      <c r="AA495" s="10">
        <f>BaseData!AA493</f>
        <v>0</v>
      </c>
      <c r="AB495" s="10">
        <f>BaseData!AB493</f>
        <v>0</v>
      </c>
      <c r="AC495" s="10">
        <f>BaseData!AC493</f>
        <v>0</v>
      </c>
      <c r="AD495" s="10">
        <f>BaseData!AD493</f>
        <v>0</v>
      </c>
      <c r="AE495" s="10">
        <f>BaseData!AE493</f>
        <v>0</v>
      </c>
      <c r="AF495" s="10">
        <f>BaseData!AF493</f>
        <v>0</v>
      </c>
      <c r="AG495" s="10">
        <f>BaseData!AG493</f>
        <v>0</v>
      </c>
      <c r="AH495" s="10">
        <f>BaseData!AH493</f>
        <v>0</v>
      </c>
      <c r="AI495" s="10">
        <f>BaseData!AI493</f>
        <v>0</v>
      </c>
      <c r="AJ495" s="10">
        <f>BaseData!AJ493</f>
        <v>0</v>
      </c>
      <c r="AK495" s="10">
        <f>BaseData!AK493</f>
        <v>0</v>
      </c>
      <c r="AL495" s="10">
        <f>BaseData!AL493</f>
        <v>0</v>
      </c>
      <c r="AM495" s="10">
        <f>BaseData!AM493</f>
        <v>0</v>
      </c>
      <c r="AN495" s="10">
        <f>BaseData!AN493</f>
        <v>0</v>
      </c>
      <c r="AP495" s="10">
        <f t="shared" si="35"/>
        <v>0</v>
      </c>
      <c r="AQ495" s="10">
        <f t="shared" si="36"/>
        <v>38</v>
      </c>
      <c r="AR495" s="10">
        <f t="shared" si="37"/>
        <v>0</v>
      </c>
      <c r="AS495" s="10">
        <f t="shared" si="38"/>
        <v>0</v>
      </c>
      <c r="AT495" s="10">
        <f t="shared" si="39"/>
        <v>0</v>
      </c>
    </row>
    <row r="496" spans="1:46" s="6" customFormat="1" ht="23" customHeight="1">
      <c r="A496" s="10">
        <f>BaseData!A494</f>
        <v>0</v>
      </c>
      <c r="B496" s="10">
        <f>BaseData!B494</f>
        <v>0</v>
      </c>
      <c r="C496" s="10">
        <f>BaseData!C494</f>
        <v>0</v>
      </c>
      <c r="D496" s="10">
        <f>BaseData!D494</f>
        <v>0</v>
      </c>
      <c r="E496" s="10">
        <f>BaseData!E494</f>
        <v>0</v>
      </c>
      <c r="F496" s="10">
        <f>BaseData!F494</f>
        <v>0</v>
      </c>
      <c r="G496" s="10">
        <f>BaseData!G494</f>
        <v>0</v>
      </c>
      <c r="H496" s="10">
        <f>BaseData!H494</f>
        <v>0</v>
      </c>
      <c r="I496" s="10">
        <f>BaseData!I494</f>
        <v>0</v>
      </c>
      <c r="J496" s="10">
        <f>BaseData!J494</f>
        <v>0</v>
      </c>
      <c r="K496" s="10">
        <f>BaseData!K494</f>
        <v>0</v>
      </c>
      <c r="L496" s="10">
        <f>BaseData!L494</f>
        <v>0</v>
      </c>
      <c r="M496" s="10">
        <f>BaseData!M494</f>
        <v>0</v>
      </c>
      <c r="N496" s="10">
        <f>BaseData!N494</f>
        <v>0</v>
      </c>
      <c r="O496" s="10">
        <f>BaseData!O494</f>
        <v>0</v>
      </c>
      <c r="P496" s="10">
        <f>BaseData!P494</f>
        <v>0</v>
      </c>
      <c r="Q496" s="10">
        <f>BaseData!Q494</f>
        <v>0</v>
      </c>
      <c r="R496" s="10">
        <f>BaseData!R494</f>
        <v>0</v>
      </c>
      <c r="S496" s="10">
        <f>BaseData!S494</f>
        <v>0</v>
      </c>
      <c r="T496" s="10">
        <f>BaseData!T494</f>
        <v>0</v>
      </c>
      <c r="U496" s="10">
        <f>BaseData!U494</f>
        <v>0</v>
      </c>
      <c r="V496" s="10">
        <f>BaseData!V494</f>
        <v>0</v>
      </c>
      <c r="W496" s="10">
        <f>BaseData!W494</f>
        <v>0</v>
      </c>
      <c r="X496" s="10">
        <f>BaseData!X494</f>
        <v>0</v>
      </c>
      <c r="Y496" s="10">
        <f>BaseData!Y494</f>
        <v>0</v>
      </c>
      <c r="Z496" s="10">
        <f>BaseData!Z494</f>
        <v>0</v>
      </c>
      <c r="AA496" s="10">
        <f>BaseData!AA494</f>
        <v>0</v>
      </c>
      <c r="AB496" s="10">
        <f>BaseData!AB494</f>
        <v>0</v>
      </c>
      <c r="AC496" s="10">
        <f>BaseData!AC494</f>
        <v>0</v>
      </c>
      <c r="AD496" s="10">
        <f>BaseData!AD494</f>
        <v>0</v>
      </c>
      <c r="AE496" s="10">
        <f>BaseData!AE494</f>
        <v>0</v>
      </c>
      <c r="AF496" s="10">
        <f>BaseData!AF494</f>
        <v>0</v>
      </c>
      <c r="AG496" s="10">
        <f>BaseData!AG494</f>
        <v>0</v>
      </c>
      <c r="AH496" s="10">
        <f>BaseData!AH494</f>
        <v>0</v>
      </c>
      <c r="AI496" s="10">
        <f>BaseData!AI494</f>
        <v>0</v>
      </c>
      <c r="AJ496" s="10">
        <f>BaseData!AJ494</f>
        <v>0</v>
      </c>
      <c r="AK496" s="10">
        <f>BaseData!AK494</f>
        <v>0</v>
      </c>
      <c r="AL496" s="10">
        <f>BaseData!AL494</f>
        <v>0</v>
      </c>
      <c r="AM496" s="10">
        <f>BaseData!AM494</f>
        <v>0</v>
      </c>
      <c r="AN496" s="10">
        <f>BaseData!AN494</f>
        <v>0</v>
      </c>
      <c r="AP496" s="10">
        <f t="shared" si="35"/>
        <v>0</v>
      </c>
      <c r="AQ496" s="10">
        <f t="shared" si="36"/>
        <v>38</v>
      </c>
      <c r="AR496" s="10">
        <f t="shared" si="37"/>
        <v>0</v>
      </c>
      <c r="AS496" s="10">
        <f t="shared" si="38"/>
        <v>0</v>
      </c>
      <c r="AT496" s="10">
        <f t="shared" si="39"/>
        <v>0</v>
      </c>
    </row>
    <row r="497" spans="1:46" s="6" customFormat="1" ht="23" customHeight="1">
      <c r="A497" s="10">
        <f>BaseData!A495</f>
        <v>0</v>
      </c>
      <c r="B497" s="10">
        <f>BaseData!B495</f>
        <v>0</v>
      </c>
      <c r="C497" s="10">
        <f>BaseData!C495</f>
        <v>0</v>
      </c>
      <c r="D497" s="10">
        <f>BaseData!D495</f>
        <v>0</v>
      </c>
      <c r="E497" s="10">
        <f>BaseData!E495</f>
        <v>0</v>
      </c>
      <c r="F497" s="10">
        <f>BaseData!F495</f>
        <v>0</v>
      </c>
      <c r="G497" s="10">
        <f>BaseData!G495</f>
        <v>0</v>
      </c>
      <c r="H497" s="10">
        <f>BaseData!H495</f>
        <v>0</v>
      </c>
      <c r="I497" s="10">
        <f>BaseData!I495</f>
        <v>0</v>
      </c>
      <c r="J497" s="10">
        <f>BaseData!J495</f>
        <v>0</v>
      </c>
      <c r="K497" s="10">
        <f>BaseData!K495</f>
        <v>0</v>
      </c>
      <c r="L497" s="10">
        <f>BaseData!L495</f>
        <v>0</v>
      </c>
      <c r="M497" s="10">
        <f>BaseData!M495</f>
        <v>0</v>
      </c>
      <c r="N497" s="10">
        <f>BaseData!N495</f>
        <v>0</v>
      </c>
      <c r="O497" s="10">
        <f>BaseData!O495</f>
        <v>0</v>
      </c>
      <c r="P497" s="10">
        <f>BaseData!P495</f>
        <v>0</v>
      </c>
      <c r="Q497" s="10">
        <f>BaseData!Q495</f>
        <v>0</v>
      </c>
      <c r="R497" s="10">
        <f>BaseData!R495</f>
        <v>0</v>
      </c>
      <c r="S497" s="10">
        <f>BaseData!S495</f>
        <v>0</v>
      </c>
      <c r="T497" s="10">
        <f>BaseData!T495</f>
        <v>0</v>
      </c>
      <c r="U497" s="10">
        <f>BaseData!U495</f>
        <v>0</v>
      </c>
      <c r="V497" s="10">
        <f>BaseData!V495</f>
        <v>0</v>
      </c>
      <c r="W497" s="10">
        <f>BaseData!W495</f>
        <v>0</v>
      </c>
      <c r="X497" s="10">
        <f>BaseData!X495</f>
        <v>0</v>
      </c>
      <c r="Y497" s="10">
        <f>BaseData!Y495</f>
        <v>0</v>
      </c>
      <c r="Z497" s="10">
        <f>BaseData!Z495</f>
        <v>0</v>
      </c>
      <c r="AA497" s="10">
        <f>BaseData!AA495</f>
        <v>0</v>
      </c>
      <c r="AB497" s="10">
        <f>BaseData!AB495</f>
        <v>0</v>
      </c>
      <c r="AC497" s="10">
        <f>BaseData!AC495</f>
        <v>0</v>
      </c>
      <c r="AD497" s="10">
        <f>BaseData!AD495</f>
        <v>0</v>
      </c>
      <c r="AE497" s="10">
        <f>BaseData!AE495</f>
        <v>0</v>
      </c>
      <c r="AF497" s="10">
        <f>BaseData!AF495</f>
        <v>0</v>
      </c>
      <c r="AG497" s="10">
        <f>BaseData!AG495</f>
        <v>0</v>
      </c>
      <c r="AH497" s="10">
        <f>BaseData!AH495</f>
        <v>0</v>
      </c>
      <c r="AI497" s="10">
        <f>BaseData!AI495</f>
        <v>0</v>
      </c>
      <c r="AJ497" s="10">
        <f>BaseData!AJ495</f>
        <v>0</v>
      </c>
      <c r="AK497" s="10">
        <f>BaseData!AK495</f>
        <v>0</v>
      </c>
      <c r="AL497" s="10">
        <f>BaseData!AL495</f>
        <v>0</v>
      </c>
      <c r="AM497" s="10">
        <f>BaseData!AM495</f>
        <v>0</v>
      </c>
      <c r="AN497" s="10">
        <f>BaseData!AN495</f>
        <v>0</v>
      </c>
      <c r="AP497" s="10">
        <f t="shared" si="35"/>
        <v>0</v>
      </c>
      <c r="AQ497" s="10">
        <f t="shared" si="36"/>
        <v>38</v>
      </c>
      <c r="AR497" s="10">
        <f t="shared" si="37"/>
        <v>0</v>
      </c>
      <c r="AS497" s="10">
        <f t="shared" si="38"/>
        <v>0</v>
      </c>
      <c r="AT497" s="10">
        <f t="shared" si="39"/>
        <v>0</v>
      </c>
    </row>
    <row r="498" spans="1:46" s="6" customFormat="1" ht="23" customHeight="1">
      <c r="A498" s="10">
        <f>BaseData!A496</f>
        <v>0</v>
      </c>
      <c r="B498" s="10">
        <f>BaseData!B496</f>
        <v>0</v>
      </c>
      <c r="C498" s="10">
        <f>BaseData!C496</f>
        <v>0</v>
      </c>
      <c r="D498" s="10">
        <f>BaseData!D496</f>
        <v>0</v>
      </c>
      <c r="E498" s="10">
        <f>BaseData!E496</f>
        <v>0</v>
      </c>
      <c r="F498" s="10">
        <f>BaseData!F496</f>
        <v>0</v>
      </c>
      <c r="G498" s="10">
        <f>BaseData!G496</f>
        <v>0</v>
      </c>
      <c r="H498" s="10">
        <f>BaseData!H496</f>
        <v>0</v>
      </c>
      <c r="I498" s="10">
        <f>BaseData!I496</f>
        <v>0</v>
      </c>
      <c r="J498" s="10">
        <f>BaseData!J496</f>
        <v>0</v>
      </c>
      <c r="K498" s="10">
        <f>BaseData!K496</f>
        <v>0</v>
      </c>
      <c r="L498" s="10">
        <f>BaseData!L496</f>
        <v>0</v>
      </c>
      <c r="M498" s="10">
        <f>BaseData!M496</f>
        <v>0</v>
      </c>
      <c r="N498" s="10">
        <f>BaseData!N496</f>
        <v>0</v>
      </c>
      <c r="O498" s="10">
        <f>BaseData!O496</f>
        <v>0</v>
      </c>
      <c r="P498" s="10">
        <f>BaseData!P496</f>
        <v>0</v>
      </c>
      <c r="Q498" s="10">
        <f>BaseData!Q496</f>
        <v>0</v>
      </c>
      <c r="R498" s="10">
        <f>BaseData!R496</f>
        <v>0</v>
      </c>
      <c r="S498" s="10">
        <f>BaseData!S496</f>
        <v>0</v>
      </c>
      <c r="T498" s="10">
        <f>BaseData!T496</f>
        <v>0</v>
      </c>
      <c r="U498" s="10">
        <f>BaseData!U496</f>
        <v>0</v>
      </c>
      <c r="V498" s="10">
        <f>BaseData!V496</f>
        <v>0</v>
      </c>
      <c r="W498" s="10">
        <f>BaseData!W496</f>
        <v>0</v>
      </c>
      <c r="X498" s="10">
        <f>BaseData!X496</f>
        <v>0</v>
      </c>
      <c r="Y498" s="10">
        <f>BaseData!Y496</f>
        <v>0</v>
      </c>
      <c r="Z498" s="10">
        <f>BaseData!Z496</f>
        <v>0</v>
      </c>
      <c r="AA498" s="10">
        <f>BaseData!AA496</f>
        <v>0</v>
      </c>
      <c r="AB498" s="10">
        <f>BaseData!AB496</f>
        <v>0</v>
      </c>
      <c r="AC498" s="10">
        <f>BaseData!AC496</f>
        <v>0</v>
      </c>
      <c r="AD498" s="10">
        <f>BaseData!AD496</f>
        <v>0</v>
      </c>
      <c r="AE498" s="10">
        <f>BaseData!AE496</f>
        <v>0</v>
      </c>
      <c r="AF498" s="10">
        <f>BaseData!AF496</f>
        <v>0</v>
      </c>
      <c r="AG498" s="10">
        <f>BaseData!AG496</f>
        <v>0</v>
      </c>
      <c r="AH498" s="10">
        <f>BaseData!AH496</f>
        <v>0</v>
      </c>
      <c r="AI498" s="10">
        <f>BaseData!AI496</f>
        <v>0</v>
      </c>
      <c r="AJ498" s="10">
        <f>BaseData!AJ496</f>
        <v>0</v>
      </c>
      <c r="AK498" s="10">
        <f>BaseData!AK496</f>
        <v>0</v>
      </c>
      <c r="AL498" s="10">
        <f>BaseData!AL496</f>
        <v>0</v>
      </c>
      <c r="AM498" s="10">
        <f>BaseData!AM496</f>
        <v>0</v>
      </c>
      <c r="AN498" s="10">
        <f>BaseData!AN496</f>
        <v>0</v>
      </c>
      <c r="AP498" s="10">
        <f t="shared" si="35"/>
        <v>0</v>
      </c>
      <c r="AQ498" s="10">
        <f t="shared" si="36"/>
        <v>38</v>
      </c>
      <c r="AR498" s="10">
        <f t="shared" si="37"/>
        <v>0</v>
      </c>
      <c r="AS498" s="10">
        <f t="shared" si="38"/>
        <v>0</v>
      </c>
      <c r="AT498" s="10">
        <f t="shared" si="39"/>
        <v>0</v>
      </c>
    </row>
    <row r="499" spans="1:46" s="6" customFormat="1" ht="23" customHeight="1">
      <c r="A499" s="10">
        <f>BaseData!A497</f>
        <v>0</v>
      </c>
      <c r="B499" s="10">
        <f>BaseData!B497</f>
        <v>0</v>
      </c>
      <c r="C499" s="10">
        <f>BaseData!C497</f>
        <v>0</v>
      </c>
      <c r="D499" s="10">
        <f>BaseData!D497</f>
        <v>0</v>
      </c>
      <c r="E499" s="10">
        <f>BaseData!E497</f>
        <v>0</v>
      </c>
      <c r="F499" s="10">
        <f>BaseData!F497</f>
        <v>0</v>
      </c>
      <c r="G499" s="10">
        <f>BaseData!G497</f>
        <v>0</v>
      </c>
      <c r="H499" s="10">
        <f>BaseData!H497</f>
        <v>0</v>
      </c>
      <c r="I499" s="10">
        <f>BaseData!I497</f>
        <v>0</v>
      </c>
      <c r="J499" s="10">
        <f>BaseData!J497</f>
        <v>0</v>
      </c>
      <c r="K499" s="10">
        <f>BaseData!K497</f>
        <v>0</v>
      </c>
      <c r="L499" s="10">
        <f>BaseData!L497</f>
        <v>0</v>
      </c>
      <c r="M499" s="10">
        <f>BaseData!M497</f>
        <v>0</v>
      </c>
      <c r="N499" s="10">
        <f>BaseData!N497</f>
        <v>0</v>
      </c>
      <c r="O499" s="10">
        <f>BaseData!O497</f>
        <v>0</v>
      </c>
      <c r="P499" s="10">
        <f>BaseData!P497</f>
        <v>0</v>
      </c>
      <c r="Q499" s="10">
        <f>BaseData!Q497</f>
        <v>0</v>
      </c>
      <c r="R499" s="10">
        <f>BaseData!R497</f>
        <v>0</v>
      </c>
      <c r="S499" s="10">
        <f>BaseData!S497</f>
        <v>0</v>
      </c>
      <c r="T499" s="10">
        <f>BaseData!T497</f>
        <v>0</v>
      </c>
      <c r="U499" s="10">
        <f>BaseData!U497</f>
        <v>0</v>
      </c>
      <c r="V499" s="10">
        <f>BaseData!V497</f>
        <v>0</v>
      </c>
      <c r="W499" s="10">
        <f>BaseData!W497</f>
        <v>0</v>
      </c>
      <c r="X499" s="10">
        <f>BaseData!X497</f>
        <v>0</v>
      </c>
      <c r="Y499" s="10">
        <f>BaseData!Y497</f>
        <v>0</v>
      </c>
      <c r="Z499" s="10">
        <f>BaseData!Z497</f>
        <v>0</v>
      </c>
      <c r="AA499" s="10">
        <f>BaseData!AA497</f>
        <v>0</v>
      </c>
      <c r="AB499" s="10">
        <f>BaseData!AB497</f>
        <v>0</v>
      </c>
      <c r="AC499" s="10">
        <f>BaseData!AC497</f>
        <v>0</v>
      </c>
      <c r="AD499" s="10">
        <f>BaseData!AD497</f>
        <v>0</v>
      </c>
      <c r="AE499" s="10">
        <f>BaseData!AE497</f>
        <v>0</v>
      </c>
      <c r="AF499" s="10">
        <f>BaseData!AF497</f>
        <v>0</v>
      </c>
      <c r="AG499" s="10">
        <f>BaseData!AG497</f>
        <v>0</v>
      </c>
      <c r="AH499" s="10">
        <f>BaseData!AH497</f>
        <v>0</v>
      </c>
      <c r="AI499" s="10">
        <f>BaseData!AI497</f>
        <v>0</v>
      </c>
      <c r="AJ499" s="10">
        <f>BaseData!AJ497</f>
        <v>0</v>
      </c>
      <c r="AK499" s="10">
        <f>BaseData!AK497</f>
        <v>0</v>
      </c>
      <c r="AL499" s="10">
        <f>BaseData!AL497</f>
        <v>0</v>
      </c>
      <c r="AM499" s="10">
        <f>BaseData!AM497</f>
        <v>0</v>
      </c>
      <c r="AN499" s="10">
        <f>BaseData!AN497</f>
        <v>0</v>
      </c>
      <c r="AP499" s="10">
        <f t="shared" si="35"/>
        <v>0</v>
      </c>
      <c r="AQ499" s="10">
        <f t="shared" si="36"/>
        <v>38</v>
      </c>
      <c r="AR499" s="10">
        <f t="shared" si="37"/>
        <v>0</v>
      </c>
      <c r="AS499" s="10">
        <f t="shared" si="38"/>
        <v>0</v>
      </c>
      <c r="AT499" s="10">
        <f t="shared" si="39"/>
        <v>0</v>
      </c>
    </row>
    <row r="500" spans="1:46" s="6" customFormat="1" ht="23" customHeight="1">
      <c r="A500" s="10">
        <f>BaseData!A498</f>
        <v>0</v>
      </c>
      <c r="B500" s="10">
        <f>BaseData!B498</f>
        <v>0</v>
      </c>
      <c r="C500" s="10">
        <f>BaseData!C498</f>
        <v>0</v>
      </c>
      <c r="D500" s="10">
        <f>BaseData!D498</f>
        <v>0</v>
      </c>
      <c r="E500" s="10">
        <f>BaseData!E498</f>
        <v>0</v>
      </c>
      <c r="F500" s="10">
        <f>BaseData!F498</f>
        <v>0</v>
      </c>
      <c r="G500" s="10">
        <f>BaseData!G498</f>
        <v>0</v>
      </c>
      <c r="H500" s="10">
        <f>BaseData!H498</f>
        <v>0</v>
      </c>
      <c r="I500" s="10">
        <f>BaseData!I498</f>
        <v>0</v>
      </c>
      <c r="J500" s="10">
        <f>BaseData!J498</f>
        <v>0</v>
      </c>
      <c r="K500" s="10">
        <f>BaseData!K498</f>
        <v>0</v>
      </c>
      <c r="L500" s="10">
        <f>BaseData!L498</f>
        <v>0</v>
      </c>
      <c r="M500" s="10">
        <f>BaseData!M498</f>
        <v>0</v>
      </c>
      <c r="N500" s="10">
        <f>BaseData!N498</f>
        <v>0</v>
      </c>
      <c r="O500" s="10">
        <f>BaseData!O498</f>
        <v>0</v>
      </c>
      <c r="P500" s="10">
        <f>BaseData!P498</f>
        <v>0</v>
      </c>
      <c r="Q500" s="10">
        <f>BaseData!Q498</f>
        <v>0</v>
      </c>
      <c r="R500" s="10">
        <f>BaseData!R498</f>
        <v>0</v>
      </c>
      <c r="S500" s="10">
        <f>BaseData!S498</f>
        <v>0</v>
      </c>
      <c r="T500" s="10">
        <f>BaseData!T498</f>
        <v>0</v>
      </c>
      <c r="U500" s="10">
        <f>BaseData!U498</f>
        <v>0</v>
      </c>
      <c r="V500" s="10">
        <f>BaseData!V498</f>
        <v>0</v>
      </c>
      <c r="W500" s="10">
        <f>BaseData!W498</f>
        <v>0</v>
      </c>
      <c r="X500" s="10">
        <f>BaseData!X498</f>
        <v>0</v>
      </c>
      <c r="Y500" s="10">
        <f>BaseData!Y498</f>
        <v>0</v>
      </c>
      <c r="Z500" s="10">
        <f>BaseData!Z498</f>
        <v>0</v>
      </c>
      <c r="AA500" s="10">
        <f>BaseData!AA498</f>
        <v>0</v>
      </c>
      <c r="AB500" s="10">
        <f>BaseData!AB498</f>
        <v>0</v>
      </c>
      <c r="AC500" s="10">
        <f>BaseData!AC498</f>
        <v>0</v>
      </c>
      <c r="AD500" s="10">
        <f>BaseData!AD498</f>
        <v>0</v>
      </c>
      <c r="AE500" s="10">
        <f>BaseData!AE498</f>
        <v>0</v>
      </c>
      <c r="AF500" s="10">
        <f>BaseData!AF498</f>
        <v>0</v>
      </c>
      <c r="AG500" s="10">
        <f>BaseData!AG498</f>
        <v>0</v>
      </c>
      <c r="AH500" s="10">
        <f>BaseData!AH498</f>
        <v>0</v>
      </c>
      <c r="AI500" s="10">
        <f>BaseData!AI498</f>
        <v>0</v>
      </c>
      <c r="AJ500" s="10">
        <f>BaseData!AJ498</f>
        <v>0</v>
      </c>
      <c r="AK500" s="10">
        <f>BaseData!AK498</f>
        <v>0</v>
      </c>
      <c r="AL500" s="10">
        <f>BaseData!AL498</f>
        <v>0</v>
      </c>
      <c r="AM500" s="10">
        <f>BaseData!AM498</f>
        <v>0</v>
      </c>
      <c r="AN500" s="10">
        <f>BaseData!AN498</f>
        <v>0</v>
      </c>
      <c r="AP500" s="10">
        <f t="shared" si="35"/>
        <v>0</v>
      </c>
      <c r="AQ500" s="10">
        <f t="shared" si="36"/>
        <v>38</v>
      </c>
      <c r="AR500" s="10">
        <f t="shared" si="37"/>
        <v>0</v>
      </c>
      <c r="AS500" s="10">
        <f t="shared" si="38"/>
        <v>0</v>
      </c>
      <c r="AT500" s="10">
        <f t="shared" si="39"/>
        <v>0</v>
      </c>
    </row>
    <row r="501" spans="1:46" s="6" customFormat="1" ht="23" customHeight="1">
      <c r="A501" s="10">
        <f>BaseData!A499</f>
        <v>0</v>
      </c>
      <c r="B501" s="10">
        <f>BaseData!B499</f>
        <v>0</v>
      </c>
      <c r="C501" s="10">
        <f>BaseData!C499</f>
        <v>0</v>
      </c>
      <c r="D501" s="10">
        <f>BaseData!D499</f>
        <v>0</v>
      </c>
      <c r="E501" s="10">
        <f>BaseData!E499</f>
        <v>0</v>
      </c>
      <c r="F501" s="10">
        <f>BaseData!F499</f>
        <v>0</v>
      </c>
      <c r="G501" s="10">
        <f>BaseData!G499</f>
        <v>0</v>
      </c>
      <c r="H501" s="10">
        <f>BaseData!H499</f>
        <v>0</v>
      </c>
      <c r="I501" s="10">
        <f>BaseData!I499</f>
        <v>0</v>
      </c>
      <c r="J501" s="10">
        <f>BaseData!J499</f>
        <v>0</v>
      </c>
      <c r="K501" s="10">
        <f>BaseData!K499</f>
        <v>0</v>
      </c>
      <c r="L501" s="10">
        <f>BaseData!L499</f>
        <v>0</v>
      </c>
      <c r="M501" s="10">
        <f>BaseData!M499</f>
        <v>0</v>
      </c>
      <c r="N501" s="10">
        <f>BaseData!N499</f>
        <v>0</v>
      </c>
      <c r="O501" s="10">
        <f>BaseData!O499</f>
        <v>0</v>
      </c>
      <c r="P501" s="10">
        <f>BaseData!P499</f>
        <v>0</v>
      </c>
      <c r="Q501" s="10">
        <f>BaseData!Q499</f>
        <v>0</v>
      </c>
      <c r="R501" s="10">
        <f>BaseData!R499</f>
        <v>0</v>
      </c>
      <c r="S501" s="10">
        <f>BaseData!S499</f>
        <v>0</v>
      </c>
      <c r="T501" s="10">
        <f>BaseData!T499</f>
        <v>0</v>
      </c>
      <c r="U501" s="10">
        <f>BaseData!U499</f>
        <v>0</v>
      </c>
      <c r="V501" s="10">
        <f>BaseData!V499</f>
        <v>0</v>
      </c>
      <c r="W501" s="10">
        <f>BaseData!W499</f>
        <v>0</v>
      </c>
      <c r="X501" s="10">
        <f>BaseData!X499</f>
        <v>0</v>
      </c>
      <c r="Y501" s="10">
        <f>BaseData!Y499</f>
        <v>0</v>
      </c>
      <c r="Z501" s="10">
        <f>BaseData!Z499</f>
        <v>0</v>
      </c>
      <c r="AA501" s="10">
        <f>BaseData!AA499</f>
        <v>0</v>
      </c>
      <c r="AB501" s="10">
        <f>BaseData!AB499</f>
        <v>0</v>
      </c>
      <c r="AC501" s="10">
        <f>BaseData!AC499</f>
        <v>0</v>
      </c>
      <c r="AD501" s="10">
        <f>BaseData!AD499</f>
        <v>0</v>
      </c>
      <c r="AE501" s="10">
        <f>BaseData!AE499</f>
        <v>0</v>
      </c>
      <c r="AF501" s="10">
        <f>BaseData!AF499</f>
        <v>0</v>
      </c>
      <c r="AG501" s="10">
        <f>BaseData!AG499</f>
        <v>0</v>
      </c>
      <c r="AH501" s="10">
        <f>BaseData!AH499</f>
        <v>0</v>
      </c>
      <c r="AI501" s="10">
        <f>BaseData!AI499</f>
        <v>0</v>
      </c>
      <c r="AJ501" s="10">
        <f>BaseData!AJ499</f>
        <v>0</v>
      </c>
      <c r="AK501" s="10">
        <f>BaseData!AK499</f>
        <v>0</v>
      </c>
      <c r="AL501" s="10">
        <f>BaseData!AL499</f>
        <v>0</v>
      </c>
      <c r="AM501" s="10">
        <f>BaseData!AM499</f>
        <v>0</v>
      </c>
      <c r="AN501" s="10">
        <f>BaseData!AN499</f>
        <v>0</v>
      </c>
      <c r="AP501" s="10">
        <f t="shared" si="35"/>
        <v>0</v>
      </c>
      <c r="AQ501" s="10">
        <f t="shared" si="36"/>
        <v>38</v>
      </c>
      <c r="AR501" s="10">
        <f t="shared" si="37"/>
        <v>0</v>
      </c>
      <c r="AS501" s="10">
        <f t="shared" si="38"/>
        <v>0</v>
      </c>
      <c r="AT501" s="10">
        <f t="shared" si="39"/>
        <v>0</v>
      </c>
    </row>
    <row r="502" spans="1:46" s="6" customFormat="1" ht="23" customHeight="1">
      <c r="A502" s="10">
        <f>BaseData!A500</f>
        <v>0</v>
      </c>
      <c r="B502" s="10">
        <f>BaseData!B500</f>
        <v>0</v>
      </c>
      <c r="C502" s="10">
        <f>BaseData!C500</f>
        <v>0</v>
      </c>
      <c r="D502" s="10">
        <f>BaseData!D500</f>
        <v>0</v>
      </c>
      <c r="E502" s="10">
        <f>BaseData!E500</f>
        <v>0</v>
      </c>
      <c r="F502" s="10">
        <f>BaseData!F500</f>
        <v>0</v>
      </c>
      <c r="G502" s="10">
        <f>BaseData!G500</f>
        <v>0</v>
      </c>
      <c r="H502" s="10">
        <f>BaseData!H500</f>
        <v>0</v>
      </c>
      <c r="I502" s="10">
        <f>BaseData!I500</f>
        <v>0</v>
      </c>
      <c r="J502" s="10">
        <f>BaseData!J500</f>
        <v>0</v>
      </c>
      <c r="K502" s="10">
        <f>BaseData!K500</f>
        <v>0</v>
      </c>
      <c r="L502" s="10">
        <f>BaseData!L500</f>
        <v>0</v>
      </c>
      <c r="M502" s="10">
        <f>BaseData!M500</f>
        <v>0</v>
      </c>
      <c r="N502" s="10">
        <f>BaseData!N500</f>
        <v>0</v>
      </c>
      <c r="O502" s="10">
        <f>BaseData!O500</f>
        <v>0</v>
      </c>
      <c r="P502" s="10">
        <f>BaseData!P500</f>
        <v>0</v>
      </c>
      <c r="Q502" s="10">
        <f>BaseData!Q500</f>
        <v>0</v>
      </c>
      <c r="R502" s="10">
        <f>BaseData!R500</f>
        <v>0</v>
      </c>
      <c r="S502" s="10">
        <f>BaseData!S500</f>
        <v>0</v>
      </c>
      <c r="T502" s="10">
        <f>BaseData!T500</f>
        <v>0</v>
      </c>
      <c r="U502" s="10">
        <f>BaseData!U500</f>
        <v>0</v>
      </c>
      <c r="V502" s="10">
        <f>BaseData!V500</f>
        <v>0</v>
      </c>
      <c r="W502" s="10">
        <f>BaseData!W500</f>
        <v>0</v>
      </c>
      <c r="X502" s="10">
        <f>BaseData!X500</f>
        <v>0</v>
      </c>
      <c r="Y502" s="10">
        <f>BaseData!Y500</f>
        <v>0</v>
      </c>
      <c r="Z502" s="10">
        <f>BaseData!Z500</f>
        <v>0</v>
      </c>
      <c r="AA502" s="10">
        <f>BaseData!AA500</f>
        <v>0</v>
      </c>
      <c r="AB502" s="10">
        <f>BaseData!AB500</f>
        <v>0</v>
      </c>
      <c r="AC502" s="10">
        <f>BaseData!AC500</f>
        <v>0</v>
      </c>
      <c r="AD502" s="10">
        <f>BaseData!AD500</f>
        <v>0</v>
      </c>
      <c r="AE502" s="10">
        <f>BaseData!AE500</f>
        <v>0</v>
      </c>
      <c r="AF502" s="10">
        <f>BaseData!AF500</f>
        <v>0</v>
      </c>
      <c r="AG502" s="10">
        <f>BaseData!AG500</f>
        <v>0</v>
      </c>
      <c r="AH502" s="10">
        <f>BaseData!AH500</f>
        <v>0</v>
      </c>
      <c r="AI502" s="10">
        <f>BaseData!AI500</f>
        <v>0</v>
      </c>
      <c r="AJ502" s="10">
        <f>BaseData!AJ500</f>
        <v>0</v>
      </c>
      <c r="AK502" s="10">
        <f>BaseData!AK500</f>
        <v>0</v>
      </c>
      <c r="AL502" s="10">
        <f>BaseData!AL500</f>
        <v>0</v>
      </c>
      <c r="AM502" s="10">
        <f>BaseData!AM500</f>
        <v>0</v>
      </c>
      <c r="AN502" s="10">
        <f>BaseData!AN500</f>
        <v>0</v>
      </c>
      <c r="AP502" s="10">
        <f t="shared" si="35"/>
        <v>0</v>
      </c>
      <c r="AQ502" s="10">
        <f t="shared" si="36"/>
        <v>38</v>
      </c>
      <c r="AR502" s="10">
        <f t="shared" si="37"/>
        <v>0</v>
      </c>
      <c r="AS502" s="10">
        <f t="shared" si="38"/>
        <v>0</v>
      </c>
      <c r="AT502" s="10">
        <f t="shared" si="39"/>
        <v>0</v>
      </c>
    </row>
    <row r="503" spans="1:46" s="6" customFormat="1" ht="23" customHeight="1">
      <c r="A503" s="10">
        <f>BaseData!A501</f>
        <v>0</v>
      </c>
      <c r="B503" s="10">
        <f>BaseData!B501</f>
        <v>0</v>
      </c>
      <c r="C503" s="10">
        <f>BaseData!C501</f>
        <v>0</v>
      </c>
      <c r="D503" s="10">
        <f>BaseData!D501</f>
        <v>0</v>
      </c>
      <c r="E503" s="10">
        <f>BaseData!E501</f>
        <v>0</v>
      </c>
      <c r="F503" s="10">
        <f>BaseData!F501</f>
        <v>0</v>
      </c>
      <c r="G503" s="10">
        <f>BaseData!G501</f>
        <v>0</v>
      </c>
      <c r="H503" s="10">
        <f>BaseData!H501</f>
        <v>0</v>
      </c>
      <c r="I503" s="10">
        <f>BaseData!I501</f>
        <v>0</v>
      </c>
      <c r="J503" s="10">
        <f>BaseData!J501</f>
        <v>0</v>
      </c>
      <c r="K503" s="10">
        <f>BaseData!K501</f>
        <v>0</v>
      </c>
      <c r="L503" s="10">
        <f>BaseData!L501</f>
        <v>0</v>
      </c>
      <c r="M503" s="10">
        <f>BaseData!M501</f>
        <v>0</v>
      </c>
      <c r="N503" s="10">
        <f>BaseData!N501</f>
        <v>0</v>
      </c>
      <c r="O503" s="10">
        <f>BaseData!O501</f>
        <v>0</v>
      </c>
      <c r="P503" s="10">
        <f>BaseData!P501</f>
        <v>0</v>
      </c>
      <c r="Q503" s="10">
        <f>BaseData!Q501</f>
        <v>0</v>
      </c>
      <c r="R503" s="10">
        <f>BaseData!R501</f>
        <v>0</v>
      </c>
      <c r="S503" s="10">
        <f>BaseData!S501</f>
        <v>0</v>
      </c>
      <c r="T503" s="10">
        <f>BaseData!T501</f>
        <v>0</v>
      </c>
      <c r="U503" s="10">
        <f>BaseData!U501</f>
        <v>0</v>
      </c>
      <c r="V503" s="10">
        <f>BaseData!V501</f>
        <v>0</v>
      </c>
      <c r="W503" s="10">
        <f>BaseData!W501</f>
        <v>0</v>
      </c>
      <c r="X503" s="10">
        <f>BaseData!X501</f>
        <v>0</v>
      </c>
      <c r="Y503" s="10">
        <f>BaseData!Y501</f>
        <v>0</v>
      </c>
      <c r="Z503" s="10">
        <f>BaseData!Z501</f>
        <v>0</v>
      </c>
      <c r="AA503" s="10">
        <f>BaseData!AA501</f>
        <v>0</v>
      </c>
      <c r="AB503" s="10">
        <f>BaseData!AB501</f>
        <v>0</v>
      </c>
      <c r="AC503" s="10">
        <f>BaseData!AC501</f>
        <v>0</v>
      </c>
      <c r="AD503" s="10">
        <f>BaseData!AD501</f>
        <v>0</v>
      </c>
      <c r="AE503" s="10">
        <f>BaseData!AE501</f>
        <v>0</v>
      </c>
      <c r="AF503" s="10">
        <f>BaseData!AF501</f>
        <v>0</v>
      </c>
      <c r="AG503" s="10">
        <f>BaseData!AG501</f>
        <v>0</v>
      </c>
      <c r="AH503" s="10">
        <f>BaseData!AH501</f>
        <v>0</v>
      </c>
      <c r="AI503" s="10">
        <f>BaseData!AI501</f>
        <v>0</v>
      </c>
      <c r="AJ503" s="10">
        <f>BaseData!AJ501</f>
        <v>0</v>
      </c>
      <c r="AK503" s="10">
        <f>BaseData!AK501</f>
        <v>0</v>
      </c>
      <c r="AL503" s="10">
        <f>BaseData!AL501</f>
        <v>0</v>
      </c>
      <c r="AM503" s="10">
        <f>BaseData!AM501</f>
        <v>0</v>
      </c>
      <c r="AN503" s="10">
        <f>BaseData!AN501</f>
        <v>0</v>
      </c>
      <c r="AP503" s="10">
        <f t="shared" si="35"/>
        <v>0</v>
      </c>
      <c r="AQ503" s="10">
        <f t="shared" si="36"/>
        <v>38</v>
      </c>
      <c r="AR503" s="10">
        <f t="shared" si="37"/>
        <v>0</v>
      </c>
      <c r="AS503" s="10">
        <f t="shared" si="38"/>
        <v>0</v>
      </c>
      <c r="AT503" s="10">
        <f t="shared" si="39"/>
        <v>0</v>
      </c>
    </row>
    <row r="504" spans="1:46" s="6" customFormat="1" ht="23" customHeight="1">
      <c r="A504" s="10">
        <f>BaseData!A502</f>
        <v>0</v>
      </c>
      <c r="B504" s="10">
        <f>BaseData!B502</f>
        <v>0</v>
      </c>
      <c r="C504" s="10">
        <f>BaseData!C502</f>
        <v>0</v>
      </c>
      <c r="D504" s="10">
        <f>BaseData!D502</f>
        <v>0</v>
      </c>
      <c r="E504" s="10">
        <f>BaseData!E502</f>
        <v>0</v>
      </c>
      <c r="F504" s="10">
        <f>BaseData!F502</f>
        <v>0</v>
      </c>
      <c r="G504" s="10">
        <f>BaseData!G502</f>
        <v>0</v>
      </c>
      <c r="H504" s="10">
        <f>BaseData!H502</f>
        <v>0</v>
      </c>
      <c r="I504" s="10">
        <f>BaseData!I502</f>
        <v>0</v>
      </c>
      <c r="J504" s="10">
        <f>BaseData!J502</f>
        <v>0</v>
      </c>
      <c r="K504" s="10">
        <f>BaseData!K502</f>
        <v>0</v>
      </c>
      <c r="L504" s="10">
        <f>BaseData!L502</f>
        <v>0</v>
      </c>
      <c r="M504" s="10">
        <f>BaseData!M502</f>
        <v>0</v>
      </c>
      <c r="N504" s="10">
        <f>BaseData!N502</f>
        <v>0</v>
      </c>
      <c r="O504" s="10">
        <f>BaseData!O502</f>
        <v>0</v>
      </c>
      <c r="P504" s="10">
        <f>BaseData!P502</f>
        <v>0</v>
      </c>
      <c r="Q504" s="10">
        <f>BaseData!Q502</f>
        <v>0</v>
      </c>
      <c r="R504" s="10">
        <f>BaseData!R502</f>
        <v>0</v>
      </c>
      <c r="S504" s="10">
        <f>BaseData!S502</f>
        <v>0</v>
      </c>
      <c r="T504" s="10">
        <f>BaseData!T502</f>
        <v>0</v>
      </c>
      <c r="U504" s="10">
        <f>BaseData!U502</f>
        <v>0</v>
      </c>
      <c r="V504" s="10">
        <f>BaseData!V502</f>
        <v>0</v>
      </c>
      <c r="W504" s="10">
        <f>BaseData!W502</f>
        <v>0</v>
      </c>
      <c r="X504" s="10">
        <f>BaseData!X502</f>
        <v>0</v>
      </c>
      <c r="Y504" s="10">
        <f>BaseData!Y502</f>
        <v>0</v>
      </c>
      <c r="Z504" s="10">
        <f>BaseData!Z502</f>
        <v>0</v>
      </c>
      <c r="AA504" s="10">
        <f>BaseData!AA502</f>
        <v>0</v>
      </c>
      <c r="AB504" s="10">
        <f>BaseData!AB502</f>
        <v>0</v>
      </c>
      <c r="AC504" s="10">
        <f>BaseData!AC502</f>
        <v>0</v>
      </c>
      <c r="AD504" s="10">
        <f>BaseData!AD502</f>
        <v>0</v>
      </c>
      <c r="AE504" s="10">
        <f>BaseData!AE502</f>
        <v>0</v>
      </c>
      <c r="AF504" s="10">
        <f>BaseData!AF502</f>
        <v>0</v>
      </c>
      <c r="AG504" s="10">
        <f>BaseData!AG502</f>
        <v>0</v>
      </c>
      <c r="AH504" s="10">
        <f>BaseData!AH502</f>
        <v>0</v>
      </c>
      <c r="AI504" s="10">
        <f>BaseData!AI502</f>
        <v>0</v>
      </c>
      <c r="AJ504" s="10">
        <f>BaseData!AJ502</f>
        <v>0</v>
      </c>
      <c r="AK504" s="10">
        <f>BaseData!AK502</f>
        <v>0</v>
      </c>
      <c r="AL504" s="10">
        <f>BaseData!AL502</f>
        <v>0</v>
      </c>
      <c r="AM504" s="10">
        <f>BaseData!AM502</f>
        <v>0</v>
      </c>
      <c r="AN504" s="10">
        <f>BaseData!AN502</f>
        <v>0</v>
      </c>
      <c r="AP504" s="10">
        <f t="shared" si="35"/>
        <v>0</v>
      </c>
      <c r="AQ504" s="10">
        <f t="shared" si="36"/>
        <v>38</v>
      </c>
      <c r="AR504" s="10">
        <f t="shared" si="37"/>
        <v>0</v>
      </c>
      <c r="AS504" s="10">
        <f t="shared" si="38"/>
        <v>0</v>
      </c>
      <c r="AT504" s="10">
        <f t="shared" si="39"/>
        <v>0</v>
      </c>
    </row>
    <row r="505" spans="1:46" s="6" customFormat="1" ht="23" customHeight="1">
      <c r="A505" s="10">
        <f>BaseData!A503</f>
        <v>0</v>
      </c>
      <c r="B505" s="10">
        <f>BaseData!B503</f>
        <v>0</v>
      </c>
      <c r="C505" s="10">
        <f>BaseData!C503</f>
        <v>0</v>
      </c>
      <c r="D505" s="10">
        <f>BaseData!D503</f>
        <v>0</v>
      </c>
      <c r="E505" s="10">
        <f>BaseData!E503</f>
        <v>0</v>
      </c>
      <c r="F505" s="10">
        <f>BaseData!F503</f>
        <v>0</v>
      </c>
      <c r="G505" s="10">
        <f>BaseData!G503</f>
        <v>0</v>
      </c>
      <c r="H505" s="10">
        <f>BaseData!H503</f>
        <v>0</v>
      </c>
      <c r="I505" s="10">
        <f>BaseData!I503</f>
        <v>0</v>
      </c>
      <c r="J505" s="10">
        <f>BaseData!J503</f>
        <v>0</v>
      </c>
      <c r="K505" s="10">
        <f>BaseData!K503</f>
        <v>0</v>
      </c>
      <c r="L505" s="10">
        <f>BaseData!L503</f>
        <v>0</v>
      </c>
      <c r="M505" s="10">
        <f>BaseData!M503</f>
        <v>0</v>
      </c>
      <c r="N505" s="10">
        <f>BaseData!N503</f>
        <v>0</v>
      </c>
      <c r="O505" s="10">
        <f>BaseData!O503</f>
        <v>0</v>
      </c>
      <c r="P505" s="10">
        <f>BaseData!P503</f>
        <v>0</v>
      </c>
      <c r="Q505" s="10">
        <f>BaseData!Q503</f>
        <v>0</v>
      </c>
      <c r="R505" s="10">
        <f>BaseData!R503</f>
        <v>0</v>
      </c>
      <c r="S505" s="10">
        <f>BaseData!S503</f>
        <v>0</v>
      </c>
      <c r="T505" s="10">
        <f>BaseData!T503</f>
        <v>0</v>
      </c>
      <c r="U505" s="10">
        <f>BaseData!U503</f>
        <v>0</v>
      </c>
      <c r="V505" s="10">
        <f>BaseData!V503</f>
        <v>0</v>
      </c>
      <c r="W505" s="10">
        <f>BaseData!W503</f>
        <v>0</v>
      </c>
      <c r="X505" s="10">
        <f>BaseData!X503</f>
        <v>0</v>
      </c>
      <c r="Y505" s="10">
        <f>BaseData!Y503</f>
        <v>0</v>
      </c>
      <c r="Z505" s="10">
        <f>BaseData!Z503</f>
        <v>0</v>
      </c>
      <c r="AA505" s="10">
        <f>BaseData!AA503</f>
        <v>0</v>
      </c>
      <c r="AB505" s="10">
        <f>BaseData!AB503</f>
        <v>0</v>
      </c>
      <c r="AC505" s="10">
        <f>BaseData!AC503</f>
        <v>0</v>
      </c>
      <c r="AD505" s="10">
        <f>BaseData!AD503</f>
        <v>0</v>
      </c>
      <c r="AE505" s="10">
        <f>BaseData!AE503</f>
        <v>0</v>
      </c>
      <c r="AF505" s="10">
        <f>BaseData!AF503</f>
        <v>0</v>
      </c>
      <c r="AG505" s="10">
        <f>BaseData!AG503</f>
        <v>0</v>
      </c>
      <c r="AH505" s="10">
        <f>BaseData!AH503</f>
        <v>0</v>
      </c>
      <c r="AI505" s="10">
        <f>BaseData!AI503</f>
        <v>0</v>
      </c>
      <c r="AJ505" s="10">
        <f>BaseData!AJ503</f>
        <v>0</v>
      </c>
      <c r="AK505" s="10">
        <f>BaseData!AK503</f>
        <v>0</v>
      </c>
      <c r="AL505" s="10">
        <f>BaseData!AL503</f>
        <v>0</v>
      </c>
      <c r="AM505" s="10">
        <f>BaseData!AM503</f>
        <v>0</v>
      </c>
      <c r="AN505" s="10">
        <f>BaseData!AN503</f>
        <v>0</v>
      </c>
      <c r="AP505" s="10">
        <f t="shared" si="35"/>
        <v>0</v>
      </c>
      <c r="AQ505" s="10">
        <f t="shared" si="36"/>
        <v>38</v>
      </c>
      <c r="AR505" s="10">
        <f t="shared" si="37"/>
        <v>0</v>
      </c>
      <c r="AS505" s="10">
        <f t="shared" si="38"/>
        <v>0</v>
      </c>
      <c r="AT505" s="10">
        <f t="shared" si="39"/>
        <v>0</v>
      </c>
    </row>
    <row r="506" spans="1:46" s="6" customFormat="1" ht="23" customHeight="1">
      <c r="A506" s="10">
        <f>BaseData!A504</f>
        <v>0</v>
      </c>
      <c r="B506" s="10">
        <f>BaseData!B504</f>
        <v>0</v>
      </c>
      <c r="C506" s="10">
        <f>BaseData!C504</f>
        <v>0</v>
      </c>
      <c r="D506" s="10">
        <f>BaseData!D504</f>
        <v>0</v>
      </c>
      <c r="E506" s="10">
        <f>BaseData!E504</f>
        <v>0</v>
      </c>
      <c r="F506" s="10">
        <f>BaseData!F504</f>
        <v>0</v>
      </c>
      <c r="G506" s="10">
        <f>BaseData!G504</f>
        <v>0</v>
      </c>
      <c r="H506" s="10">
        <f>BaseData!H504</f>
        <v>0</v>
      </c>
      <c r="I506" s="10">
        <f>BaseData!I504</f>
        <v>0</v>
      </c>
      <c r="J506" s="10">
        <f>BaseData!J504</f>
        <v>0</v>
      </c>
      <c r="K506" s="10">
        <f>BaseData!K504</f>
        <v>0</v>
      </c>
      <c r="L506" s="10">
        <f>BaseData!L504</f>
        <v>0</v>
      </c>
      <c r="M506" s="10">
        <f>BaseData!M504</f>
        <v>0</v>
      </c>
      <c r="N506" s="10">
        <f>BaseData!N504</f>
        <v>0</v>
      </c>
      <c r="O506" s="10">
        <f>BaseData!O504</f>
        <v>0</v>
      </c>
      <c r="P506" s="10">
        <f>BaseData!P504</f>
        <v>0</v>
      </c>
      <c r="Q506" s="10">
        <f>BaseData!Q504</f>
        <v>0</v>
      </c>
      <c r="R506" s="10">
        <f>BaseData!R504</f>
        <v>0</v>
      </c>
      <c r="S506" s="10">
        <f>BaseData!S504</f>
        <v>0</v>
      </c>
      <c r="T506" s="10">
        <f>BaseData!T504</f>
        <v>0</v>
      </c>
      <c r="U506" s="10">
        <f>BaseData!U504</f>
        <v>0</v>
      </c>
      <c r="V506" s="10">
        <f>BaseData!V504</f>
        <v>0</v>
      </c>
      <c r="W506" s="10">
        <f>BaseData!W504</f>
        <v>0</v>
      </c>
      <c r="X506" s="10">
        <f>BaseData!X504</f>
        <v>0</v>
      </c>
      <c r="Y506" s="10">
        <f>BaseData!Y504</f>
        <v>0</v>
      </c>
      <c r="Z506" s="10">
        <f>BaseData!Z504</f>
        <v>0</v>
      </c>
      <c r="AA506" s="10">
        <f>BaseData!AA504</f>
        <v>0</v>
      </c>
      <c r="AB506" s="10">
        <f>BaseData!AB504</f>
        <v>0</v>
      </c>
      <c r="AC506" s="10">
        <f>BaseData!AC504</f>
        <v>0</v>
      </c>
      <c r="AD506" s="10">
        <f>BaseData!AD504</f>
        <v>0</v>
      </c>
      <c r="AE506" s="10">
        <f>BaseData!AE504</f>
        <v>0</v>
      </c>
      <c r="AF506" s="10">
        <f>BaseData!AF504</f>
        <v>0</v>
      </c>
      <c r="AG506" s="10">
        <f>BaseData!AG504</f>
        <v>0</v>
      </c>
      <c r="AH506" s="10">
        <f>BaseData!AH504</f>
        <v>0</v>
      </c>
      <c r="AI506" s="10">
        <f>BaseData!AI504</f>
        <v>0</v>
      </c>
      <c r="AJ506" s="10">
        <f>BaseData!AJ504</f>
        <v>0</v>
      </c>
      <c r="AK506" s="10">
        <f>BaseData!AK504</f>
        <v>0</v>
      </c>
      <c r="AL506" s="10">
        <f>BaseData!AL504</f>
        <v>0</v>
      </c>
      <c r="AM506" s="10">
        <f>BaseData!AM504</f>
        <v>0</v>
      </c>
      <c r="AN506" s="10">
        <f>BaseData!AN504</f>
        <v>0</v>
      </c>
      <c r="AP506" s="10">
        <f t="shared" si="35"/>
        <v>0</v>
      </c>
      <c r="AQ506" s="10">
        <f t="shared" si="36"/>
        <v>38</v>
      </c>
      <c r="AR506" s="10">
        <f t="shared" si="37"/>
        <v>0</v>
      </c>
      <c r="AS506" s="10">
        <f t="shared" si="38"/>
        <v>0</v>
      </c>
      <c r="AT506" s="10">
        <f t="shared" si="39"/>
        <v>0</v>
      </c>
    </row>
    <row r="507" spans="1:46" s="6" customFormat="1" ht="23" customHeight="1">
      <c r="A507" s="10">
        <f>BaseData!A505</f>
        <v>0</v>
      </c>
      <c r="B507" s="10">
        <f>BaseData!B505</f>
        <v>0</v>
      </c>
      <c r="C507" s="10">
        <f>BaseData!C505</f>
        <v>0</v>
      </c>
      <c r="D507" s="10">
        <f>BaseData!D505</f>
        <v>0</v>
      </c>
      <c r="E507" s="10">
        <f>BaseData!E505</f>
        <v>0</v>
      </c>
      <c r="F507" s="10">
        <f>BaseData!F505</f>
        <v>0</v>
      </c>
      <c r="G507" s="10">
        <f>BaseData!G505</f>
        <v>0</v>
      </c>
      <c r="H507" s="10">
        <f>BaseData!H505</f>
        <v>0</v>
      </c>
      <c r="I507" s="10">
        <f>BaseData!I505</f>
        <v>0</v>
      </c>
      <c r="J507" s="10">
        <f>BaseData!J505</f>
        <v>0</v>
      </c>
      <c r="K507" s="10">
        <f>BaseData!K505</f>
        <v>0</v>
      </c>
      <c r="L507" s="10">
        <f>BaseData!L505</f>
        <v>0</v>
      </c>
      <c r="M507" s="10">
        <f>BaseData!M505</f>
        <v>0</v>
      </c>
      <c r="N507" s="10">
        <f>BaseData!N505</f>
        <v>0</v>
      </c>
      <c r="O507" s="10">
        <f>BaseData!O505</f>
        <v>0</v>
      </c>
      <c r="P507" s="10">
        <f>BaseData!P505</f>
        <v>0</v>
      </c>
      <c r="Q507" s="10">
        <f>BaseData!Q505</f>
        <v>0</v>
      </c>
      <c r="R507" s="10">
        <f>BaseData!R505</f>
        <v>0</v>
      </c>
      <c r="S507" s="10">
        <f>BaseData!S505</f>
        <v>0</v>
      </c>
      <c r="T507" s="10">
        <f>BaseData!T505</f>
        <v>0</v>
      </c>
      <c r="U507" s="10">
        <f>BaseData!U505</f>
        <v>0</v>
      </c>
      <c r="V507" s="10">
        <f>BaseData!V505</f>
        <v>0</v>
      </c>
      <c r="W507" s="10">
        <f>BaseData!W505</f>
        <v>0</v>
      </c>
      <c r="X507" s="10">
        <f>BaseData!X505</f>
        <v>0</v>
      </c>
      <c r="Y507" s="10">
        <f>BaseData!Y505</f>
        <v>0</v>
      </c>
      <c r="Z507" s="10">
        <f>BaseData!Z505</f>
        <v>0</v>
      </c>
      <c r="AA507" s="10">
        <f>BaseData!AA505</f>
        <v>0</v>
      </c>
      <c r="AB507" s="10">
        <f>BaseData!AB505</f>
        <v>0</v>
      </c>
      <c r="AC507" s="10">
        <f>BaseData!AC505</f>
        <v>0</v>
      </c>
      <c r="AD507" s="10">
        <f>BaseData!AD505</f>
        <v>0</v>
      </c>
      <c r="AE507" s="10">
        <f>BaseData!AE505</f>
        <v>0</v>
      </c>
      <c r="AF507" s="10">
        <f>BaseData!AF505</f>
        <v>0</v>
      </c>
      <c r="AG507" s="10">
        <f>BaseData!AG505</f>
        <v>0</v>
      </c>
      <c r="AH507" s="10">
        <f>BaseData!AH505</f>
        <v>0</v>
      </c>
      <c r="AI507" s="10">
        <f>BaseData!AI505</f>
        <v>0</v>
      </c>
      <c r="AJ507" s="10">
        <f>BaseData!AJ505</f>
        <v>0</v>
      </c>
      <c r="AK507" s="10">
        <f>BaseData!AK505</f>
        <v>0</v>
      </c>
      <c r="AL507" s="10">
        <f>BaseData!AL505</f>
        <v>0</v>
      </c>
      <c r="AM507" s="10">
        <f>BaseData!AM505</f>
        <v>0</v>
      </c>
      <c r="AN507" s="10">
        <f>BaseData!AN505</f>
        <v>0</v>
      </c>
      <c r="AP507" s="10">
        <f t="shared" si="35"/>
        <v>0</v>
      </c>
      <c r="AQ507" s="10">
        <f t="shared" si="36"/>
        <v>38</v>
      </c>
      <c r="AR507" s="10">
        <f t="shared" si="37"/>
        <v>0</v>
      </c>
      <c r="AS507" s="10">
        <f t="shared" si="38"/>
        <v>0</v>
      </c>
      <c r="AT507" s="10">
        <f t="shared" si="39"/>
        <v>0</v>
      </c>
    </row>
    <row r="508" spans="1:46" s="6" customFormat="1" ht="23" customHeight="1">
      <c r="A508" s="10">
        <f>BaseData!A506</f>
        <v>0</v>
      </c>
      <c r="B508" s="10">
        <f>BaseData!B506</f>
        <v>0</v>
      </c>
      <c r="C508" s="10">
        <f>BaseData!C506</f>
        <v>0</v>
      </c>
      <c r="D508" s="10">
        <f>BaseData!D506</f>
        <v>0</v>
      </c>
      <c r="E508" s="10">
        <f>BaseData!E506</f>
        <v>0</v>
      </c>
      <c r="F508" s="10">
        <f>BaseData!F506</f>
        <v>0</v>
      </c>
      <c r="G508" s="10">
        <f>BaseData!G506</f>
        <v>0</v>
      </c>
      <c r="H508" s="10">
        <f>BaseData!H506</f>
        <v>0</v>
      </c>
      <c r="I508" s="10">
        <f>BaseData!I506</f>
        <v>0</v>
      </c>
      <c r="J508" s="10">
        <f>BaseData!J506</f>
        <v>0</v>
      </c>
      <c r="K508" s="10">
        <f>BaseData!K506</f>
        <v>0</v>
      </c>
      <c r="L508" s="10">
        <f>BaseData!L506</f>
        <v>0</v>
      </c>
      <c r="M508" s="10">
        <f>BaseData!M506</f>
        <v>0</v>
      </c>
      <c r="N508" s="10">
        <f>BaseData!N506</f>
        <v>0</v>
      </c>
      <c r="O508" s="10">
        <f>BaseData!O506</f>
        <v>0</v>
      </c>
      <c r="P508" s="10">
        <f>BaseData!P506</f>
        <v>0</v>
      </c>
      <c r="Q508" s="10">
        <f>BaseData!Q506</f>
        <v>0</v>
      </c>
      <c r="R508" s="10">
        <f>BaseData!R506</f>
        <v>0</v>
      </c>
      <c r="S508" s="10">
        <f>BaseData!S506</f>
        <v>0</v>
      </c>
      <c r="T508" s="10">
        <f>BaseData!T506</f>
        <v>0</v>
      </c>
      <c r="U508" s="10">
        <f>BaseData!U506</f>
        <v>0</v>
      </c>
      <c r="V508" s="10">
        <f>BaseData!V506</f>
        <v>0</v>
      </c>
      <c r="W508" s="10">
        <f>BaseData!W506</f>
        <v>0</v>
      </c>
      <c r="X508" s="10">
        <f>BaseData!X506</f>
        <v>0</v>
      </c>
      <c r="Y508" s="10">
        <f>BaseData!Y506</f>
        <v>0</v>
      </c>
      <c r="Z508" s="10">
        <f>BaseData!Z506</f>
        <v>0</v>
      </c>
      <c r="AA508" s="10">
        <f>BaseData!AA506</f>
        <v>0</v>
      </c>
      <c r="AB508" s="10">
        <f>BaseData!AB506</f>
        <v>0</v>
      </c>
      <c r="AC508" s="10">
        <f>BaseData!AC506</f>
        <v>0</v>
      </c>
      <c r="AD508" s="10">
        <f>BaseData!AD506</f>
        <v>0</v>
      </c>
      <c r="AE508" s="10">
        <f>BaseData!AE506</f>
        <v>0</v>
      </c>
      <c r="AF508" s="10">
        <f>BaseData!AF506</f>
        <v>0</v>
      </c>
      <c r="AG508" s="10">
        <f>BaseData!AG506</f>
        <v>0</v>
      </c>
      <c r="AH508" s="10">
        <f>BaseData!AH506</f>
        <v>0</v>
      </c>
      <c r="AI508" s="10">
        <f>BaseData!AI506</f>
        <v>0</v>
      </c>
      <c r="AJ508" s="10">
        <f>BaseData!AJ506</f>
        <v>0</v>
      </c>
      <c r="AK508" s="10">
        <f>BaseData!AK506</f>
        <v>0</v>
      </c>
      <c r="AL508" s="10">
        <f>BaseData!AL506</f>
        <v>0</v>
      </c>
      <c r="AM508" s="10">
        <f>BaseData!AM506</f>
        <v>0</v>
      </c>
      <c r="AN508" s="10">
        <f>BaseData!AN506</f>
        <v>0</v>
      </c>
      <c r="AP508" s="10">
        <f t="shared" si="35"/>
        <v>0</v>
      </c>
      <c r="AQ508" s="10">
        <f t="shared" si="36"/>
        <v>38</v>
      </c>
      <c r="AR508" s="10">
        <f t="shared" si="37"/>
        <v>0</v>
      </c>
      <c r="AS508" s="10">
        <f t="shared" si="38"/>
        <v>0</v>
      </c>
      <c r="AT508" s="10">
        <f t="shared" si="39"/>
        <v>0</v>
      </c>
    </row>
    <row r="509" spans="1:46" s="6" customFormat="1" ht="23" customHeight="1">
      <c r="A509" s="10">
        <f>BaseData!A507</f>
        <v>0</v>
      </c>
      <c r="B509" s="10">
        <f>BaseData!B507</f>
        <v>0</v>
      </c>
      <c r="C509" s="10">
        <f>BaseData!C507</f>
        <v>0</v>
      </c>
      <c r="D509" s="10">
        <f>BaseData!D507</f>
        <v>0</v>
      </c>
      <c r="E509" s="10">
        <f>BaseData!E507</f>
        <v>0</v>
      </c>
      <c r="F509" s="10">
        <f>BaseData!F507</f>
        <v>0</v>
      </c>
      <c r="G509" s="10">
        <f>BaseData!G507</f>
        <v>0</v>
      </c>
      <c r="H509" s="10">
        <f>BaseData!H507</f>
        <v>0</v>
      </c>
      <c r="I509" s="10">
        <f>BaseData!I507</f>
        <v>0</v>
      </c>
      <c r="J509" s="10">
        <f>BaseData!J507</f>
        <v>0</v>
      </c>
      <c r="K509" s="10">
        <f>BaseData!K507</f>
        <v>0</v>
      </c>
      <c r="L509" s="10">
        <f>BaseData!L507</f>
        <v>0</v>
      </c>
      <c r="M509" s="10">
        <f>BaseData!M507</f>
        <v>0</v>
      </c>
      <c r="N509" s="10">
        <f>BaseData!N507</f>
        <v>0</v>
      </c>
      <c r="O509" s="10">
        <f>BaseData!O507</f>
        <v>0</v>
      </c>
      <c r="P509" s="10">
        <f>BaseData!P507</f>
        <v>0</v>
      </c>
      <c r="Q509" s="10">
        <f>BaseData!Q507</f>
        <v>0</v>
      </c>
      <c r="R509" s="10">
        <f>BaseData!R507</f>
        <v>0</v>
      </c>
      <c r="S509" s="10">
        <f>BaseData!S507</f>
        <v>0</v>
      </c>
      <c r="T509" s="10">
        <f>BaseData!T507</f>
        <v>0</v>
      </c>
      <c r="U509" s="10">
        <f>BaseData!U507</f>
        <v>0</v>
      </c>
      <c r="V509" s="10">
        <f>BaseData!V507</f>
        <v>0</v>
      </c>
      <c r="W509" s="10">
        <f>BaseData!W507</f>
        <v>0</v>
      </c>
      <c r="X509" s="10">
        <f>BaseData!X507</f>
        <v>0</v>
      </c>
      <c r="Y509" s="10">
        <f>BaseData!Y507</f>
        <v>0</v>
      </c>
      <c r="Z509" s="10">
        <f>BaseData!Z507</f>
        <v>0</v>
      </c>
      <c r="AA509" s="10">
        <f>BaseData!AA507</f>
        <v>0</v>
      </c>
      <c r="AB509" s="10">
        <f>BaseData!AB507</f>
        <v>0</v>
      </c>
      <c r="AC509" s="10">
        <f>BaseData!AC507</f>
        <v>0</v>
      </c>
      <c r="AD509" s="10">
        <f>BaseData!AD507</f>
        <v>0</v>
      </c>
      <c r="AE509" s="10">
        <f>BaseData!AE507</f>
        <v>0</v>
      </c>
      <c r="AF509" s="10">
        <f>BaseData!AF507</f>
        <v>0</v>
      </c>
      <c r="AG509" s="10">
        <f>BaseData!AG507</f>
        <v>0</v>
      </c>
      <c r="AH509" s="10">
        <f>BaseData!AH507</f>
        <v>0</v>
      </c>
      <c r="AI509" s="10">
        <f>BaseData!AI507</f>
        <v>0</v>
      </c>
      <c r="AJ509" s="10">
        <f>BaseData!AJ507</f>
        <v>0</v>
      </c>
      <c r="AK509" s="10">
        <f>BaseData!AK507</f>
        <v>0</v>
      </c>
      <c r="AL509" s="10">
        <f>BaseData!AL507</f>
        <v>0</v>
      </c>
      <c r="AM509" s="10">
        <f>BaseData!AM507</f>
        <v>0</v>
      </c>
      <c r="AN509" s="10">
        <f>BaseData!AN507</f>
        <v>0</v>
      </c>
      <c r="AP509" s="10">
        <f t="shared" si="35"/>
        <v>0</v>
      </c>
      <c r="AQ509" s="10">
        <f t="shared" si="36"/>
        <v>38</v>
      </c>
      <c r="AR509" s="10">
        <f t="shared" si="37"/>
        <v>0</v>
      </c>
      <c r="AS509" s="10">
        <f t="shared" si="38"/>
        <v>0</v>
      </c>
      <c r="AT509" s="10">
        <f t="shared" si="39"/>
        <v>0</v>
      </c>
    </row>
    <row r="510" spans="1:46" s="6" customFormat="1" ht="23" customHeight="1">
      <c r="A510" s="10">
        <f>BaseData!A508</f>
        <v>0</v>
      </c>
      <c r="B510" s="10">
        <f>BaseData!B508</f>
        <v>0</v>
      </c>
      <c r="C510" s="10">
        <f>BaseData!C508</f>
        <v>0</v>
      </c>
      <c r="D510" s="10">
        <f>BaseData!D508</f>
        <v>0</v>
      </c>
      <c r="E510" s="10">
        <f>BaseData!E508</f>
        <v>0</v>
      </c>
      <c r="F510" s="10">
        <f>BaseData!F508</f>
        <v>0</v>
      </c>
      <c r="G510" s="10">
        <f>BaseData!G508</f>
        <v>0</v>
      </c>
      <c r="H510" s="10">
        <f>BaseData!H508</f>
        <v>0</v>
      </c>
      <c r="I510" s="10">
        <f>BaseData!I508</f>
        <v>0</v>
      </c>
      <c r="J510" s="10">
        <f>BaseData!J508</f>
        <v>0</v>
      </c>
      <c r="K510" s="10">
        <f>BaseData!K508</f>
        <v>0</v>
      </c>
      <c r="L510" s="10">
        <f>BaseData!L508</f>
        <v>0</v>
      </c>
      <c r="M510" s="10">
        <f>BaseData!M508</f>
        <v>0</v>
      </c>
      <c r="N510" s="10">
        <f>BaseData!N508</f>
        <v>0</v>
      </c>
      <c r="O510" s="10">
        <f>BaseData!O508</f>
        <v>0</v>
      </c>
      <c r="P510" s="10">
        <f>BaseData!P508</f>
        <v>0</v>
      </c>
      <c r="Q510" s="10">
        <f>BaseData!Q508</f>
        <v>0</v>
      </c>
      <c r="R510" s="10">
        <f>BaseData!R508</f>
        <v>0</v>
      </c>
      <c r="S510" s="10">
        <f>BaseData!S508</f>
        <v>0</v>
      </c>
      <c r="T510" s="10">
        <f>BaseData!T508</f>
        <v>0</v>
      </c>
      <c r="U510" s="10">
        <f>BaseData!U508</f>
        <v>0</v>
      </c>
      <c r="V510" s="10">
        <f>BaseData!V508</f>
        <v>0</v>
      </c>
      <c r="W510" s="10">
        <f>BaseData!W508</f>
        <v>0</v>
      </c>
      <c r="X510" s="10">
        <f>BaseData!X508</f>
        <v>0</v>
      </c>
      <c r="Y510" s="10">
        <f>BaseData!Y508</f>
        <v>0</v>
      </c>
      <c r="Z510" s="10">
        <f>BaseData!Z508</f>
        <v>0</v>
      </c>
      <c r="AA510" s="10">
        <f>BaseData!AA508</f>
        <v>0</v>
      </c>
      <c r="AB510" s="10">
        <f>BaseData!AB508</f>
        <v>0</v>
      </c>
      <c r="AC510" s="10">
        <f>BaseData!AC508</f>
        <v>0</v>
      </c>
      <c r="AD510" s="10">
        <f>BaseData!AD508</f>
        <v>0</v>
      </c>
      <c r="AE510" s="10">
        <f>BaseData!AE508</f>
        <v>0</v>
      </c>
      <c r="AF510" s="10">
        <f>BaseData!AF508</f>
        <v>0</v>
      </c>
      <c r="AG510" s="10">
        <f>BaseData!AG508</f>
        <v>0</v>
      </c>
      <c r="AH510" s="10">
        <f>BaseData!AH508</f>
        <v>0</v>
      </c>
      <c r="AI510" s="10">
        <f>BaseData!AI508</f>
        <v>0</v>
      </c>
      <c r="AJ510" s="10">
        <f>BaseData!AJ508</f>
        <v>0</v>
      </c>
      <c r="AK510" s="10">
        <f>BaseData!AK508</f>
        <v>0</v>
      </c>
      <c r="AL510" s="10">
        <f>BaseData!AL508</f>
        <v>0</v>
      </c>
      <c r="AM510" s="10">
        <f>BaseData!AM508</f>
        <v>0</v>
      </c>
      <c r="AN510" s="10">
        <f>BaseData!AN508</f>
        <v>0</v>
      </c>
      <c r="AP510" s="10">
        <f t="shared" si="35"/>
        <v>0</v>
      </c>
      <c r="AQ510" s="10">
        <f t="shared" si="36"/>
        <v>38</v>
      </c>
      <c r="AR510" s="10">
        <f t="shared" si="37"/>
        <v>0</v>
      </c>
      <c r="AS510" s="10">
        <f t="shared" si="38"/>
        <v>0</v>
      </c>
      <c r="AT510" s="10">
        <f t="shared" si="39"/>
        <v>0</v>
      </c>
    </row>
    <row r="511" spans="1:46" s="6" customFormat="1" ht="23" customHeight="1">
      <c r="A511" s="10">
        <f>BaseData!A509</f>
        <v>0</v>
      </c>
      <c r="B511" s="10">
        <f>BaseData!B509</f>
        <v>0</v>
      </c>
      <c r="C511" s="10">
        <f>BaseData!C509</f>
        <v>0</v>
      </c>
      <c r="D511" s="10">
        <f>BaseData!D509</f>
        <v>0</v>
      </c>
      <c r="E511" s="10">
        <f>BaseData!E509</f>
        <v>0</v>
      </c>
      <c r="F511" s="10">
        <f>BaseData!F509</f>
        <v>0</v>
      </c>
      <c r="G511" s="10">
        <f>BaseData!G509</f>
        <v>0</v>
      </c>
      <c r="H511" s="10">
        <f>BaseData!H509</f>
        <v>0</v>
      </c>
      <c r="I511" s="10">
        <f>BaseData!I509</f>
        <v>0</v>
      </c>
      <c r="J511" s="10">
        <f>BaseData!J509</f>
        <v>0</v>
      </c>
      <c r="K511" s="10">
        <f>BaseData!K509</f>
        <v>0</v>
      </c>
      <c r="L511" s="10">
        <f>BaseData!L509</f>
        <v>0</v>
      </c>
      <c r="M511" s="10">
        <f>BaseData!M509</f>
        <v>0</v>
      </c>
      <c r="N511" s="10">
        <f>BaseData!N509</f>
        <v>0</v>
      </c>
      <c r="O511" s="10">
        <f>BaseData!O509</f>
        <v>0</v>
      </c>
      <c r="P511" s="10">
        <f>BaseData!P509</f>
        <v>0</v>
      </c>
      <c r="Q511" s="10">
        <f>BaseData!Q509</f>
        <v>0</v>
      </c>
      <c r="R511" s="10">
        <f>BaseData!R509</f>
        <v>0</v>
      </c>
      <c r="S511" s="10">
        <f>BaseData!S509</f>
        <v>0</v>
      </c>
      <c r="T511" s="10">
        <f>BaseData!T509</f>
        <v>0</v>
      </c>
      <c r="U511" s="10">
        <f>BaseData!U509</f>
        <v>0</v>
      </c>
      <c r="V511" s="10">
        <f>BaseData!V509</f>
        <v>0</v>
      </c>
      <c r="W511" s="10">
        <f>BaseData!W509</f>
        <v>0</v>
      </c>
      <c r="X511" s="10">
        <f>BaseData!X509</f>
        <v>0</v>
      </c>
      <c r="Y511" s="10">
        <f>BaseData!Y509</f>
        <v>0</v>
      </c>
      <c r="Z511" s="10">
        <f>BaseData!Z509</f>
        <v>0</v>
      </c>
      <c r="AA511" s="10">
        <f>BaseData!AA509</f>
        <v>0</v>
      </c>
      <c r="AB511" s="10">
        <f>BaseData!AB509</f>
        <v>0</v>
      </c>
      <c r="AC511" s="10">
        <f>BaseData!AC509</f>
        <v>0</v>
      </c>
      <c r="AD511" s="10">
        <f>BaseData!AD509</f>
        <v>0</v>
      </c>
      <c r="AE511" s="10">
        <f>BaseData!AE509</f>
        <v>0</v>
      </c>
      <c r="AF511" s="10">
        <f>BaseData!AF509</f>
        <v>0</v>
      </c>
      <c r="AG511" s="10">
        <f>BaseData!AG509</f>
        <v>0</v>
      </c>
      <c r="AH511" s="10">
        <f>BaseData!AH509</f>
        <v>0</v>
      </c>
      <c r="AI511" s="10">
        <f>BaseData!AI509</f>
        <v>0</v>
      </c>
      <c r="AJ511" s="10">
        <f>BaseData!AJ509</f>
        <v>0</v>
      </c>
      <c r="AK511" s="10">
        <f>BaseData!AK509</f>
        <v>0</v>
      </c>
      <c r="AL511" s="10">
        <f>BaseData!AL509</f>
        <v>0</v>
      </c>
      <c r="AM511" s="10">
        <f>BaseData!AM509</f>
        <v>0</v>
      </c>
      <c r="AN511" s="10">
        <f>BaseData!AN509</f>
        <v>0</v>
      </c>
      <c r="AP511" s="10">
        <f t="shared" si="35"/>
        <v>0</v>
      </c>
      <c r="AQ511" s="10">
        <f t="shared" si="36"/>
        <v>38</v>
      </c>
      <c r="AR511" s="10">
        <f t="shared" si="37"/>
        <v>0</v>
      </c>
      <c r="AS511" s="10">
        <f t="shared" si="38"/>
        <v>0</v>
      </c>
      <c r="AT511" s="10">
        <f t="shared" si="39"/>
        <v>0</v>
      </c>
    </row>
    <row r="512" spans="1:46" s="6" customFormat="1" ht="23" customHeight="1">
      <c r="A512" s="10">
        <f>BaseData!A510</f>
        <v>0</v>
      </c>
      <c r="B512" s="10">
        <f>BaseData!B510</f>
        <v>0</v>
      </c>
      <c r="C512" s="10">
        <f>BaseData!C510</f>
        <v>0</v>
      </c>
      <c r="D512" s="10">
        <f>BaseData!D510</f>
        <v>0</v>
      </c>
      <c r="E512" s="10">
        <f>BaseData!E510</f>
        <v>0</v>
      </c>
      <c r="F512" s="10">
        <f>BaseData!F510</f>
        <v>0</v>
      </c>
      <c r="G512" s="10">
        <f>BaseData!G510</f>
        <v>0</v>
      </c>
      <c r="H512" s="10">
        <f>BaseData!H510</f>
        <v>0</v>
      </c>
      <c r="I512" s="10">
        <f>BaseData!I510</f>
        <v>0</v>
      </c>
      <c r="J512" s="10">
        <f>BaseData!J510</f>
        <v>0</v>
      </c>
      <c r="K512" s="10">
        <f>BaseData!K510</f>
        <v>0</v>
      </c>
      <c r="L512" s="10">
        <f>BaseData!L510</f>
        <v>0</v>
      </c>
      <c r="M512" s="10">
        <f>BaseData!M510</f>
        <v>0</v>
      </c>
      <c r="N512" s="10">
        <f>BaseData!N510</f>
        <v>0</v>
      </c>
      <c r="O512" s="10">
        <f>BaseData!O510</f>
        <v>0</v>
      </c>
      <c r="P512" s="10">
        <f>BaseData!P510</f>
        <v>0</v>
      </c>
      <c r="Q512" s="10">
        <f>BaseData!Q510</f>
        <v>0</v>
      </c>
      <c r="R512" s="10">
        <f>BaseData!R510</f>
        <v>0</v>
      </c>
      <c r="S512" s="10">
        <f>BaseData!S510</f>
        <v>0</v>
      </c>
      <c r="T512" s="10">
        <f>BaseData!T510</f>
        <v>0</v>
      </c>
      <c r="U512" s="10">
        <f>BaseData!U510</f>
        <v>0</v>
      </c>
      <c r="V512" s="10">
        <f>BaseData!V510</f>
        <v>0</v>
      </c>
      <c r="W512" s="10">
        <f>BaseData!W510</f>
        <v>0</v>
      </c>
      <c r="X512" s="10">
        <f>BaseData!X510</f>
        <v>0</v>
      </c>
      <c r="Y512" s="10">
        <f>BaseData!Y510</f>
        <v>0</v>
      </c>
      <c r="Z512" s="10">
        <f>BaseData!Z510</f>
        <v>0</v>
      </c>
      <c r="AA512" s="10">
        <f>BaseData!AA510</f>
        <v>0</v>
      </c>
      <c r="AB512" s="10">
        <f>BaseData!AB510</f>
        <v>0</v>
      </c>
      <c r="AC512" s="10">
        <f>BaseData!AC510</f>
        <v>0</v>
      </c>
      <c r="AD512" s="10">
        <f>BaseData!AD510</f>
        <v>0</v>
      </c>
      <c r="AE512" s="10">
        <f>BaseData!AE510</f>
        <v>0</v>
      </c>
      <c r="AF512" s="10">
        <f>BaseData!AF510</f>
        <v>0</v>
      </c>
      <c r="AG512" s="10">
        <f>BaseData!AG510</f>
        <v>0</v>
      </c>
      <c r="AH512" s="10">
        <f>BaseData!AH510</f>
        <v>0</v>
      </c>
      <c r="AI512" s="10">
        <f>BaseData!AI510</f>
        <v>0</v>
      </c>
      <c r="AJ512" s="10">
        <f>BaseData!AJ510</f>
        <v>0</v>
      </c>
      <c r="AK512" s="10">
        <f>BaseData!AK510</f>
        <v>0</v>
      </c>
      <c r="AL512" s="10">
        <f>BaseData!AL510</f>
        <v>0</v>
      </c>
      <c r="AM512" s="10">
        <f>BaseData!AM510</f>
        <v>0</v>
      </c>
      <c r="AN512" s="10">
        <f>BaseData!AN510</f>
        <v>0</v>
      </c>
      <c r="AP512" s="10">
        <f t="shared" si="35"/>
        <v>0</v>
      </c>
      <c r="AQ512" s="10">
        <f t="shared" si="36"/>
        <v>38</v>
      </c>
      <c r="AR512" s="10">
        <f t="shared" si="37"/>
        <v>0</v>
      </c>
      <c r="AS512" s="10">
        <f t="shared" si="38"/>
        <v>0</v>
      </c>
      <c r="AT512" s="10">
        <f t="shared" si="39"/>
        <v>0</v>
      </c>
    </row>
    <row r="513" spans="1:46" s="6" customFormat="1" ht="23" customHeight="1">
      <c r="A513" s="10">
        <f>BaseData!A511</f>
        <v>0</v>
      </c>
      <c r="B513" s="10">
        <f>BaseData!B511</f>
        <v>0</v>
      </c>
      <c r="C513" s="10">
        <f>BaseData!C511</f>
        <v>0</v>
      </c>
      <c r="D513" s="10">
        <f>BaseData!D511</f>
        <v>0</v>
      </c>
      <c r="E513" s="10">
        <f>BaseData!E511</f>
        <v>0</v>
      </c>
      <c r="F513" s="10">
        <f>BaseData!F511</f>
        <v>0</v>
      </c>
      <c r="G513" s="10">
        <f>BaseData!G511</f>
        <v>0</v>
      </c>
      <c r="H513" s="10">
        <f>BaseData!H511</f>
        <v>0</v>
      </c>
      <c r="I513" s="10">
        <f>BaseData!I511</f>
        <v>0</v>
      </c>
      <c r="J513" s="10">
        <f>BaseData!J511</f>
        <v>0</v>
      </c>
      <c r="K513" s="10">
        <f>BaseData!K511</f>
        <v>0</v>
      </c>
      <c r="L513" s="10">
        <f>BaseData!L511</f>
        <v>0</v>
      </c>
      <c r="M513" s="10">
        <f>BaseData!M511</f>
        <v>0</v>
      </c>
      <c r="N513" s="10">
        <f>BaseData!N511</f>
        <v>0</v>
      </c>
      <c r="O513" s="10">
        <f>BaseData!O511</f>
        <v>0</v>
      </c>
      <c r="P513" s="10">
        <f>BaseData!P511</f>
        <v>0</v>
      </c>
      <c r="Q513" s="10">
        <f>BaseData!Q511</f>
        <v>0</v>
      </c>
      <c r="R513" s="10">
        <f>BaseData!R511</f>
        <v>0</v>
      </c>
      <c r="S513" s="10">
        <f>BaseData!S511</f>
        <v>0</v>
      </c>
      <c r="T513" s="10">
        <f>BaseData!T511</f>
        <v>0</v>
      </c>
      <c r="U513" s="10">
        <f>BaseData!U511</f>
        <v>0</v>
      </c>
      <c r="V513" s="10">
        <f>BaseData!V511</f>
        <v>0</v>
      </c>
      <c r="W513" s="10">
        <f>BaseData!W511</f>
        <v>0</v>
      </c>
      <c r="X513" s="10">
        <f>BaseData!X511</f>
        <v>0</v>
      </c>
      <c r="Y513" s="10">
        <f>BaseData!Y511</f>
        <v>0</v>
      </c>
      <c r="Z513" s="10">
        <f>BaseData!Z511</f>
        <v>0</v>
      </c>
      <c r="AA513" s="10">
        <f>BaseData!AA511</f>
        <v>0</v>
      </c>
      <c r="AB513" s="10">
        <f>BaseData!AB511</f>
        <v>0</v>
      </c>
      <c r="AC513" s="10">
        <f>BaseData!AC511</f>
        <v>0</v>
      </c>
      <c r="AD513" s="10">
        <f>BaseData!AD511</f>
        <v>0</v>
      </c>
      <c r="AE513" s="10">
        <f>BaseData!AE511</f>
        <v>0</v>
      </c>
      <c r="AF513" s="10">
        <f>BaseData!AF511</f>
        <v>0</v>
      </c>
      <c r="AG513" s="10">
        <f>BaseData!AG511</f>
        <v>0</v>
      </c>
      <c r="AH513" s="10">
        <f>BaseData!AH511</f>
        <v>0</v>
      </c>
      <c r="AI513" s="10">
        <f>BaseData!AI511</f>
        <v>0</v>
      </c>
      <c r="AJ513" s="10">
        <f>BaseData!AJ511</f>
        <v>0</v>
      </c>
      <c r="AK513" s="10">
        <f>BaseData!AK511</f>
        <v>0</v>
      </c>
      <c r="AL513" s="10">
        <f>BaseData!AL511</f>
        <v>0</v>
      </c>
      <c r="AM513" s="10">
        <f>BaseData!AM511</f>
        <v>0</v>
      </c>
      <c r="AN513" s="10">
        <f>BaseData!AN511</f>
        <v>0</v>
      </c>
      <c r="AP513" s="10">
        <f t="shared" si="35"/>
        <v>0</v>
      </c>
      <c r="AQ513" s="10">
        <f t="shared" si="36"/>
        <v>38</v>
      </c>
      <c r="AR513" s="10">
        <f t="shared" si="37"/>
        <v>0</v>
      </c>
      <c r="AS513" s="10">
        <f t="shared" si="38"/>
        <v>0</v>
      </c>
      <c r="AT513" s="10">
        <f t="shared" si="39"/>
        <v>0</v>
      </c>
    </row>
    <row r="514" spans="1:46" s="6" customFormat="1" ht="23" customHeight="1">
      <c r="A514" s="10">
        <f>BaseData!A512</f>
        <v>0</v>
      </c>
      <c r="B514" s="10">
        <f>BaseData!B512</f>
        <v>0</v>
      </c>
      <c r="C514" s="10">
        <f>BaseData!C512</f>
        <v>0</v>
      </c>
      <c r="D514" s="10">
        <f>BaseData!D512</f>
        <v>0</v>
      </c>
      <c r="E514" s="10">
        <f>BaseData!E512</f>
        <v>0</v>
      </c>
      <c r="F514" s="10">
        <f>BaseData!F512</f>
        <v>0</v>
      </c>
      <c r="G514" s="10">
        <f>BaseData!G512</f>
        <v>0</v>
      </c>
      <c r="H514" s="10">
        <f>BaseData!H512</f>
        <v>0</v>
      </c>
      <c r="I514" s="10">
        <f>BaseData!I512</f>
        <v>0</v>
      </c>
      <c r="J514" s="10">
        <f>BaseData!J512</f>
        <v>0</v>
      </c>
      <c r="K514" s="10">
        <f>BaseData!K512</f>
        <v>0</v>
      </c>
      <c r="L514" s="10">
        <f>BaseData!L512</f>
        <v>0</v>
      </c>
      <c r="M514" s="10">
        <f>BaseData!M512</f>
        <v>0</v>
      </c>
      <c r="N514" s="10">
        <f>BaseData!N512</f>
        <v>0</v>
      </c>
      <c r="O514" s="10">
        <f>BaseData!O512</f>
        <v>0</v>
      </c>
      <c r="P514" s="10">
        <f>BaseData!P512</f>
        <v>0</v>
      </c>
      <c r="Q514" s="10">
        <f>BaseData!Q512</f>
        <v>0</v>
      </c>
      <c r="R514" s="10">
        <f>BaseData!R512</f>
        <v>0</v>
      </c>
      <c r="S514" s="10">
        <f>BaseData!S512</f>
        <v>0</v>
      </c>
      <c r="T514" s="10">
        <f>BaseData!T512</f>
        <v>0</v>
      </c>
      <c r="U514" s="10">
        <f>BaseData!U512</f>
        <v>0</v>
      </c>
      <c r="V514" s="10">
        <f>BaseData!V512</f>
        <v>0</v>
      </c>
      <c r="W514" s="10">
        <f>BaseData!W512</f>
        <v>0</v>
      </c>
      <c r="X514" s="10">
        <f>BaseData!X512</f>
        <v>0</v>
      </c>
      <c r="Y514" s="10">
        <f>BaseData!Y512</f>
        <v>0</v>
      </c>
      <c r="Z514" s="10">
        <f>BaseData!Z512</f>
        <v>0</v>
      </c>
      <c r="AA514" s="10">
        <f>BaseData!AA512</f>
        <v>0</v>
      </c>
      <c r="AB514" s="10">
        <f>BaseData!AB512</f>
        <v>0</v>
      </c>
      <c r="AC514" s="10">
        <f>BaseData!AC512</f>
        <v>0</v>
      </c>
      <c r="AD514" s="10">
        <f>BaseData!AD512</f>
        <v>0</v>
      </c>
      <c r="AE514" s="10">
        <f>BaseData!AE512</f>
        <v>0</v>
      </c>
      <c r="AF514" s="10">
        <f>BaseData!AF512</f>
        <v>0</v>
      </c>
      <c r="AG514" s="10">
        <f>BaseData!AG512</f>
        <v>0</v>
      </c>
      <c r="AH514" s="10">
        <f>BaseData!AH512</f>
        <v>0</v>
      </c>
      <c r="AI514" s="10">
        <f>BaseData!AI512</f>
        <v>0</v>
      </c>
      <c r="AJ514" s="10">
        <f>BaseData!AJ512</f>
        <v>0</v>
      </c>
      <c r="AK514" s="10">
        <f>BaseData!AK512</f>
        <v>0</v>
      </c>
      <c r="AL514" s="10">
        <f>BaseData!AL512</f>
        <v>0</v>
      </c>
      <c r="AM514" s="10">
        <f>BaseData!AM512</f>
        <v>0</v>
      </c>
      <c r="AN514" s="10">
        <f>BaseData!AN512</f>
        <v>0</v>
      </c>
      <c r="AP514" s="10">
        <f t="shared" si="35"/>
        <v>0</v>
      </c>
      <c r="AQ514" s="10">
        <f t="shared" si="36"/>
        <v>38</v>
      </c>
      <c r="AR514" s="10">
        <f t="shared" si="37"/>
        <v>0</v>
      </c>
      <c r="AS514" s="10">
        <f t="shared" si="38"/>
        <v>0</v>
      </c>
      <c r="AT514" s="10">
        <f t="shared" si="39"/>
        <v>0</v>
      </c>
    </row>
    <row r="515" spans="1:46" s="6" customFormat="1" ht="23" customHeight="1">
      <c r="A515" s="10">
        <f>BaseData!A513</f>
        <v>0</v>
      </c>
      <c r="B515" s="10">
        <f>BaseData!B513</f>
        <v>0</v>
      </c>
      <c r="C515" s="10">
        <f>BaseData!C513</f>
        <v>0</v>
      </c>
      <c r="D515" s="10">
        <f>BaseData!D513</f>
        <v>0</v>
      </c>
      <c r="E515" s="10">
        <f>BaseData!E513</f>
        <v>0</v>
      </c>
      <c r="F515" s="10">
        <f>BaseData!F513</f>
        <v>0</v>
      </c>
      <c r="G515" s="10">
        <f>BaseData!G513</f>
        <v>0</v>
      </c>
      <c r="H515" s="10">
        <f>BaseData!H513</f>
        <v>0</v>
      </c>
      <c r="I515" s="10">
        <f>BaseData!I513</f>
        <v>0</v>
      </c>
      <c r="J515" s="10">
        <f>BaseData!J513</f>
        <v>0</v>
      </c>
      <c r="K515" s="10">
        <f>BaseData!K513</f>
        <v>0</v>
      </c>
      <c r="L515" s="10">
        <f>BaseData!L513</f>
        <v>0</v>
      </c>
      <c r="M515" s="10">
        <f>BaseData!M513</f>
        <v>0</v>
      </c>
      <c r="N515" s="10">
        <f>BaseData!N513</f>
        <v>0</v>
      </c>
      <c r="O515" s="10">
        <f>BaseData!O513</f>
        <v>0</v>
      </c>
      <c r="P515" s="10">
        <f>BaseData!P513</f>
        <v>0</v>
      </c>
      <c r="Q515" s="10">
        <f>BaseData!Q513</f>
        <v>0</v>
      </c>
      <c r="R515" s="10">
        <f>BaseData!R513</f>
        <v>0</v>
      </c>
      <c r="S515" s="10">
        <f>BaseData!S513</f>
        <v>0</v>
      </c>
      <c r="T515" s="10">
        <f>BaseData!T513</f>
        <v>0</v>
      </c>
      <c r="U515" s="10">
        <f>BaseData!U513</f>
        <v>0</v>
      </c>
      <c r="V515" s="10">
        <f>BaseData!V513</f>
        <v>0</v>
      </c>
      <c r="W515" s="10">
        <f>BaseData!W513</f>
        <v>0</v>
      </c>
      <c r="X515" s="10">
        <f>BaseData!X513</f>
        <v>0</v>
      </c>
      <c r="Y515" s="10">
        <f>BaseData!Y513</f>
        <v>0</v>
      </c>
      <c r="Z515" s="10">
        <f>BaseData!Z513</f>
        <v>0</v>
      </c>
      <c r="AA515" s="10">
        <f>BaseData!AA513</f>
        <v>0</v>
      </c>
      <c r="AB515" s="10">
        <f>BaseData!AB513</f>
        <v>0</v>
      </c>
      <c r="AC515" s="10">
        <f>BaseData!AC513</f>
        <v>0</v>
      </c>
      <c r="AD515" s="10">
        <f>BaseData!AD513</f>
        <v>0</v>
      </c>
      <c r="AE515" s="10">
        <f>BaseData!AE513</f>
        <v>0</v>
      </c>
      <c r="AF515" s="10">
        <f>BaseData!AF513</f>
        <v>0</v>
      </c>
      <c r="AG515" s="10">
        <f>BaseData!AG513</f>
        <v>0</v>
      </c>
      <c r="AH515" s="10">
        <f>BaseData!AH513</f>
        <v>0</v>
      </c>
      <c r="AI515" s="10">
        <f>BaseData!AI513</f>
        <v>0</v>
      </c>
      <c r="AJ515" s="10">
        <f>BaseData!AJ513</f>
        <v>0</v>
      </c>
      <c r="AK515" s="10">
        <f>BaseData!AK513</f>
        <v>0</v>
      </c>
      <c r="AL515" s="10">
        <f>BaseData!AL513</f>
        <v>0</v>
      </c>
      <c r="AM515" s="10">
        <f>BaseData!AM513</f>
        <v>0</v>
      </c>
      <c r="AN515" s="10">
        <f>BaseData!AN513</f>
        <v>0</v>
      </c>
      <c r="AP515" s="10">
        <f t="shared" si="35"/>
        <v>0</v>
      </c>
      <c r="AQ515" s="10">
        <f t="shared" si="36"/>
        <v>38</v>
      </c>
      <c r="AR515" s="10">
        <f t="shared" si="37"/>
        <v>0</v>
      </c>
      <c r="AS515" s="10">
        <f t="shared" si="38"/>
        <v>0</v>
      </c>
      <c r="AT515" s="10">
        <f t="shared" si="39"/>
        <v>0</v>
      </c>
    </row>
    <row r="516" spans="1:46" s="6" customFormat="1" ht="23" customHeight="1">
      <c r="A516" s="10">
        <f>BaseData!A514</f>
        <v>0</v>
      </c>
      <c r="B516" s="10">
        <f>BaseData!B514</f>
        <v>0</v>
      </c>
      <c r="C516" s="10">
        <f>BaseData!C514</f>
        <v>0</v>
      </c>
      <c r="D516" s="10">
        <f>BaseData!D514</f>
        <v>0</v>
      </c>
      <c r="E516" s="10">
        <f>BaseData!E514</f>
        <v>0</v>
      </c>
      <c r="F516" s="10">
        <f>BaseData!F514</f>
        <v>0</v>
      </c>
      <c r="G516" s="10">
        <f>BaseData!G514</f>
        <v>0</v>
      </c>
      <c r="H516" s="10">
        <f>BaseData!H514</f>
        <v>0</v>
      </c>
      <c r="I516" s="10">
        <f>BaseData!I514</f>
        <v>0</v>
      </c>
      <c r="J516" s="10">
        <f>BaseData!J514</f>
        <v>0</v>
      </c>
      <c r="K516" s="10">
        <f>BaseData!K514</f>
        <v>0</v>
      </c>
      <c r="L516" s="10">
        <f>BaseData!L514</f>
        <v>0</v>
      </c>
      <c r="M516" s="10">
        <f>BaseData!M514</f>
        <v>0</v>
      </c>
      <c r="N516" s="10">
        <f>BaseData!N514</f>
        <v>0</v>
      </c>
      <c r="O516" s="10">
        <f>BaseData!O514</f>
        <v>0</v>
      </c>
      <c r="P516" s="10">
        <f>BaseData!P514</f>
        <v>0</v>
      </c>
      <c r="Q516" s="10">
        <f>BaseData!Q514</f>
        <v>0</v>
      </c>
      <c r="R516" s="10">
        <f>BaseData!R514</f>
        <v>0</v>
      </c>
      <c r="S516" s="10">
        <f>BaseData!S514</f>
        <v>0</v>
      </c>
      <c r="T516" s="10">
        <f>BaseData!T514</f>
        <v>0</v>
      </c>
      <c r="U516" s="10">
        <f>BaseData!U514</f>
        <v>0</v>
      </c>
      <c r="V516" s="10">
        <f>BaseData!V514</f>
        <v>0</v>
      </c>
      <c r="W516" s="10">
        <f>BaseData!W514</f>
        <v>0</v>
      </c>
      <c r="X516" s="10">
        <f>BaseData!X514</f>
        <v>0</v>
      </c>
      <c r="Y516" s="10">
        <f>BaseData!Y514</f>
        <v>0</v>
      </c>
      <c r="Z516" s="10">
        <f>BaseData!Z514</f>
        <v>0</v>
      </c>
      <c r="AA516" s="10">
        <f>BaseData!AA514</f>
        <v>0</v>
      </c>
      <c r="AB516" s="10">
        <f>BaseData!AB514</f>
        <v>0</v>
      </c>
      <c r="AC516" s="10">
        <f>BaseData!AC514</f>
        <v>0</v>
      </c>
      <c r="AD516" s="10">
        <f>BaseData!AD514</f>
        <v>0</v>
      </c>
      <c r="AE516" s="10">
        <f>BaseData!AE514</f>
        <v>0</v>
      </c>
      <c r="AF516" s="10">
        <f>BaseData!AF514</f>
        <v>0</v>
      </c>
      <c r="AG516" s="10">
        <f>BaseData!AG514</f>
        <v>0</v>
      </c>
      <c r="AH516" s="10">
        <f>BaseData!AH514</f>
        <v>0</v>
      </c>
      <c r="AI516" s="10">
        <f>BaseData!AI514</f>
        <v>0</v>
      </c>
      <c r="AJ516" s="10">
        <f>BaseData!AJ514</f>
        <v>0</v>
      </c>
      <c r="AK516" s="10">
        <f>BaseData!AK514</f>
        <v>0</v>
      </c>
      <c r="AL516" s="10">
        <f>BaseData!AL514</f>
        <v>0</v>
      </c>
      <c r="AM516" s="10">
        <f>BaseData!AM514</f>
        <v>0</v>
      </c>
      <c r="AN516" s="10">
        <f>BaseData!AN514</f>
        <v>0</v>
      </c>
      <c r="AP516" s="10">
        <f t="shared" si="35"/>
        <v>0</v>
      </c>
      <c r="AQ516" s="10">
        <f t="shared" si="36"/>
        <v>38</v>
      </c>
      <c r="AR516" s="10">
        <f t="shared" si="37"/>
        <v>0</v>
      </c>
      <c r="AS516" s="10">
        <f t="shared" si="38"/>
        <v>0</v>
      </c>
      <c r="AT516" s="10">
        <f t="shared" si="39"/>
        <v>0</v>
      </c>
    </row>
    <row r="517" spans="1:46" s="6" customFormat="1" ht="23" customHeight="1">
      <c r="A517" s="10">
        <f>BaseData!A515</f>
        <v>0</v>
      </c>
      <c r="B517" s="10">
        <f>BaseData!B515</f>
        <v>0</v>
      </c>
      <c r="C517" s="10">
        <f>BaseData!C515</f>
        <v>0</v>
      </c>
      <c r="D517" s="10">
        <f>BaseData!D515</f>
        <v>0</v>
      </c>
      <c r="E517" s="10">
        <f>BaseData!E515</f>
        <v>0</v>
      </c>
      <c r="F517" s="10">
        <f>BaseData!F515</f>
        <v>0</v>
      </c>
      <c r="G517" s="10">
        <f>BaseData!G515</f>
        <v>0</v>
      </c>
      <c r="H517" s="10">
        <f>BaseData!H515</f>
        <v>0</v>
      </c>
      <c r="I517" s="10">
        <f>BaseData!I515</f>
        <v>0</v>
      </c>
      <c r="J517" s="10">
        <f>BaseData!J515</f>
        <v>0</v>
      </c>
      <c r="K517" s="10">
        <f>BaseData!K515</f>
        <v>0</v>
      </c>
      <c r="L517" s="10">
        <f>BaseData!L515</f>
        <v>0</v>
      </c>
      <c r="M517" s="10">
        <f>BaseData!M515</f>
        <v>0</v>
      </c>
      <c r="N517" s="10">
        <f>BaseData!N515</f>
        <v>0</v>
      </c>
      <c r="O517" s="10">
        <f>BaseData!O515</f>
        <v>0</v>
      </c>
      <c r="P517" s="10">
        <f>BaseData!P515</f>
        <v>0</v>
      </c>
      <c r="Q517" s="10">
        <f>BaseData!Q515</f>
        <v>0</v>
      </c>
      <c r="R517" s="10">
        <f>BaseData!R515</f>
        <v>0</v>
      </c>
      <c r="S517" s="10">
        <f>BaseData!S515</f>
        <v>0</v>
      </c>
      <c r="T517" s="10">
        <f>BaseData!T515</f>
        <v>0</v>
      </c>
      <c r="U517" s="10">
        <f>BaseData!U515</f>
        <v>0</v>
      </c>
      <c r="V517" s="10">
        <f>BaseData!V515</f>
        <v>0</v>
      </c>
      <c r="W517" s="10">
        <f>BaseData!W515</f>
        <v>0</v>
      </c>
      <c r="X517" s="10">
        <f>BaseData!X515</f>
        <v>0</v>
      </c>
      <c r="Y517" s="10">
        <f>BaseData!Y515</f>
        <v>0</v>
      </c>
      <c r="Z517" s="10">
        <f>BaseData!Z515</f>
        <v>0</v>
      </c>
      <c r="AA517" s="10">
        <f>BaseData!AA515</f>
        <v>0</v>
      </c>
      <c r="AB517" s="10">
        <f>BaseData!AB515</f>
        <v>0</v>
      </c>
      <c r="AC517" s="10">
        <f>BaseData!AC515</f>
        <v>0</v>
      </c>
      <c r="AD517" s="10">
        <f>BaseData!AD515</f>
        <v>0</v>
      </c>
      <c r="AE517" s="10">
        <f>BaseData!AE515</f>
        <v>0</v>
      </c>
      <c r="AF517" s="10">
        <f>BaseData!AF515</f>
        <v>0</v>
      </c>
      <c r="AG517" s="10">
        <f>BaseData!AG515</f>
        <v>0</v>
      </c>
      <c r="AH517" s="10">
        <f>BaseData!AH515</f>
        <v>0</v>
      </c>
      <c r="AI517" s="10">
        <f>BaseData!AI515</f>
        <v>0</v>
      </c>
      <c r="AJ517" s="10">
        <f>BaseData!AJ515</f>
        <v>0</v>
      </c>
      <c r="AK517" s="10">
        <f>BaseData!AK515</f>
        <v>0</v>
      </c>
      <c r="AL517" s="10">
        <f>BaseData!AL515</f>
        <v>0</v>
      </c>
      <c r="AM517" s="10">
        <f>BaseData!AM515</f>
        <v>0</v>
      </c>
      <c r="AN517" s="10">
        <f>BaseData!AN515</f>
        <v>0</v>
      </c>
      <c r="AP517" s="10">
        <f t="shared" ref="AP517:AP580" si="40">COUNTIF(C517:AN517,"&gt;0")</f>
        <v>0</v>
      </c>
      <c r="AQ517" s="10">
        <f t="shared" ref="AQ517:AQ580" si="41">COUNTIF(C517:AN517,"=0")</f>
        <v>38</v>
      </c>
      <c r="AR517" s="10">
        <f t="shared" ref="AR517:AR580" si="42">MAX(C517:AN517)</f>
        <v>0</v>
      </c>
      <c r="AS517" s="10">
        <f t="shared" ref="AS517:AS580" si="43">MIN(C517:AN517)</f>
        <v>0</v>
      </c>
      <c r="AT517" s="10">
        <f t="shared" ref="AT517:AT580" si="44">AVERAGE(C517:AN517)</f>
        <v>0</v>
      </c>
    </row>
    <row r="518" spans="1:46" s="6" customFormat="1" ht="23" customHeight="1">
      <c r="A518" s="10">
        <f>BaseData!A516</f>
        <v>0</v>
      </c>
      <c r="B518" s="10">
        <f>BaseData!B516</f>
        <v>0</v>
      </c>
      <c r="C518" s="10">
        <f>BaseData!C516</f>
        <v>0</v>
      </c>
      <c r="D518" s="10">
        <f>BaseData!D516</f>
        <v>0</v>
      </c>
      <c r="E518" s="10">
        <f>BaseData!E516</f>
        <v>0</v>
      </c>
      <c r="F518" s="10">
        <f>BaseData!F516</f>
        <v>0</v>
      </c>
      <c r="G518" s="10">
        <f>BaseData!G516</f>
        <v>0</v>
      </c>
      <c r="H518" s="10">
        <f>BaseData!H516</f>
        <v>0</v>
      </c>
      <c r="I518" s="10">
        <f>BaseData!I516</f>
        <v>0</v>
      </c>
      <c r="J518" s="10">
        <f>BaseData!J516</f>
        <v>0</v>
      </c>
      <c r="K518" s="10">
        <f>BaseData!K516</f>
        <v>0</v>
      </c>
      <c r="L518" s="10">
        <f>BaseData!L516</f>
        <v>0</v>
      </c>
      <c r="M518" s="10">
        <f>BaseData!M516</f>
        <v>0</v>
      </c>
      <c r="N518" s="10">
        <f>BaseData!N516</f>
        <v>0</v>
      </c>
      <c r="O518" s="10">
        <f>BaseData!O516</f>
        <v>0</v>
      </c>
      <c r="P518" s="10">
        <f>BaseData!P516</f>
        <v>0</v>
      </c>
      <c r="Q518" s="10">
        <f>BaseData!Q516</f>
        <v>0</v>
      </c>
      <c r="R518" s="10">
        <f>BaseData!R516</f>
        <v>0</v>
      </c>
      <c r="S518" s="10">
        <f>BaseData!S516</f>
        <v>0</v>
      </c>
      <c r="T518" s="10">
        <f>BaseData!T516</f>
        <v>0</v>
      </c>
      <c r="U518" s="10">
        <f>BaseData!U516</f>
        <v>0</v>
      </c>
      <c r="V518" s="10">
        <f>BaseData!V516</f>
        <v>0</v>
      </c>
      <c r="W518" s="10">
        <f>BaseData!W516</f>
        <v>0</v>
      </c>
      <c r="X518" s="10">
        <f>BaseData!X516</f>
        <v>0</v>
      </c>
      <c r="Y518" s="10">
        <f>BaseData!Y516</f>
        <v>0</v>
      </c>
      <c r="Z518" s="10">
        <f>BaseData!Z516</f>
        <v>0</v>
      </c>
      <c r="AA518" s="10">
        <f>BaseData!AA516</f>
        <v>0</v>
      </c>
      <c r="AB518" s="10">
        <f>BaseData!AB516</f>
        <v>0</v>
      </c>
      <c r="AC518" s="10">
        <f>BaseData!AC516</f>
        <v>0</v>
      </c>
      <c r="AD518" s="10">
        <f>BaseData!AD516</f>
        <v>0</v>
      </c>
      <c r="AE518" s="10">
        <f>BaseData!AE516</f>
        <v>0</v>
      </c>
      <c r="AF518" s="10">
        <f>BaseData!AF516</f>
        <v>0</v>
      </c>
      <c r="AG518" s="10">
        <f>BaseData!AG516</f>
        <v>0</v>
      </c>
      <c r="AH518" s="10">
        <f>BaseData!AH516</f>
        <v>0</v>
      </c>
      <c r="AI518" s="10">
        <f>BaseData!AI516</f>
        <v>0</v>
      </c>
      <c r="AJ518" s="10">
        <f>BaseData!AJ516</f>
        <v>0</v>
      </c>
      <c r="AK518" s="10">
        <f>BaseData!AK516</f>
        <v>0</v>
      </c>
      <c r="AL518" s="10">
        <f>BaseData!AL516</f>
        <v>0</v>
      </c>
      <c r="AM518" s="10">
        <f>BaseData!AM516</f>
        <v>0</v>
      </c>
      <c r="AN518" s="10">
        <f>BaseData!AN516</f>
        <v>0</v>
      </c>
      <c r="AP518" s="10">
        <f t="shared" si="40"/>
        <v>0</v>
      </c>
      <c r="AQ518" s="10">
        <f t="shared" si="41"/>
        <v>38</v>
      </c>
      <c r="AR518" s="10">
        <f t="shared" si="42"/>
        <v>0</v>
      </c>
      <c r="AS518" s="10">
        <f t="shared" si="43"/>
        <v>0</v>
      </c>
      <c r="AT518" s="10">
        <f t="shared" si="44"/>
        <v>0</v>
      </c>
    </row>
    <row r="519" spans="1:46" s="6" customFormat="1" ht="23" customHeight="1">
      <c r="A519" s="10">
        <f>BaseData!A517</f>
        <v>0</v>
      </c>
      <c r="B519" s="10">
        <f>BaseData!B517</f>
        <v>0</v>
      </c>
      <c r="C519" s="10">
        <f>BaseData!C517</f>
        <v>0</v>
      </c>
      <c r="D519" s="10">
        <f>BaseData!D517</f>
        <v>0</v>
      </c>
      <c r="E519" s="10">
        <f>BaseData!E517</f>
        <v>0</v>
      </c>
      <c r="F519" s="10">
        <f>BaseData!F517</f>
        <v>0</v>
      </c>
      <c r="G519" s="10">
        <f>BaseData!G517</f>
        <v>0</v>
      </c>
      <c r="H519" s="10">
        <f>BaseData!H517</f>
        <v>0</v>
      </c>
      <c r="I519" s="10">
        <f>BaseData!I517</f>
        <v>0</v>
      </c>
      <c r="J519" s="10">
        <f>BaseData!J517</f>
        <v>0</v>
      </c>
      <c r="K519" s="10">
        <f>BaseData!K517</f>
        <v>0</v>
      </c>
      <c r="L519" s="10">
        <f>BaseData!L517</f>
        <v>0</v>
      </c>
      <c r="M519" s="10">
        <f>BaseData!M517</f>
        <v>0</v>
      </c>
      <c r="N519" s="10">
        <f>BaseData!N517</f>
        <v>0</v>
      </c>
      <c r="O519" s="10">
        <f>BaseData!O517</f>
        <v>0</v>
      </c>
      <c r="P519" s="10">
        <f>BaseData!P517</f>
        <v>0</v>
      </c>
      <c r="Q519" s="10">
        <f>BaseData!Q517</f>
        <v>0</v>
      </c>
      <c r="R519" s="10">
        <f>BaseData!R517</f>
        <v>0</v>
      </c>
      <c r="S519" s="10">
        <f>BaseData!S517</f>
        <v>0</v>
      </c>
      <c r="T519" s="10">
        <f>BaseData!T517</f>
        <v>0</v>
      </c>
      <c r="U519" s="10">
        <f>BaseData!U517</f>
        <v>0</v>
      </c>
      <c r="V519" s="10">
        <f>BaseData!V517</f>
        <v>0</v>
      </c>
      <c r="W519" s="10">
        <f>BaseData!W517</f>
        <v>0</v>
      </c>
      <c r="X519" s="10">
        <f>BaseData!X517</f>
        <v>0</v>
      </c>
      <c r="Y519" s="10">
        <f>BaseData!Y517</f>
        <v>0</v>
      </c>
      <c r="Z519" s="10">
        <f>BaseData!Z517</f>
        <v>0</v>
      </c>
      <c r="AA519" s="10">
        <f>BaseData!AA517</f>
        <v>0</v>
      </c>
      <c r="AB519" s="10">
        <f>BaseData!AB517</f>
        <v>0</v>
      </c>
      <c r="AC519" s="10">
        <f>BaseData!AC517</f>
        <v>0</v>
      </c>
      <c r="AD519" s="10">
        <f>BaseData!AD517</f>
        <v>0</v>
      </c>
      <c r="AE519" s="10">
        <f>BaseData!AE517</f>
        <v>0</v>
      </c>
      <c r="AF519" s="10">
        <f>BaseData!AF517</f>
        <v>0</v>
      </c>
      <c r="AG519" s="10">
        <f>BaseData!AG517</f>
        <v>0</v>
      </c>
      <c r="AH519" s="10">
        <f>BaseData!AH517</f>
        <v>0</v>
      </c>
      <c r="AI519" s="10">
        <f>BaseData!AI517</f>
        <v>0</v>
      </c>
      <c r="AJ519" s="10">
        <f>BaseData!AJ517</f>
        <v>0</v>
      </c>
      <c r="AK519" s="10">
        <f>BaseData!AK517</f>
        <v>0</v>
      </c>
      <c r="AL519" s="10">
        <f>BaseData!AL517</f>
        <v>0</v>
      </c>
      <c r="AM519" s="10">
        <f>BaseData!AM517</f>
        <v>0</v>
      </c>
      <c r="AN519" s="10">
        <f>BaseData!AN517</f>
        <v>0</v>
      </c>
      <c r="AP519" s="10">
        <f t="shared" si="40"/>
        <v>0</v>
      </c>
      <c r="AQ519" s="10">
        <f t="shared" si="41"/>
        <v>38</v>
      </c>
      <c r="AR519" s="10">
        <f t="shared" si="42"/>
        <v>0</v>
      </c>
      <c r="AS519" s="10">
        <f t="shared" si="43"/>
        <v>0</v>
      </c>
      <c r="AT519" s="10">
        <f t="shared" si="44"/>
        <v>0</v>
      </c>
    </row>
    <row r="520" spans="1:46" s="6" customFormat="1" ht="23" customHeight="1">
      <c r="A520" s="10">
        <f>BaseData!A518</f>
        <v>0</v>
      </c>
      <c r="B520" s="10">
        <f>BaseData!B518</f>
        <v>0</v>
      </c>
      <c r="C520" s="10">
        <f>BaseData!C518</f>
        <v>0</v>
      </c>
      <c r="D520" s="10">
        <f>BaseData!D518</f>
        <v>0</v>
      </c>
      <c r="E520" s="10">
        <f>BaseData!E518</f>
        <v>0</v>
      </c>
      <c r="F520" s="10">
        <f>BaseData!F518</f>
        <v>0</v>
      </c>
      <c r="G520" s="10">
        <f>BaseData!G518</f>
        <v>0</v>
      </c>
      <c r="H520" s="10">
        <f>BaseData!H518</f>
        <v>0</v>
      </c>
      <c r="I520" s="10">
        <f>BaseData!I518</f>
        <v>0</v>
      </c>
      <c r="J520" s="10">
        <f>BaseData!J518</f>
        <v>0</v>
      </c>
      <c r="K520" s="10">
        <f>BaseData!K518</f>
        <v>0</v>
      </c>
      <c r="L520" s="10">
        <f>BaseData!L518</f>
        <v>0</v>
      </c>
      <c r="M520" s="10">
        <f>BaseData!M518</f>
        <v>0</v>
      </c>
      <c r="N520" s="10">
        <f>BaseData!N518</f>
        <v>0</v>
      </c>
      <c r="O520" s="10">
        <f>BaseData!O518</f>
        <v>0</v>
      </c>
      <c r="P520" s="10">
        <f>BaseData!P518</f>
        <v>0</v>
      </c>
      <c r="Q520" s="10">
        <f>BaseData!Q518</f>
        <v>0</v>
      </c>
      <c r="R520" s="10">
        <f>BaseData!R518</f>
        <v>0</v>
      </c>
      <c r="S520" s="10">
        <f>BaseData!S518</f>
        <v>0</v>
      </c>
      <c r="T520" s="10">
        <f>BaseData!T518</f>
        <v>0</v>
      </c>
      <c r="U520" s="10">
        <f>BaseData!U518</f>
        <v>0</v>
      </c>
      <c r="V520" s="10">
        <f>BaseData!V518</f>
        <v>0</v>
      </c>
      <c r="W520" s="10">
        <f>BaseData!W518</f>
        <v>0</v>
      </c>
      <c r="X520" s="10">
        <f>BaseData!X518</f>
        <v>0</v>
      </c>
      <c r="Y520" s="10">
        <f>BaseData!Y518</f>
        <v>0</v>
      </c>
      <c r="Z520" s="10">
        <f>BaseData!Z518</f>
        <v>0</v>
      </c>
      <c r="AA520" s="10">
        <f>BaseData!AA518</f>
        <v>0</v>
      </c>
      <c r="AB520" s="10">
        <f>BaseData!AB518</f>
        <v>0</v>
      </c>
      <c r="AC520" s="10">
        <f>BaseData!AC518</f>
        <v>0</v>
      </c>
      <c r="AD520" s="10">
        <f>BaseData!AD518</f>
        <v>0</v>
      </c>
      <c r="AE520" s="10">
        <f>BaseData!AE518</f>
        <v>0</v>
      </c>
      <c r="AF520" s="10">
        <f>BaseData!AF518</f>
        <v>0</v>
      </c>
      <c r="AG520" s="10">
        <f>BaseData!AG518</f>
        <v>0</v>
      </c>
      <c r="AH520" s="10">
        <f>BaseData!AH518</f>
        <v>0</v>
      </c>
      <c r="AI520" s="10">
        <f>BaseData!AI518</f>
        <v>0</v>
      </c>
      <c r="AJ520" s="10">
        <f>BaseData!AJ518</f>
        <v>0</v>
      </c>
      <c r="AK520" s="10">
        <f>BaseData!AK518</f>
        <v>0</v>
      </c>
      <c r="AL520" s="10">
        <f>BaseData!AL518</f>
        <v>0</v>
      </c>
      <c r="AM520" s="10">
        <f>BaseData!AM518</f>
        <v>0</v>
      </c>
      <c r="AN520" s="10">
        <f>BaseData!AN518</f>
        <v>0</v>
      </c>
      <c r="AP520" s="10">
        <f t="shared" si="40"/>
        <v>0</v>
      </c>
      <c r="AQ520" s="10">
        <f t="shared" si="41"/>
        <v>38</v>
      </c>
      <c r="AR520" s="10">
        <f t="shared" si="42"/>
        <v>0</v>
      </c>
      <c r="AS520" s="10">
        <f t="shared" si="43"/>
        <v>0</v>
      </c>
      <c r="AT520" s="10">
        <f t="shared" si="44"/>
        <v>0</v>
      </c>
    </row>
    <row r="521" spans="1:46" s="6" customFormat="1" ht="23" customHeight="1">
      <c r="A521" s="10">
        <f>BaseData!A519</f>
        <v>0</v>
      </c>
      <c r="B521" s="10">
        <f>BaseData!B519</f>
        <v>0</v>
      </c>
      <c r="C521" s="10">
        <f>BaseData!C519</f>
        <v>0</v>
      </c>
      <c r="D521" s="10">
        <f>BaseData!D519</f>
        <v>0</v>
      </c>
      <c r="E521" s="10">
        <f>BaseData!E519</f>
        <v>0</v>
      </c>
      <c r="F521" s="10">
        <f>BaseData!F519</f>
        <v>0</v>
      </c>
      <c r="G521" s="10">
        <f>BaseData!G519</f>
        <v>0</v>
      </c>
      <c r="H521" s="10">
        <f>BaseData!H519</f>
        <v>0</v>
      </c>
      <c r="I521" s="10">
        <f>BaseData!I519</f>
        <v>0</v>
      </c>
      <c r="J521" s="10">
        <f>BaseData!J519</f>
        <v>0</v>
      </c>
      <c r="K521" s="10">
        <f>BaseData!K519</f>
        <v>0</v>
      </c>
      <c r="L521" s="10">
        <f>BaseData!L519</f>
        <v>0</v>
      </c>
      <c r="M521" s="10">
        <f>BaseData!M519</f>
        <v>0</v>
      </c>
      <c r="N521" s="10">
        <f>BaseData!N519</f>
        <v>0</v>
      </c>
      <c r="O521" s="10">
        <f>BaseData!O519</f>
        <v>0</v>
      </c>
      <c r="P521" s="10">
        <f>BaseData!P519</f>
        <v>0</v>
      </c>
      <c r="Q521" s="10">
        <f>BaseData!Q519</f>
        <v>0</v>
      </c>
      <c r="R521" s="10">
        <f>BaseData!R519</f>
        <v>0</v>
      </c>
      <c r="S521" s="10">
        <f>BaseData!S519</f>
        <v>0</v>
      </c>
      <c r="T521" s="10">
        <f>BaseData!T519</f>
        <v>0</v>
      </c>
      <c r="U521" s="10">
        <f>BaseData!U519</f>
        <v>0</v>
      </c>
      <c r="V521" s="10">
        <f>BaseData!V519</f>
        <v>0</v>
      </c>
      <c r="W521" s="10">
        <f>BaseData!W519</f>
        <v>0</v>
      </c>
      <c r="X521" s="10">
        <f>BaseData!X519</f>
        <v>0</v>
      </c>
      <c r="Y521" s="10">
        <f>BaseData!Y519</f>
        <v>0</v>
      </c>
      <c r="Z521" s="10">
        <f>BaseData!Z519</f>
        <v>0</v>
      </c>
      <c r="AA521" s="10">
        <f>BaseData!AA519</f>
        <v>0</v>
      </c>
      <c r="AB521" s="10">
        <f>BaseData!AB519</f>
        <v>0</v>
      </c>
      <c r="AC521" s="10">
        <f>BaseData!AC519</f>
        <v>0</v>
      </c>
      <c r="AD521" s="10">
        <f>BaseData!AD519</f>
        <v>0</v>
      </c>
      <c r="AE521" s="10">
        <f>BaseData!AE519</f>
        <v>0</v>
      </c>
      <c r="AF521" s="10">
        <f>BaseData!AF519</f>
        <v>0</v>
      </c>
      <c r="AG521" s="10">
        <f>BaseData!AG519</f>
        <v>0</v>
      </c>
      <c r="AH521" s="10">
        <f>BaseData!AH519</f>
        <v>0</v>
      </c>
      <c r="AI521" s="10">
        <f>BaseData!AI519</f>
        <v>0</v>
      </c>
      <c r="AJ521" s="10">
        <f>BaseData!AJ519</f>
        <v>0</v>
      </c>
      <c r="AK521" s="10">
        <f>BaseData!AK519</f>
        <v>0</v>
      </c>
      <c r="AL521" s="10">
        <f>BaseData!AL519</f>
        <v>0</v>
      </c>
      <c r="AM521" s="10">
        <f>BaseData!AM519</f>
        <v>0</v>
      </c>
      <c r="AN521" s="10">
        <f>BaseData!AN519</f>
        <v>0</v>
      </c>
      <c r="AP521" s="10">
        <f t="shared" si="40"/>
        <v>0</v>
      </c>
      <c r="AQ521" s="10">
        <f t="shared" si="41"/>
        <v>38</v>
      </c>
      <c r="AR521" s="10">
        <f t="shared" si="42"/>
        <v>0</v>
      </c>
      <c r="AS521" s="10">
        <f t="shared" si="43"/>
        <v>0</v>
      </c>
      <c r="AT521" s="10">
        <f t="shared" si="44"/>
        <v>0</v>
      </c>
    </row>
    <row r="522" spans="1:46" s="6" customFormat="1" ht="23" customHeight="1">
      <c r="A522" s="10">
        <f>BaseData!A520</f>
        <v>0</v>
      </c>
      <c r="B522" s="10">
        <f>BaseData!B520</f>
        <v>0</v>
      </c>
      <c r="C522" s="10">
        <f>BaseData!C520</f>
        <v>0</v>
      </c>
      <c r="D522" s="10">
        <f>BaseData!D520</f>
        <v>0</v>
      </c>
      <c r="E522" s="10">
        <f>BaseData!E520</f>
        <v>0</v>
      </c>
      <c r="F522" s="10">
        <f>BaseData!F520</f>
        <v>0</v>
      </c>
      <c r="G522" s="10">
        <f>BaseData!G520</f>
        <v>0</v>
      </c>
      <c r="H522" s="10">
        <f>BaseData!H520</f>
        <v>0</v>
      </c>
      <c r="I522" s="10">
        <f>BaseData!I520</f>
        <v>0</v>
      </c>
      <c r="J522" s="10">
        <f>BaseData!J520</f>
        <v>0</v>
      </c>
      <c r="K522" s="10">
        <f>BaseData!K520</f>
        <v>0</v>
      </c>
      <c r="L522" s="10">
        <f>BaseData!L520</f>
        <v>0</v>
      </c>
      <c r="M522" s="10">
        <f>BaseData!M520</f>
        <v>0</v>
      </c>
      <c r="N522" s="10">
        <f>BaseData!N520</f>
        <v>0</v>
      </c>
      <c r="O522" s="10">
        <f>BaseData!O520</f>
        <v>0</v>
      </c>
      <c r="P522" s="10">
        <f>BaseData!P520</f>
        <v>0</v>
      </c>
      <c r="Q522" s="10">
        <f>BaseData!Q520</f>
        <v>0</v>
      </c>
      <c r="R522" s="10">
        <f>BaseData!R520</f>
        <v>0</v>
      </c>
      <c r="S522" s="10">
        <f>BaseData!S520</f>
        <v>0</v>
      </c>
      <c r="T522" s="10">
        <f>BaseData!T520</f>
        <v>0</v>
      </c>
      <c r="U522" s="10">
        <f>BaseData!U520</f>
        <v>0</v>
      </c>
      <c r="V522" s="10">
        <f>BaseData!V520</f>
        <v>0</v>
      </c>
      <c r="W522" s="10">
        <f>BaseData!W520</f>
        <v>0</v>
      </c>
      <c r="X522" s="10">
        <f>BaseData!X520</f>
        <v>0</v>
      </c>
      <c r="Y522" s="10">
        <f>BaseData!Y520</f>
        <v>0</v>
      </c>
      <c r="Z522" s="10">
        <f>BaseData!Z520</f>
        <v>0</v>
      </c>
      <c r="AA522" s="10">
        <f>BaseData!AA520</f>
        <v>0</v>
      </c>
      <c r="AB522" s="10">
        <f>BaseData!AB520</f>
        <v>0</v>
      </c>
      <c r="AC522" s="10">
        <f>BaseData!AC520</f>
        <v>0</v>
      </c>
      <c r="AD522" s="10">
        <f>BaseData!AD520</f>
        <v>0</v>
      </c>
      <c r="AE522" s="10">
        <f>BaseData!AE520</f>
        <v>0</v>
      </c>
      <c r="AF522" s="10">
        <f>BaseData!AF520</f>
        <v>0</v>
      </c>
      <c r="AG522" s="10">
        <f>BaseData!AG520</f>
        <v>0</v>
      </c>
      <c r="AH522" s="10">
        <f>BaseData!AH520</f>
        <v>0</v>
      </c>
      <c r="AI522" s="10">
        <f>BaseData!AI520</f>
        <v>0</v>
      </c>
      <c r="AJ522" s="10">
        <f>BaseData!AJ520</f>
        <v>0</v>
      </c>
      <c r="AK522" s="10">
        <f>BaseData!AK520</f>
        <v>0</v>
      </c>
      <c r="AL522" s="10">
        <f>BaseData!AL520</f>
        <v>0</v>
      </c>
      <c r="AM522" s="10">
        <f>BaseData!AM520</f>
        <v>0</v>
      </c>
      <c r="AN522" s="10">
        <f>BaseData!AN520</f>
        <v>0</v>
      </c>
      <c r="AP522" s="10">
        <f t="shared" si="40"/>
        <v>0</v>
      </c>
      <c r="AQ522" s="10">
        <f t="shared" si="41"/>
        <v>38</v>
      </c>
      <c r="AR522" s="10">
        <f t="shared" si="42"/>
        <v>0</v>
      </c>
      <c r="AS522" s="10">
        <f t="shared" si="43"/>
        <v>0</v>
      </c>
      <c r="AT522" s="10">
        <f t="shared" si="44"/>
        <v>0</v>
      </c>
    </row>
    <row r="523" spans="1:46" s="6" customFormat="1" ht="23" customHeight="1">
      <c r="A523" s="10">
        <f>BaseData!A521</f>
        <v>0</v>
      </c>
      <c r="B523" s="10">
        <f>BaseData!B521</f>
        <v>0</v>
      </c>
      <c r="C523" s="10">
        <f>BaseData!C521</f>
        <v>0</v>
      </c>
      <c r="D523" s="10">
        <f>BaseData!D521</f>
        <v>0</v>
      </c>
      <c r="E523" s="10">
        <f>BaseData!E521</f>
        <v>0</v>
      </c>
      <c r="F523" s="10">
        <f>BaseData!F521</f>
        <v>0</v>
      </c>
      <c r="G523" s="10">
        <f>BaseData!G521</f>
        <v>0</v>
      </c>
      <c r="H523" s="10">
        <f>BaseData!H521</f>
        <v>0</v>
      </c>
      <c r="I523" s="10">
        <f>BaseData!I521</f>
        <v>0</v>
      </c>
      <c r="J523" s="10">
        <f>BaseData!J521</f>
        <v>0</v>
      </c>
      <c r="K523" s="10">
        <f>BaseData!K521</f>
        <v>0</v>
      </c>
      <c r="L523" s="10">
        <f>BaseData!L521</f>
        <v>0</v>
      </c>
      <c r="M523" s="10">
        <f>BaseData!M521</f>
        <v>0</v>
      </c>
      <c r="N523" s="10">
        <f>BaseData!N521</f>
        <v>0</v>
      </c>
      <c r="O523" s="10">
        <f>BaseData!O521</f>
        <v>0</v>
      </c>
      <c r="P523" s="10">
        <f>BaseData!P521</f>
        <v>0</v>
      </c>
      <c r="Q523" s="10">
        <f>BaseData!Q521</f>
        <v>0</v>
      </c>
      <c r="R523" s="10">
        <f>BaseData!R521</f>
        <v>0</v>
      </c>
      <c r="S523" s="10">
        <f>BaseData!S521</f>
        <v>0</v>
      </c>
      <c r="T523" s="10">
        <f>BaseData!T521</f>
        <v>0</v>
      </c>
      <c r="U523" s="10">
        <f>BaseData!U521</f>
        <v>0</v>
      </c>
      <c r="V523" s="10">
        <f>BaseData!V521</f>
        <v>0</v>
      </c>
      <c r="W523" s="10">
        <f>BaseData!W521</f>
        <v>0</v>
      </c>
      <c r="X523" s="10">
        <f>BaseData!X521</f>
        <v>0</v>
      </c>
      <c r="Y523" s="10">
        <f>BaseData!Y521</f>
        <v>0</v>
      </c>
      <c r="Z523" s="10">
        <f>BaseData!Z521</f>
        <v>0</v>
      </c>
      <c r="AA523" s="10">
        <f>BaseData!AA521</f>
        <v>0</v>
      </c>
      <c r="AB523" s="10">
        <f>BaseData!AB521</f>
        <v>0</v>
      </c>
      <c r="AC523" s="10">
        <f>BaseData!AC521</f>
        <v>0</v>
      </c>
      <c r="AD523" s="10">
        <f>BaseData!AD521</f>
        <v>0</v>
      </c>
      <c r="AE523" s="10">
        <f>BaseData!AE521</f>
        <v>0</v>
      </c>
      <c r="AF523" s="10">
        <f>BaseData!AF521</f>
        <v>0</v>
      </c>
      <c r="AG523" s="10">
        <f>BaseData!AG521</f>
        <v>0</v>
      </c>
      <c r="AH523" s="10">
        <f>BaseData!AH521</f>
        <v>0</v>
      </c>
      <c r="AI523" s="10">
        <f>BaseData!AI521</f>
        <v>0</v>
      </c>
      <c r="AJ523" s="10">
        <f>BaseData!AJ521</f>
        <v>0</v>
      </c>
      <c r="AK523" s="10">
        <f>BaseData!AK521</f>
        <v>0</v>
      </c>
      <c r="AL523" s="10">
        <f>BaseData!AL521</f>
        <v>0</v>
      </c>
      <c r="AM523" s="10">
        <f>BaseData!AM521</f>
        <v>0</v>
      </c>
      <c r="AN523" s="10">
        <f>BaseData!AN521</f>
        <v>0</v>
      </c>
      <c r="AP523" s="10">
        <f t="shared" si="40"/>
        <v>0</v>
      </c>
      <c r="AQ523" s="10">
        <f t="shared" si="41"/>
        <v>38</v>
      </c>
      <c r="AR523" s="10">
        <f t="shared" si="42"/>
        <v>0</v>
      </c>
      <c r="AS523" s="10">
        <f t="shared" si="43"/>
        <v>0</v>
      </c>
      <c r="AT523" s="10">
        <f t="shared" si="44"/>
        <v>0</v>
      </c>
    </row>
    <row r="524" spans="1:46" s="6" customFormat="1" ht="23" customHeight="1">
      <c r="A524" s="10">
        <f>BaseData!A522</f>
        <v>0</v>
      </c>
      <c r="B524" s="10">
        <f>BaseData!B522</f>
        <v>0</v>
      </c>
      <c r="C524" s="10">
        <f>BaseData!C522</f>
        <v>0</v>
      </c>
      <c r="D524" s="10">
        <f>BaseData!D522</f>
        <v>0</v>
      </c>
      <c r="E524" s="10">
        <f>BaseData!E522</f>
        <v>0</v>
      </c>
      <c r="F524" s="10">
        <f>BaseData!F522</f>
        <v>0</v>
      </c>
      <c r="G524" s="10">
        <f>BaseData!G522</f>
        <v>0</v>
      </c>
      <c r="H524" s="10">
        <f>BaseData!H522</f>
        <v>0</v>
      </c>
      <c r="I524" s="10">
        <f>BaseData!I522</f>
        <v>0</v>
      </c>
      <c r="J524" s="10">
        <f>BaseData!J522</f>
        <v>0</v>
      </c>
      <c r="K524" s="10">
        <f>BaseData!K522</f>
        <v>0</v>
      </c>
      <c r="L524" s="10">
        <f>BaseData!L522</f>
        <v>0</v>
      </c>
      <c r="M524" s="10">
        <f>BaseData!M522</f>
        <v>0</v>
      </c>
      <c r="N524" s="10">
        <f>BaseData!N522</f>
        <v>0</v>
      </c>
      <c r="O524" s="10">
        <f>BaseData!O522</f>
        <v>0</v>
      </c>
      <c r="P524" s="10">
        <f>BaseData!P522</f>
        <v>0</v>
      </c>
      <c r="Q524" s="10">
        <f>BaseData!Q522</f>
        <v>0</v>
      </c>
      <c r="R524" s="10">
        <f>BaseData!R522</f>
        <v>0</v>
      </c>
      <c r="S524" s="10">
        <f>BaseData!S522</f>
        <v>0</v>
      </c>
      <c r="T524" s="10">
        <f>BaseData!T522</f>
        <v>0</v>
      </c>
      <c r="U524" s="10">
        <f>BaseData!U522</f>
        <v>0</v>
      </c>
      <c r="V524" s="10">
        <f>BaseData!V522</f>
        <v>0</v>
      </c>
      <c r="W524" s="10">
        <f>BaseData!W522</f>
        <v>0</v>
      </c>
      <c r="X524" s="10">
        <f>BaseData!X522</f>
        <v>0</v>
      </c>
      <c r="Y524" s="10">
        <f>BaseData!Y522</f>
        <v>0</v>
      </c>
      <c r="Z524" s="10">
        <f>BaseData!Z522</f>
        <v>0</v>
      </c>
      <c r="AA524" s="10">
        <f>BaseData!AA522</f>
        <v>0</v>
      </c>
      <c r="AB524" s="10">
        <f>BaseData!AB522</f>
        <v>0</v>
      </c>
      <c r="AC524" s="10">
        <f>BaseData!AC522</f>
        <v>0</v>
      </c>
      <c r="AD524" s="10">
        <f>BaseData!AD522</f>
        <v>0</v>
      </c>
      <c r="AE524" s="10">
        <f>BaseData!AE522</f>
        <v>0</v>
      </c>
      <c r="AF524" s="10">
        <f>BaseData!AF522</f>
        <v>0</v>
      </c>
      <c r="AG524" s="10">
        <f>BaseData!AG522</f>
        <v>0</v>
      </c>
      <c r="AH524" s="10">
        <f>BaseData!AH522</f>
        <v>0</v>
      </c>
      <c r="AI524" s="10">
        <f>BaseData!AI522</f>
        <v>0</v>
      </c>
      <c r="AJ524" s="10">
        <f>BaseData!AJ522</f>
        <v>0</v>
      </c>
      <c r="AK524" s="10">
        <f>BaseData!AK522</f>
        <v>0</v>
      </c>
      <c r="AL524" s="10">
        <f>BaseData!AL522</f>
        <v>0</v>
      </c>
      <c r="AM524" s="10">
        <f>BaseData!AM522</f>
        <v>0</v>
      </c>
      <c r="AN524" s="10">
        <f>BaseData!AN522</f>
        <v>0</v>
      </c>
      <c r="AP524" s="10">
        <f t="shared" si="40"/>
        <v>0</v>
      </c>
      <c r="AQ524" s="10">
        <f t="shared" si="41"/>
        <v>38</v>
      </c>
      <c r="AR524" s="10">
        <f t="shared" si="42"/>
        <v>0</v>
      </c>
      <c r="AS524" s="10">
        <f t="shared" si="43"/>
        <v>0</v>
      </c>
      <c r="AT524" s="10">
        <f t="shared" si="44"/>
        <v>0</v>
      </c>
    </row>
    <row r="525" spans="1:46" s="6" customFormat="1" ht="23" customHeight="1">
      <c r="A525" s="10">
        <f>BaseData!A523</f>
        <v>0</v>
      </c>
      <c r="B525" s="10">
        <f>BaseData!B523</f>
        <v>0</v>
      </c>
      <c r="C525" s="10">
        <f>BaseData!C523</f>
        <v>0</v>
      </c>
      <c r="D525" s="10">
        <f>BaseData!D523</f>
        <v>0</v>
      </c>
      <c r="E525" s="10">
        <f>BaseData!E523</f>
        <v>0</v>
      </c>
      <c r="F525" s="10">
        <f>BaseData!F523</f>
        <v>0</v>
      </c>
      <c r="G525" s="10">
        <f>BaseData!G523</f>
        <v>0</v>
      </c>
      <c r="H525" s="10">
        <f>BaseData!H523</f>
        <v>0</v>
      </c>
      <c r="I525" s="10">
        <f>BaseData!I523</f>
        <v>0</v>
      </c>
      <c r="J525" s="10">
        <f>BaseData!J523</f>
        <v>0</v>
      </c>
      <c r="K525" s="10">
        <f>BaseData!K523</f>
        <v>0</v>
      </c>
      <c r="L525" s="10">
        <f>BaseData!L523</f>
        <v>0</v>
      </c>
      <c r="M525" s="10">
        <f>BaseData!M523</f>
        <v>0</v>
      </c>
      <c r="N525" s="10">
        <f>BaseData!N523</f>
        <v>0</v>
      </c>
      <c r="O525" s="10">
        <f>BaseData!O523</f>
        <v>0</v>
      </c>
      <c r="P525" s="10">
        <f>BaseData!P523</f>
        <v>0</v>
      </c>
      <c r="Q525" s="10">
        <f>BaseData!Q523</f>
        <v>0</v>
      </c>
      <c r="R525" s="10">
        <f>BaseData!R523</f>
        <v>0</v>
      </c>
      <c r="S525" s="10">
        <f>BaseData!S523</f>
        <v>0</v>
      </c>
      <c r="T525" s="10">
        <f>BaseData!T523</f>
        <v>0</v>
      </c>
      <c r="U525" s="10">
        <f>BaseData!U523</f>
        <v>0</v>
      </c>
      <c r="V525" s="10">
        <f>BaseData!V523</f>
        <v>0</v>
      </c>
      <c r="W525" s="10">
        <f>BaseData!W523</f>
        <v>0</v>
      </c>
      <c r="X525" s="10">
        <f>BaseData!X523</f>
        <v>0</v>
      </c>
      <c r="Y525" s="10">
        <f>BaseData!Y523</f>
        <v>0</v>
      </c>
      <c r="Z525" s="10">
        <f>BaseData!Z523</f>
        <v>0</v>
      </c>
      <c r="AA525" s="10">
        <f>BaseData!AA523</f>
        <v>0</v>
      </c>
      <c r="AB525" s="10">
        <f>BaseData!AB523</f>
        <v>0</v>
      </c>
      <c r="AC525" s="10">
        <f>BaseData!AC523</f>
        <v>0</v>
      </c>
      <c r="AD525" s="10">
        <f>BaseData!AD523</f>
        <v>0</v>
      </c>
      <c r="AE525" s="10">
        <f>BaseData!AE523</f>
        <v>0</v>
      </c>
      <c r="AF525" s="10">
        <f>BaseData!AF523</f>
        <v>0</v>
      </c>
      <c r="AG525" s="10">
        <f>BaseData!AG523</f>
        <v>0</v>
      </c>
      <c r="AH525" s="10">
        <f>BaseData!AH523</f>
        <v>0</v>
      </c>
      <c r="AI525" s="10">
        <f>BaseData!AI523</f>
        <v>0</v>
      </c>
      <c r="AJ525" s="10">
        <f>BaseData!AJ523</f>
        <v>0</v>
      </c>
      <c r="AK525" s="10">
        <f>BaseData!AK523</f>
        <v>0</v>
      </c>
      <c r="AL525" s="10">
        <f>BaseData!AL523</f>
        <v>0</v>
      </c>
      <c r="AM525" s="10">
        <f>BaseData!AM523</f>
        <v>0</v>
      </c>
      <c r="AN525" s="10">
        <f>BaseData!AN523</f>
        <v>0</v>
      </c>
      <c r="AP525" s="10">
        <f t="shared" si="40"/>
        <v>0</v>
      </c>
      <c r="AQ525" s="10">
        <f t="shared" si="41"/>
        <v>38</v>
      </c>
      <c r="AR525" s="10">
        <f t="shared" si="42"/>
        <v>0</v>
      </c>
      <c r="AS525" s="10">
        <f t="shared" si="43"/>
        <v>0</v>
      </c>
      <c r="AT525" s="10">
        <f t="shared" si="44"/>
        <v>0</v>
      </c>
    </row>
    <row r="526" spans="1:46" s="6" customFormat="1" ht="23" customHeight="1">
      <c r="A526" s="10">
        <f>BaseData!A524</f>
        <v>0</v>
      </c>
      <c r="B526" s="10">
        <f>BaseData!B524</f>
        <v>0</v>
      </c>
      <c r="C526" s="10">
        <f>BaseData!C524</f>
        <v>0</v>
      </c>
      <c r="D526" s="10">
        <f>BaseData!D524</f>
        <v>0</v>
      </c>
      <c r="E526" s="10">
        <f>BaseData!E524</f>
        <v>0</v>
      </c>
      <c r="F526" s="10">
        <f>BaseData!F524</f>
        <v>0</v>
      </c>
      <c r="G526" s="10">
        <f>BaseData!G524</f>
        <v>0</v>
      </c>
      <c r="H526" s="10">
        <f>BaseData!H524</f>
        <v>0</v>
      </c>
      <c r="I526" s="10">
        <f>BaseData!I524</f>
        <v>0</v>
      </c>
      <c r="J526" s="10">
        <f>BaseData!J524</f>
        <v>0</v>
      </c>
      <c r="K526" s="10">
        <f>BaseData!K524</f>
        <v>0</v>
      </c>
      <c r="L526" s="10">
        <f>BaseData!L524</f>
        <v>0</v>
      </c>
      <c r="M526" s="10">
        <f>BaseData!M524</f>
        <v>0</v>
      </c>
      <c r="N526" s="10">
        <f>BaseData!N524</f>
        <v>0</v>
      </c>
      <c r="O526" s="10">
        <f>BaseData!O524</f>
        <v>0</v>
      </c>
      <c r="P526" s="10">
        <f>BaseData!P524</f>
        <v>0</v>
      </c>
      <c r="Q526" s="10">
        <f>BaseData!Q524</f>
        <v>0</v>
      </c>
      <c r="R526" s="10">
        <f>BaseData!R524</f>
        <v>0</v>
      </c>
      <c r="S526" s="10">
        <f>BaseData!S524</f>
        <v>0</v>
      </c>
      <c r="T526" s="10">
        <f>BaseData!T524</f>
        <v>0</v>
      </c>
      <c r="U526" s="10">
        <f>BaseData!U524</f>
        <v>0</v>
      </c>
      <c r="V526" s="10">
        <f>BaseData!V524</f>
        <v>0</v>
      </c>
      <c r="W526" s="10">
        <f>BaseData!W524</f>
        <v>0</v>
      </c>
      <c r="X526" s="10">
        <f>BaseData!X524</f>
        <v>0</v>
      </c>
      <c r="Y526" s="10">
        <f>BaseData!Y524</f>
        <v>0</v>
      </c>
      <c r="Z526" s="10">
        <f>BaseData!Z524</f>
        <v>0</v>
      </c>
      <c r="AA526" s="10">
        <f>BaseData!AA524</f>
        <v>0</v>
      </c>
      <c r="AB526" s="10">
        <f>BaseData!AB524</f>
        <v>0</v>
      </c>
      <c r="AC526" s="10">
        <f>BaseData!AC524</f>
        <v>0</v>
      </c>
      <c r="AD526" s="10">
        <f>BaseData!AD524</f>
        <v>0</v>
      </c>
      <c r="AE526" s="10">
        <f>BaseData!AE524</f>
        <v>0</v>
      </c>
      <c r="AF526" s="10">
        <f>BaseData!AF524</f>
        <v>0</v>
      </c>
      <c r="AG526" s="10">
        <f>BaseData!AG524</f>
        <v>0</v>
      </c>
      <c r="AH526" s="10">
        <f>BaseData!AH524</f>
        <v>0</v>
      </c>
      <c r="AI526" s="10">
        <f>BaseData!AI524</f>
        <v>0</v>
      </c>
      <c r="AJ526" s="10">
        <f>BaseData!AJ524</f>
        <v>0</v>
      </c>
      <c r="AK526" s="10">
        <f>BaseData!AK524</f>
        <v>0</v>
      </c>
      <c r="AL526" s="10">
        <f>BaseData!AL524</f>
        <v>0</v>
      </c>
      <c r="AM526" s="10">
        <f>BaseData!AM524</f>
        <v>0</v>
      </c>
      <c r="AN526" s="10">
        <f>BaseData!AN524</f>
        <v>0</v>
      </c>
      <c r="AP526" s="10">
        <f t="shared" si="40"/>
        <v>0</v>
      </c>
      <c r="AQ526" s="10">
        <f t="shared" si="41"/>
        <v>38</v>
      </c>
      <c r="AR526" s="10">
        <f t="shared" si="42"/>
        <v>0</v>
      </c>
      <c r="AS526" s="10">
        <f t="shared" si="43"/>
        <v>0</v>
      </c>
      <c r="AT526" s="10">
        <f t="shared" si="44"/>
        <v>0</v>
      </c>
    </row>
    <row r="527" spans="1:46" s="6" customFormat="1" ht="23" customHeight="1">
      <c r="A527" s="10">
        <f>BaseData!A525</f>
        <v>0</v>
      </c>
      <c r="B527" s="10">
        <f>BaseData!B525</f>
        <v>0</v>
      </c>
      <c r="C527" s="10">
        <f>BaseData!C525</f>
        <v>0</v>
      </c>
      <c r="D527" s="10">
        <f>BaseData!D525</f>
        <v>0</v>
      </c>
      <c r="E527" s="10">
        <f>BaseData!E525</f>
        <v>0</v>
      </c>
      <c r="F527" s="10">
        <f>BaseData!F525</f>
        <v>0</v>
      </c>
      <c r="G527" s="10">
        <f>BaseData!G525</f>
        <v>0</v>
      </c>
      <c r="H527" s="10">
        <f>BaseData!H525</f>
        <v>0</v>
      </c>
      <c r="I527" s="10">
        <f>BaseData!I525</f>
        <v>0</v>
      </c>
      <c r="J527" s="10">
        <f>BaseData!J525</f>
        <v>0</v>
      </c>
      <c r="K527" s="10">
        <f>BaseData!K525</f>
        <v>0</v>
      </c>
      <c r="L527" s="10">
        <f>BaseData!L525</f>
        <v>0</v>
      </c>
      <c r="M527" s="10">
        <f>BaseData!M525</f>
        <v>0</v>
      </c>
      <c r="N527" s="10">
        <f>BaseData!N525</f>
        <v>0</v>
      </c>
      <c r="O527" s="10">
        <f>BaseData!O525</f>
        <v>0</v>
      </c>
      <c r="P527" s="10">
        <f>BaseData!P525</f>
        <v>0</v>
      </c>
      <c r="Q527" s="10">
        <f>BaseData!Q525</f>
        <v>0</v>
      </c>
      <c r="R527" s="10">
        <f>BaseData!R525</f>
        <v>0</v>
      </c>
      <c r="S527" s="10">
        <f>BaseData!S525</f>
        <v>0</v>
      </c>
      <c r="T527" s="10">
        <f>BaseData!T525</f>
        <v>0</v>
      </c>
      <c r="U527" s="10">
        <f>BaseData!U525</f>
        <v>0</v>
      </c>
      <c r="V527" s="10">
        <f>BaseData!V525</f>
        <v>0</v>
      </c>
      <c r="W527" s="10">
        <f>BaseData!W525</f>
        <v>0</v>
      </c>
      <c r="X527" s="10">
        <f>BaseData!X525</f>
        <v>0</v>
      </c>
      <c r="Y527" s="10">
        <f>BaseData!Y525</f>
        <v>0</v>
      </c>
      <c r="Z527" s="10">
        <f>BaseData!Z525</f>
        <v>0</v>
      </c>
      <c r="AA527" s="10">
        <f>BaseData!AA525</f>
        <v>0</v>
      </c>
      <c r="AB527" s="10">
        <f>BaseData!AB525</f>
        <v>0</v>
      </c>
      <c r="AC527" s="10">
        <f>BaseData!AC525</f>
        <v>0</v>
      </c>
      <c r="AD527" s="10">
        <f>BaseData!AD525</f>
        <v>0</v>
      </c>
      <c r="AE527" s="10">
        <f>BaseData!AE525</f>
        <v>0</v>
      </c>
      <c r="AF527" s="10">
        <f>BaseData!AF525</f>
        <v>0</v>
      </c>
      <c r="AG527" s="10">
        <f>BaseData!AG525</f>
        <v>0</v>
      </c>
      <c r="AH527" s="10">
        <f>BaseData!AH525</f>
        <v>0</v>
      </c>
      <c r="AI527" s="10">
        <f>BaseData!AI525</f>
        <v>0</v>
      </c>
      <c r="AJ527" s="10">
        <f>BaseData!AJ525</f>
        <v>0</v>
      </c>
      <c r="AK527" s="10">
        <f>BaseData!AK525</f>
        <v>0</v>
      </c>
      <c r="AL527" s="10">
        <f>BaseData!AL525</f>
        <v>0</v>
      </c>
      <c r="AM527" s="10">
        <f>BaseData!AM525</f>
        <v>0</v>
      </c>
      <c r="AN527" s="10">
        <f>BaseData!AN525</f>
        <v>0</v>
      </c>
      <c r="AP527" s="10">
        <f t="shared" si="40"/>
        <v>0</v>
      </c>
      <c r="AQ527" s="10">
        <f t="shared" si="41"/>
        <v>38</v>
      </c>
      <c r="AR527" s="10">
        <f t="shared" si="42"/>
        <v>0</v>
      </c>
      <c r="AS527" s="10">
        <f t="shared" si="43"/>
        <v>0</v>
      </c>
      <c r="AT527" s="10">
        <f t="shared" si="44"/>
        <v>0</v>
      </c>
    </row>
    <row r="528" spans="1:46" s="6" customFormat="1" ht="23" customHeight="1">
      <c r="A528" s="10">
        <f>BaseData!A526</f>
        <v>0</v>
      </c>
      <c r="B528" s="10">
        <f>BaseData!B526</f>
        <v>0</v>
      </c>
      <c r="C528" s="10">
        <f>BaseData!C526</f>
        <v>0</v>
      </c>
      <c r="D528" s="10">
        <f>BaseData!D526</f>
        <v>0</v>
      </c>
      <c r="E528" s="10">
        <f>BaseData!E526</f>
        <v>0</v>
      </c>
      <c r="F528" s="10">
        <f>BaseData!F526</f>
        <v>0</v>
      </c>
      <c r="G528" s="10">
        <f>BaseData!G526</f>
        <v>0</v>
      </c>
      <c r="H528" s="10">
        <f>BaseData!H526</f>
        <v>0</v>
      </c>
      <c r="I528" s="10">
        <f>BaseData!I526</f>
        <v>0</v>
      </c>
      <c r="J528" s="10">
        <f>BaseData!J526</f>
        <v>0</v>
      </c>
      <c r="K528" s="10">
        <f>BaseData!K526</f>
        <v>0</v>
      </c>
      <c r="L528" s="10">
        <f>BaseData!L526</f>
        <v>0</v>
      </c>
      <c r="M528" s="10">
        <f>BaseData!M526</f>
        <v>0</v>
      </c>
      <c r="N528" s="10">
        <f>BaseData!N526</f>
        <v>0</v>
      </c>
      <c r="O528" s="10">
        <f>BaseData!O526</f>
        <v>0</v>
      </c>
      <c r="P528" s="10">
        <f>BaseData!P526</f>
        <v>0</v>
      </c>
      <c r="Q528" s="10">
        <f>BaseData!Q526</f>
        <v>0</v>
      </c>
      <c r="R528" s="10">
        <f>BaseData!R526</f>
        <v>0</v>
      </c>
      <c r="S528" s="10">
        <f>BaseData!S526</f>
        <v>0</v>
      </c>
      <c r="T528" s="10">
        <f>BaseData!T526</f>
        <v>0</v>
      </c>
      <c r="U528" s="10">
        <f>BaseData!U526</f>
        <v>0</v>
      </c>
      <c r="V528" s="10">
        <f>BaseData!V526</f>
        <v>0</v>
      </c>
      <c r="W528" s="10">
        <f>BaseData!W526</f>
        <v>0</v>
      </c>
      <c r="X528" s="10">
        <f>BaseData!X526</f>
        <v>0</v>
      </c>
      <c r="Y528" s="10">
        <f>BaseData!Y526</f>
        <v>0</v>
      </c>
      <c r="Z528" s="10">
        <f>BaseData!Z526</f>
        <v>0</v>
      </c>
      <c r="AA528" s="10">
        <f>BaseData!AA526</f>
        <v>0</v>
      </c>
      <c r="AB528" s="10">
        <f>BaseData!AB526</f>
        <v>0</v>
      </c>
      <c r="AC528" s="10">
        <f>BaseData!AC526</f>
        <v>0</v>
      </c>
      <c r="AD528" s="10">
        <f>BaseData!AD526</f>
        <v>0</v>
      </c>
      <c r="AE528" s="10">
        <f>BaseData!AE526</f>
        <v>0</v>
      </c>
      <c r="AF528" s="10">
        <f>BaseData!AF526</f>
        <v>0</v>
      </c>
      <c r="AG528" s="10">
        <f>BaseData!AG526</f>
        <v>0</v>
      </c>
      <c r="AH528" s="10">
        <f>BaseData!AH526</f>
        <v>0</v>
      </c>
      <c r="AI528" s="10">
        <f>BaseData!AI526</f>
        <v>0</v>
      </c>
      <c r="AJ528" s="10">
        <f>BaseData!AJ526</f>
        <v>0</v>
      </c>
      <c r="AK528" s="10">
        <f>BaseData!AK526</f>
        <v>0</v>
      </c>
      <c r="AL528" s="10">
        <f>BaseData!AL526</f>
        <v>0</v>
      </c>
      <c r="AM528" s="10">
        <f>BaseData!AM526</f>
        <v>0</v>
      </c>
      <c r="AN528" s="10">
        <f>BaseData!AN526</f>
        <v>0</v>
      </c>
      <c r="AP528" s="10">
        <f t="shared" si="40"/>
        <v>0</v>
      </c>
      <c r="AQ528" s="10">
        <f t="shared" si="41"/>
        <v>38</v>
      </c>
      <c r="AR528" s="10">
        <f t="shared" si="42"/>
        <v>0</v>
      </c>
      <c r="AS528" s="10">
        <f t="shared" si="43"/>
        <v>0</v>
      </c>
      <c r="AT528" s="10">
        <f t="shared" si="44"/>
        <v>0</v>
      </c>
    </row>
    <row r="529" spans="1:46" s="6" customFormat="1" ht="23" customHeight="1">
      <c r="A529" s="10">
        <f>BaseData!A527</f>
        <v>0</v>
      </c>
      <c r="B529" s="10">
        <f>BaseData!B527</f>
        <v>0</v>
      </c>
      <c r="C529" s="10">
        <f>BaseData!C527</f>
        <v>0</v>
      </c>
      <c r="D529" s="10">
        <f>BaseData!D527</f>
        <v>0</v>
      </c>
      <c r="E529" s="10">
        <f>BaseData!E527</f>
        <v>0</v>
      </c>
      <c r="F529" s="10">
        <f>BaseData!F527</f>
        <v>0</v>
      </c>
      <c r="G529" s="10">
        <f>BaseData!G527</f>
        <v>0</v>
      </c>
      <c r="H529" s="10">
        <f>BaseData!H527</f>
        <v>0</v>
      </c>
      <c r="I529" s="10">
        <f>BaseData!I527</f>
        <v>0</v>
      </c>
      <c r="J529" s="10">
        <f>BaseData!J527</f>
        <v>0</v>
      </c>
      <c r="K529" s="10">
        <f>BaseData!K527</f>
        <v>0</v>
      </c>
      <c r="L529" s="10">
        <f>BaseData!L527</f>
        <v>0</v>
      </c>
      <c r="M529" s="10">
        <f>BaseData!M527</f>
        <v>0</v>
      </c>
      <c r="N529" s="10">
        <f>BaseData!N527</f>
        <v>0</v>
      </c>
      <c r="O529" s="10">
        <f>BaseData!O527</f>
        <v>0</v>
      </c>
      <c r="P529" s="10">
        <f>BaseData!P527</f>
        <v>0</v>
      </c>
      <c r="Q529" s="10">
        <f>BaseData!Q527</f>
        <v>0</v>
      </c>
      <c r="R529" s="10">
        <f>BaseData!R527</f>
        <v>0</v>
      </c>
      <c r="S529" s="10">
        <f>BaseData!S527</f>
        <v>0</v>
      </c>
      <c r="T529" s="10">
        <f>BaseData!T527</f>
        <v>0</v>
      </c>
      <c r="U529" s="10">
        <f>BaseData!U527</f>
        <v>0</v>
      </c>
      <c r="V529" s="10">
        <f>BaseData!V527</f>
        <v>0</v>
      </c>
      <c r="W529" s="10">
        <f>BaseData!W527</f>
        <v>0</v>
      </c>
      <c r="X529" s="10">
        <f>BaseData!X527</f>
        <v>0</v>
      </c>
      <c r="Y529" s="10">
        <f>BaseData!Y527</f>
        <v>0</v>
      </c>
      <c r="Z529" s="10">
        <f>BaseData!Z527</f>
        <v>0</v>
      </c>
      <c r="AA529" s="10">
        <f>BaseData!AA527</f>
        <v>0</v>
      </c>
      <c r="AB529" s="10">
        <f>BaseData!AB527</f>
        <v>0</v>
      </c>
      <c r="AC529" s="10">
        <f>BaseData!AC527</f>
        <v>0</v>
      </c>
      <c r="AD529" s="10">
        <f>BaseData!AD527</f>
        <v>0</v>
      </c>
      <c r="AE529" s="10">
        <f>BaseData!AE527</f>
        <v>0</v>
      </c>
      <c r="AF529" s="10">
        <f>BaseData!AF527</f>
        <v>0</v>
      </c>
      <c r="AG529" s="10">
        <f>BaseData!AG527</f>
        <v>0</v>
      </c>
      <c r="AH529" s="10">
        <f>BaseData!AH527</f>
        <v>0</v>
      </c>
      <c r="AI529" s="10">
        <f>BaseData!AI527</f>
        <v>0</v>
      </c>
      <c r="AJ529" s="10">
        <f>BaseData!AJ527</f>
        <v>0</v>
      </c>
      <c r="AK529" s="10">
        <f>BaseData!AK527</f>
        <v>0</v>
      </c>
      <c r="AL529" s="10">
        <f>BaseData!AL527</f>
        <v>0</v>
      </c>
      <c r="AM529" s="10">
        <f>BaseData!AM527</f>
        <v>0</v>
      </c>
      <c r="AN529" s="10">
        <f>BaseData!AN527</f>
        <v>0</v>
      </c>
      <c r="AP529" s="10">
        <f t="shared" si="40"/>
        <v>0</v>
      </c>
      <c r="AQ529" s="10">
        <f t="shared" si="41"/>
        <v>38</v>
      </c>
      <c r="AR529" s="10">
        <f t="shared" si="42"/>
        <v>0</v>
      </c>
      <c r="AS529" s="10">
        <f t="shared" si="43"/>
        <v>0</v>
      </c>
      <c r="AT529" s="10">
        <f t="shared" si="44"/>
        <v>0</v>
      </c>
    </row>
    <row r="530" spans="1:46" s="6" customFormat="1" ht="23" customHeight="1">
      <c r="A530" s="10">
        <f>BaseData!A528</f>
        <v>0</v>
      </c>
      <c r="B530" s="10">
        <f>BaseData!B528</f>
        <v>0</v>
      </c>
      <c r="C530" s="10">
        <f>BaseData!C528</f>
        <v>0</v>
      </c>
      <c r="D530" s="10">
        <f>BaseData!D528</f>
        <v>0</v>
      </c>
      <c r="E530" s="10">
        <f>BaseData!E528</f>
        <v>0</v>
      </c>
      <c r="F530" s="10">
        <f>BaseData!F528</f>
        <v>0</v>
      </c>
      <c r="G530" s="10">
        <f>BaseData!G528</f>
        <v>0</v>
      </c>
      <c r="H530" s="10">
        <f>BaseData!H528</f>
        <v>0</v>
      </c>
      <c r="I530" s="10">
        <f>BaseData!I528</f>
        <v>0</v>
      </c>
      <c r="J530" s="10">
        <f>BaseData!J528</f>
        <v>0</v>
      </c>
      <c r="K530" s="10">
        <f>BaseData!K528</f>
        <v>0</v>
      </c>
      <c r="L530" s="10">
        <f>BaseData!L528</f>
        <v>0</v>
      </c>
      <c r="M530" s="10">
        <f>BaseData!M528</f>
        <v>0</v>
      </c>
      <c r="N530" s="10">
        <f>BaseData!N528</f>
        <v>0</v>
      </c>
      <c r="O530" s="10">
        <f>BaseData!O528</f>
        <v>0</v>
      </c>
      <c r="P530" s="10">
        <f>BaseData!P528</f>
        <v>0</v>
      </c>
      <c r="Q530" s="10">
        <f>BaseData!Q528</f>
        <v>0</v>
      </c>
      <c r="R530" s="10">
        <f>BaseData!R528</f>
        <v>0</v>
      </c>
      <c r="S530" s="10">
        <f>BaseData!S528</f>
        <v>0</v>
      </c>
      <c r="T530" s="10">
        <f>BaseData!T528</f>
        <v>0</v>
      </c>
      <c r="U530" s="10">
        <f>BaseData!U528</f>
        <v>0</v>
      </c>
      <c r="V530" s="10">
        <f>BaseData!V528</f>
        <v>0</v>
      </c>
      <c r="W530" s="10">
        <f>BaseData!W528</f>
        <v>0</v>
      </c>
      <c r="X530" s="10">
        <f>BaseData!X528</f>
        <v>0</v>
      </c>
      <c r="Y530" s="10">
        <f>BaseData!Y528</f>
        <v>0</v>
      </c>
      <c r="Z530" s="10">
        <f>BaseData!Z528</f>
        <v>0</v>
      </c>
      <c r="AA530" s="10">
        <f>BaseData!AA528</f>
        <v>0</v>
      </c>
      <c r="AB530" s="10">
        <f>BaseData!AB528</f>
        <v>0</v>
      </c>
      <c r="AC530" s="10">
        <f>BaseData!AC528</f>
        <v>0</v>
      </c>
      <c r="AD530" s="10">
        <f>BaseData!AD528</f>
        <v>0</v>
      </c>
      <c r="AE530" s="10">
        <f>BaseData!AE528</f>
        <v>0</v>
      </c>
      <c r="AF530" s="10">
        <f>BaseData!AF528</f>
        <v>0</v>
      </c>
      <c r="AG530" s="10">
        <f>BaseData!AG528</f>
        <v>0</v>
      </c>
      <c r="AH530" s="10">
        <f>BaseData!AH528</f>
        <v>0</v>
      </c>
      <c r="AI530" s="10">
        <f>BaseData!AI528</f>
        <v>0</v>
      </c>
      <c r="AJ530" s="10">
        <f>BaseData!AJ528</f>
        <v>0</v>
      </c>
      <c r="AK530" s="10">
        <f>BaseData!AK528</f>
        <v>0</v>
      </c>
      <c r="AL530" s="10">
        <f>BaseData!AL528</f>
        <v>0</v>
      </c>
      <c r="AM530" s="10">
        <f>BaseData!AM528</f>
        <v>0</v>
      </c>
      <c r="AN530" s="10">
        <f>BaseData!AN528</f>
        <v>0</v>
      </c>
      <c r="AP530" s="10">
        <f t="shared" si="40"/>
        <v>0</v>
      </c>
      <c r="AQ530" s="10">
        <f t="shared" si="41"/>
        <v>38</v>
      </c>
      <c r="AR530" s="10">
        <f t="shared" si="42"/>
        <v>0</v>
      </c>
      <c r="AS530" s="10">
        <f t="shared" si="43"/>
        <v>0</v>
      </c>
      <c r="AT530" s="10">
        <f t="shared" si="44"/>
        <v>0</v>
      </c>
    </row>
    <row r="531" spans="1:46" s="6" customFormat="1" ht="23" customHeight="1">
      <c r="A531" s="10">
        <f>BaseData!A529</f>
        <v>0</v>
      </c>
      <c r="B531" s="10">
        <f>BaseData!B529</f>
        <v>0</v>
      </c>
      <c r="C531" s="10">
        <f>BaseData!C529</f>
        <v>0</v>
      </c>
      <c r="D531" s="10">
        <f>BaseData!D529</f>
        <v>0</v>
      </c>
      <c r="E531" s="10">
        <f>BaseData!E529</f>
        <v>0</v>
      </c>
      <c r="F531" s="10">
        <f>BaseData!F529</f>
        <v>0</v>
      </c>
      <c r="G531" s="10">
        <f>BaseData!G529</f>
        <v>0</v>
      </c>
      <c r="H531" s="10">
        <f>BaseData!H529</f>
        <v>0</v>
      </c>
      <c r="I531" s="10">
        <f>BaseData!I529</f>
        <v>0</v>
      </c>
      <c r="J531" s="10">
        <f>BaseData!J529</f>
        <v>0</v>
      </c>
      <c r="K531" s="10">
        <f>BaseData!K529</f>
        <v>0</v>
      </c>
      <c r="L531" s="10">
        <f>BaseData!L529</f>
        <v>0</v>
      </c>
      <c r="M531" s="10">
        <f>BaseData!M529</f>
        <v>0</v>
      </c>
      <c r="N531" s="10">
        <f>BaseData!N529</f>
        <v>0</v>
      </c>
      <c r="O531" s="10">
        <f>BaseData!O529</f>
        <v>0</v>
      </c>
      <c r="P531" s="10">
        <f>BaseData!P529</f>
        <v>0</v>
      </c>
      <c r="Q531" s="10">
        <f>BaseData!Q529</f>
        <v>0</v>
      </c>
      <c r="R531" s="10">
        <f>BaseData!R529</f>
        <v>0</v>
      </c>
      <c r="S531" s="10">
        <f>BaseData!S529</f>
        <v>0</v>
      </c>
      <c r="T531" s="10">
        <f>BaseData!T529</f>
        <v>0</v>
      </c>
      <c r="U531" s="10">
        <f>BaseData!U529</f>
        <v>0</v>
      </c>
      <c r="V531" s="10">
        <f>BaseData!V529</f>
        <v>0</v>
      </c>
      <c r="W531" s="10">
        <f>BaseData!W529</f>
        <v>0</v>
      </c>
      <c r="X531" s="10">
        <f>BaseData!X529</f>
        <v>0</v>
      </c>
      <c r="Y531" s="10">
        <f>BaseData!Y529</f>
        <v>0</v>
      </c>
      <c r="Z531" s="10">
        <f>BaseData!Z529</f>
        <v>0</v>
      </c>
      <c r="AA531" s="10">
        <f>BaseData!AA529</f>
        <v>0</v>
      </c>
      <c r="AB531" s="10">
        <f>BaseData!AB529</f>
        <v>0</v>
      </c>
      <c r="AC531" s="10">
        <f>BaseData!AC529</f>
        <v>0</v>
      </c>
      <c r="AD531" s="10">
        <f>BaseData!AD529</f>
        <v>0</v>
      </c>
      <c r="AE531" s="10">
        <f>BaseData!AE529</f>
        <v>0</v>
      </c>
      <c r="AF531" s="10">
        <f>BaseData!AF529</f>
        <v>0</v>
      </c>
      <c r="AG531" s="10">
        <f>BaseData!AG529</f>
        <v>0</v>
      </c>
      <c r="AH531" s="10">
        <f>BaseData!AH529</f>
        <v>0</v>
      </c>
      <c r="AI531" s="10">
        <f>BaseData!AI529</f>
        <v>0</v>
      </c>
      <c r="AJ531" s="10">
        <f>BaseData!AJ529</f>
        <v>0</v>
      </c>
      <c r="AK531" s="10">
        <f>BaseData!AK529</f>
        <v>0</v>
      </c>
      <c r="AL531" s="10">
        <f>BaseData!AL529</f>
        <v>0</v>
      </c>
      <c r="AM531" s="10">
        <f>BaseData!AM529</f>
        <v>0</v>
      </c>
      <c r="AN531" s="10">
        <f>BaseData!AN529</f>
        <v>0</v>
      </c>
      <c r="AP531" s="10">
        <f t="shared" si="40"/>
        <v>0</v>
      </c>
      <c r="AQ531" s="10">
        <f t="shared" si="41"/>
        <v>38</v>
      </c>
      <c r="AR531" s="10">
        <f t="shared" si="42"/>
        <v>0</v>
      </c>
      <c r="AS531" s="10">
        <f t="shared" si="43"/>
        <v>0</v>
      </c>
      <c r="AT531" s="10">
        <f t="shared" si="44"/>
        <v>0</v>
      </c>
    </row>
    <row r="532" spans="1:46" s="6" customFormat="1" ht="23" customHeight="1">
      <c r="A532" s="10">
        <f>BaseData!A530</f>
        <v>0</v>
      </c>
      <c r="B532" s="10">
        <f>BaseData!B530</f>
        <v>0</v>
      </c>
      <c r="C532" s="10">
        <f>BaseData!C530</f>
        <v>0</v>
      </c>
      <c r="D532" s="10">
        <f>BaseData!D530</f>
        <v>0</v>
      </c>
      <c r="E532" s="10">
        <f>BaseData!E530</f>
        <v>0</v>
      </c>
      <c r="F532" s="10">
        <f>BaseData!F530</f>
        <v>0</v>
      </c>
      <c r="G532" s="10">
        <f>BaseData!G530</f>
        <v>0</v>
      </c>
      <c r="H532" s="10">
        <f>BaseData!H530</f>
        <v>0</v>
      </c>
      <c r="I532" s="10">
        <f>BaseData!I530</f>
        <v>0</v>
      </c>
      <c r="J532" s="10">
        <f>BaseData!J530</f>
        <v>0</v>
      </c>
      <c r="K532" s="10">
        <f>BaseData!K530</f>
        <v>0</v>
      </c>
      <c r="L532" s="10">
        <f>BaseData!L530</f>
        <v>0</v>
      </c>
      <c r="M532" s="10">
        <f>BaseData!M530</f>
        <v>0</v>
      </c>
      <c r="N532" s="10">
        <f>BaseData!N530</f>
        <v>0</v>
      </c>
      <c r="O532" s="10">
        <f>BaseData!O530</f>
        <v>0</v>
      </c>
      <c r="P532" s="10">
        <f>BaseData!P530</f>
        <v>0</v>
      </c>
      <c r="Q532" s="10">
        <f>BaseData!Q530</f>
        <v>0</v>
      </c>
      <c r="R532" s="10">
        <f>BaseData!R530</f>
        <v>0</v>
      </c>
      <c r="S532" s="10">
        <f>BaseData!S530</f>
        <v>0</v>
      </c>
      <c r="T532" s="10">
        <f>BaseData!T530</f>
        <v>0</v>
      </c>
      <c r="U532" s="10">
        <f>BaseData!U530</f>
        <v>0</v>
      </c>
      <c r="V532" s="10">
        <f>BaseData!V530</f>
        <v>0</v>
      </c>
      <c r="W532" s="10">
        <f>BaseData!W530</f>
        <v>0</v>
      </c>
      <c r="X532" s="10">
        <f>BaseData!X530</f>
        <v>0</v>
      </c>
      <c r="Y532" s="10">
        <f>BaseData!Y530</f>
        <v>0</v>
      </c>
      <c r="Z532" s="10">
        <f>BaseData!Z530</f>
        <v>0</v>
      </c>
      <c r="AA532" s="10">
        <f>BaseData!AA530</f>
        <v>0</v>
      </c>
      <c r="AB532" s="10">
        <f>BaseData!AB530</f>
        <v>0</v>
      </c>
      <c r="AC532" s="10">
        <f>BaseData!AC530</f>
        <v>0</v>
      </c>
      <c r="AD532" s="10">
        <f>BaseData!AD530</f>
        <v>0</v>
      </c>
      <c r="AE532" s="10">
        <f>BaseData!AE530</f>
        <v>0</v>
      </c>
      <c r="AF532" s="10">
        <f>BaseData!AF530</f>
        <v>0</v>
      </c>
      <c r="AG532" s="10">
        <f>BaseData!AG530</f>
        <v>0</v>
      </c>
      <c r="AH532" s="10">
        <f>BaseData!AH530</f>
        <v>0</v>
      </c>
      <c r="AI532" s="10">
        <f>BaseData!AI530</f>
        <v>0</v>
      </c>
      <c r="AJ532" s="10">
        <f>BaseData!AJ530</f>
        <v>0</v>
      </c>
      <c r="AK532" s="10">
        <f>BaseData!AK530</f>
        <v>0</v>
      </c>
      <c r="AL532" s="10">
        <f>BaseData!AL530</f>
        <v>0</v>
      </c>
      <c r="AM532" s="10">
        <f>BaseData!AM530</f>
        <v>0</v>
      </c>
      <c r="AN532" s="10">
        <f>BaseData!AN530</f>
        <v>0</v>
      </c>
      <c r="AP532" s="10">
        <f t="shared" si="40"/>
        <v>0</v>
      </c>
      <c r="AQ532" s="10">
        <f t="shared" si="41"/>
        <v>38</v>
      </c>
      <c r="AR532" s="10">
        <f t="shared" si="42"/>
        <v>0</v>
      </c>
      <c r="AS532" s="10">
        <f t="shared" si="43"/>
        <v>0</v>
      </c>
      <c r="AT532" s="10">
        <f t="shared" si="44"/>
        <v>0</v>
      </c>
    </row>
    <row r="533" spans="1:46" s="6" customFormat="1" ht="23" customHeight="1">
      <c r="A533" s="10">
        <f>BaseData!A531</f>
        <v>0</v>
      </c>
      <c r="B533" s="10">
        <f>BaseData!B531</f>
        <v>0</v>
      </c>
      <c r="C533" s="10">
        <f>BaseData!C531</f>
        <v>0</v>
      </c>
      <c r="D533" s="10">
        <f>BaseData!D531</f>
        <v>0</v>
      </c>
      <c r="E533" s="10">
        <f>BaseData!E531</f>
        <v>0</v>
      </c>
      <c r="F533" s="10">
        <f>BaseData!F531</f>
        <v>0</v>
      </c>
      <c r="G533" s="10">
        <f>BaseData!G531</f>
        <v>0</v>
      </c>
      <c r="H533" s="10">
        <f>BaseData!H531</f>
        <v>0</v>
      </c>
      <c r="I533" s="10">
        <f>BaseData!I531</f>
        <v>0</v>
      </c>
      <c r="J533" s="10">
        <f>BaseData!J531</f>
        <v>0</v>
      </c>
      <c r="K533" s="10">
        <f>BaseData!K531</f>
        <v>0</v>
      </c>
      <c r="L533" s="10">
        <f>BaseData!L531</f>
        <v>0</v>
      </c>
      <c r="M533" s="10">
        <f>BaseData!M531</f>
        <v>0</v>
      </c>
      <c r="N533" s="10">
        <f>BaseData!N531</f>
        <v>0</v>
      </c>
      <c r="O533" s="10">
        <f>BaseData!O531</f>
        <v>0</v>
      </c>
      <c r="P533" s="10">
        <f>BaseData!P531</f>
        <v>0</v>
      </c>
      <c r="Q533" s="10">
        <f>BaseData!Q531</f>
        <v>0</v>
      </c>
      <c r="R533" s="10">
        <f>BaseData!R531</f>
        <v>0</v>
      </c>
      <c r="S533" s="10">
        <f>BaseData!S531</f>
        <v>0</v>
      </c>
      <c r="T533" s="10">
        <f>BaseData!T531</f>
        <v>0</v>
      </c>
      <c r="U533" s="10">
        <f>BaseData!U531</f>
        <v>0</v>
      </c>
      <c r="V533" s="10">
        <f>BaseData!V531</f>
        <v>0</v>
      </c>
      <c r="W533" s="10">
        <f>BaseData!W531</f>
        <v>0</v>
      </c>
      <c r="X533" s="10">
        <f>BaseData!X531</f>
        <v>0</v>
      </c>
      <c r="Y533" s="10">
        <f>BaseData!Y531</f>
        <v>0</v>
      </c>
      <c r="Z533" s="10">
        <f>BaseData!Z531</f>
        <v>0</v>
      </c>
      <c r="AA533" s="10">
        <f>BaseData!AA531</f>
        <v>0</v>
      </c>
      <c r="AB533" s="10">
        <f>BaseData!AB531</f>
        <v>0</v>
      </c>
      <c r="AC533" s="10">
        <f>BaseData!AC531</f>
        <v>0</v>
      </c>
      <c r="AD533" s="10">
        <f>BaseData!AD531</f>
        <v>0</v>
      </c>
      <c r="AE533" s="10">
        <f>BaseData!AE531</f>
        <v>0</v>
      </c>
      <c r="AF533" s="10">
        <f>BaseData!AF531</f>
        <v>0</v>
      </c>
      <c r="AG533" s="10">
        <f>BaseData!AG531</f>
        <v>0</v>
      </c>
      <c r="AH533" s="10">
        <f>BaseData!AH531</f>
        <v>0</v>
      </c>
      <c r="AI533" s="10">
        <f>BaseData!AI531</f>
        <v>0</v>
      </c>
      <c r="AJ533" s="10">
        <f>BaseData!AJ531</f>
        <v>0</v>
      </c>
      <c r="AK533" s="10">
        <f>BaseData!AK531</f>
        <v>0</v>
      </c>
      <c r="AL533" s="10">
        <f>BaseData!AL531</f>
        <v>0</v>
      </c>
      <c r="AM533" s="10">
        <f>BaseData!AM531</f>
        <v>0</v>
      </c>
      <c r="AN533" s="10">
        <f>BaseData!AN531</f>
        <v>0</v>
      </c>
      <c r="AP533" s="10">
        <f t="shared" si="40"/>
        <v>0</v>
      </c>
      <c r="AQ533" s="10">
        <f t="shared" si="41"/>
        <v>38</v>
      </c>
      <c r="AR533" s="10">
        <f t="shared" si="42"/>
        <v>0</v>
      </c>
      <c r="AS533" s="10">
        <f t="shared" si="43"/>
        <v>0</v>
      </c>
      <c r="AT533" s="10">
        <f t="shared" si="44"/>
        <v>0</v>
      </c>
    </row>
    <row r="534" spans="1:46" s="6" customFormat="1" ht="23" customHeight="1">
      <c r="A534" s="10">
        <f>BaseData!A532</f>
        <v>0</v>
      </c>
      <c r="B534" s="10">
        <f>BaseData!B532</f>
        <v>0</v>
      </c>
      <c r="C534" s="10">
        <f>BaseData!C532</f>
        <v>0</v>
      </c>
      <c r="D534" s="10">
        <f>BaseData!D532</f>
        <v>0</v>
      </c>
      <c r="E534" s="10">
        <f>BaseData!E532</f>
        <v>0</v>
      </c>
      <c r="F534" s="10">
        <f>BaseData!F532</f>
        <v>0</v>
      </c>
      <c r="G534" s="10">
        <f>BaseData!G532</f>
        <v>0</v>
      </c>
      <c r="H534" s="10">
        <f>BaseData!H532</f>
        <v>0</v>
      </c>
      <c r="I534" s="10">
        <f>BaseData!I532</f>
        <v>0</v>
      </c>
      <c r="J534" s="10">
        <f>BaseData!J532</f>
        <v>0</v>
      </c>
      <c r="K534" s="10">
        <f>BaseData!K532</f>
        <v>0</v>
      </c>
      <c r="L534" s="10">
        <f>BaseData!L532</f>
        <v>0</v>
      </c>
      <c r="M534" s="10">
        <f>BaseData!M532</f>
        <v>0</v>
      </c>
      <c r="N534" s="10">
        <f>BaseData!N532</f>
        <v>0</v>
      </c>
      <c r="O534" s="10">
        <f>BaseData!O532</f>
        <v>0</v>
      </c>
      <c r="P534" s="10">
        <f>BaseData!P532</f>
        <v>0</v>
      </c>
      <c r="Q534" s="10">
        <f>BaseData!Q532</f>
        <v>0</v>
      </c>
      <c r="R534" s="10">
        <f>BaseData!R532</f>
        <v>0</v>
      </c>
      <c r="S534" s="10">
        <f>BaseData!S532</f>
        <v>0</v>
      </c>
      <c r="T534" s="10">
        <f>BaseData!T532</f>
        <v>0</v>
      </c>
      <c r="U534" s="10">
        <f>BaseData!U532</f>
        <v>0</v>
      </c>
      <c r="V534" s="10">
        <f>BaseData!V532</f>
        <v>0</v>
      </c>
      <c r="W534" s="10">
        <f>BaseData!W532</f>
        <v>0</v>
      </c>
      <c r="X534" s="10">
        <f>BaseData!X532</f>
        <v>0</v>
      </c>
      <c r="Y534" s="10">
        <f>BaseData!Y532</f>
        <v>0</v>
      </c>
      <c r="Z534" s="10">
        <f>BaseData!Z532</f>
        <v>0</v>
      </c>
      <c r="AA534" s="10">
        <f>BaseData!AA532</f>
        <v>0</v>
      </c>
      <c r="AB534" s="10">
        <f>BaseData!AB532</f>
        <v>0</v>
      </c>
      <c r="AC534" s="10">
        <f>BaseData!AC532</f>
        <v>0</v>
      </c>
      <c r="AD534" s="10">
        <f>BaseData!AD532</f>
        <v>0</v>
      </c>
      <c r="AE534" s="10">
        <f>BaseData!AE532</f>
        <v>0</v>
      </c>
      <c r="AF534" s="10">
        <f>BaseData!AF532</f>
        <v>0</v>
      </c>
      <c r="AG534" s="10">
        <f>BaseData!AG532</f>
        <v>0</v>
      </c>
      <c r="AH534" s="10">
        <f>BaseData!AH532</f>
        <v>0</v>
      </c>
      <c r="AI534" s="10">
        <f>BaseData!AI532</f>
        <v>0</v>
      </c>
      <c r="AJ534" s="10">
        <f>BaseData!AJ532</f>
        <v>0</v>
      </c>
      <c r="AK534" s="10">
        <f>BaseData!AK532</f>
        <v>0</v>
      </c>
      <c r="AL534" s="10">
        <f>BaseData!AL532</f>
        <v>0</v>
      </c>
      <c r="AM534" s="10">
        <f>BaseData!AM532</f>
        <v>0</v>
      </c>
      <c r="AN534" s="10">
        <f>BaseData!AN532</f>
        <v>0</v>
      </c>
      <c r="AP534" s="10">
        <f t="shared" si="40"/>
        <v>0</v>
      </c>
      <c r="AQ534" s="10">
        <f t="shared" si="41"/>
        <v>38</v>
      </c>
      <c r="AR534" s="10">
        <f t="shared" si="42"/>
        <v>0</v>
      </c>
      <c r="AS534" s="10">
        <f t="shared" si="43"/>
        <v>0</v>
      </c>
      <c r="AT534" s="10">
        <f t="shared" si="44"/>
        <v>0</v>
      </c>
    </row>
    <row r="535" spans="1:46" s="6" customFormat="1" ht="23" customHeight="1">
      <c r="A535" s="10">
        <f>BaseData!A533</f>
        <v>0</v>
      </c>
      <c r="B535" s="10">
        <f>BaseData!B533</f>
        <v>0</v>
      </c>
      <c r="C535" s="10">
        <f>BaseData!C533</f>
        <v>0</v>
      </c>
      <c r="D535" s="10">
        <f>BaseData!D533</f>
        <v>0</v>
      </c>
      <c r="E535" s="10">
        <f>BaseData!E533</f>
        <v>0</v>
      </c>
      <c r="F535" s="10">
        <f>BaseData!F533</f>
        <v>0</v>
      </c>
      <c r="G535" s="10">
        <f>BaseData!G533</f>
        <v>0</v>
      </c>
      <c r="H535" s="10">
        <f>BaseData!H533</f>
        <v>0</v>
      </c>
      <c r="I535" s="10">
        <f>BaseData!I533</f>
        <v>0</v>
      </c>
      <c r="J535" s="10">
        <f>BaseData!J533</f>
        <v>0</v>
      </c>
      <c r="K535" s="10">
        <f>BaseData!K533</f>
        <v>0</v>
      </c>
      <c r="L535" s="10">
        <f>BaseData!L533</f>
        <v>0</v>
      </c>
      <c r="M535" s="10">
        <f>BaseData!M533</f>
        <v>0</v>
      </c>
      <c r="N535" s="10">
        <f>BaseData!N533</f>
        <v>0</v>
      </c>
      <c r="O535" s="10">
        <f>BaseData!O533</f>
        <v>0</v>
      </c>
      <c r="P535" s="10">
        <f>BaseData!P533</f>
        <v>0</v>
      </c>
      <c r="Q535" s="10">
        <f>BaseData!Q533</f>
        <v>0</v>
      </c>
      <c r="R535" s="10">
        <f>BaseData!R533</f>
        <v>0</v>
      </c>
      <c r="S535" s="10">
        <f>BaseData!S533</f>
        <v>0</v>
      </c>
      <c r="T535" s="10">
        <f>BaseData!T533</f>
        <v>0</v>
      </c>
      <c r="U535" s="10">
        <f>BaseData!U533</f>
        <v>0</v>
      </c>
      <c r="V535" s="10">
        <f>BaseData!V533</f>
        <v>0</v>
      </c>
      <c r="W535" s="10">
        <f>BaseData!W533</f>
        <v>0</v>
      </c>
      <c r="X535" s="10">
        <f>BaseData!X533</f>
        <v>0</v>
      </c>
      <c r="Y535" s="10">
        <f>BaseData!Y533</f>
        <v>0</v>
      </c>
      <c r="Z535" s="10">
        <f>BaseData!Z533</f>
        <v>0</v>
      </c>
      <c r="AA535" s="10">
        <f>BaseData!AA533</f>
        <v>0</v>
      </c>
      <c r="AB535" s="10">
        <f>BaseData!AB533</f>
        <v>0</v>
      </c>
      <c r="AC535" s="10">
        <f>BaseData!AC533</f>
        <v>0</v>
      </c>
      <c r="AD535" s="10">
        <f>BaseData!AD533</f>
        <v>0</v>
      </c>
      <c r="AE535" s="10">
        <f>BaseData!AE533</f>
        <v>0</v>
      </c>
      <c r="AF535" s="10">
        <f>BaseData!AF533</f>
        <v>0</v>
      </c>
      <c r="AG535" s="10">
        <f>BaseData!AG533</f>
        <v>0</v>
      </c>
      <c r="AH535" s="10">
        <f>BaseData!AH533</f>
        <v>0</v>
      </c>
      <c r="AI535" s="10">
        <f>BaseData!AI533</f>
        <v>0</v>
      </c>
      <c r="AJ535" s="10">
        <f>BaseData!AJ533</f>
        <v>0</v>
      </c>
      <c r="AK535" s="10">
        <f>BaseData!AK533</f>
        <v>0</v>
      </c>
      <c r="AL535" s="10">
        <f>BaseData!AL533</f>
        <v>0</v>
      </c>
      <c r="AM535" s="10">
        <f>BaseData!AM533</f>
        <v>0</v>
      </c>
      <c r="AN535" s="10">
        <f>BaseData!AN533</f>
        <v>0</v>
      </c>
      <c r="AP535" s="10">
        <f t="shared" si="40"/>
        <v>0</v>
      </c>
      <c r="AQ535" s="10">
        <f t="shared" si="41"/>
        <v>38</v>
      </c>
      <c r="AR535" s="10">
        <f t="shared" si="42"/>
        <v>0</v>
      </c>
      <c r="AS535" s="10">
        <f t="shared" si="43"/>
        <v>0</v>
      </c>
      <c r="AT535" s="10">
        <f t="shared" si="44"/>
        <v>0</v>
      </c>
    </row>
    <row r="536" spans="1:46" s="6" customFormat="1" ht="23" customHeight="1">
      <c r="A536" s="10">
        <f>BaseData!A534</f>
        <v>0</v>
      </c>
      <c r="B536" s="10">
        <f>BaseData!B534</f>
        <v>0</v>
      </c>
      <c r="C536" s="10">
        <f>BaseData!C534</f>
        <v>0</v>
      </c>
      <c r="D536" s="10">
        <f>BaseData!D534</f>
        <v>0</v>
      </c>
      <c r="E536" s="10">
        <f>BaseData!E534</f>
        <v>0</v>
      </c>
      <c r="F536" s="10">
        <f>BaseData!F534</f>
        <v>0</v>
      </c>
      <c r="G536" s="10">
        <f>BaseData!G534</f>
        <v>0</v>
      </c>
      <c r="H536" s="10">
        <f>BaseData!H534</f>
        <v>0</v>
      </c>
      <c r="I536" s="10">
        <f>BaseData!I534</f>
        <v>0</v>
      </c>
      <c r="J536" s="10">
        <f>BaseData!J534</f>
        <v>0</v>
      </c>
      <c r="K536" s="10">
        <f>BaseData!K534</f>
        <v>0</v>
      </c>
      <c r="L536" s="10">
        <f>BaseData!L534</f>
        <v>0</v>
      </c>
      <c r="M536" s="10">
        <f>BaseData!M534</f>
        <v>0</v>
      </c>
      <c r="N536" s="10">
        <f>BaseData!N534</f>
        <v>0</v>
      </c>
      <c r="O536" s="10">
        <f>BaseData!O534</f>
        <v>0</v>
      </c>
      <c r="P536" s="10">
        <f>BaseData!P534</f>
        <v>0</v>
      </c>
      <c r="Q536" s="10">
        <f>BaseData!Q534</f>
        <v>0</v>
      </c>
      <c r="R536" s="10">
        <f>BaseData!R534</f>
        <v>0</v>
      </c>
      <c r="S536" s="10">
        <f>BaseData!S534</f>
        <v>0</v>
      </c>
      <c r="T536" s="10">
        <f>BaseData!T534</f>
        <v>0</v>
      </c>
      <c r="U536" s="10">
        <f>BaseData!U534</f>
        <v>0</v>
      </c>
      <c r="V536" s="10">
        <f>BaseData!V534</f>
        <v>0</v>
      </c>
      <c r="W536" s="10">
        <f>BaseData!W534</f>
        <v>0</v>
      </c>
      <c r="X536" s="10">
        <f>BaseData!X534</f>
        <v>0</v>
      </c>
      <c r="Y536" s="10">
        <f>BaseData!Y534</f>
        <v>0</v>
      </c>
      <c r="Z536" s="10">
        <f>BaseData!Z534</f>
        <v>0</v>
      </c>
      <c r="AA536" s="10">
        <f>BaseData!AA534</f>
        <v>0</v>
      </c>
      <c r="AB536" s="10">
        <f>BaseData!AB534</f>
        <v>0</v>
      </c>
      <c r="AC536" s="10">
        <f>BaseData!AC534</f>
        <v>0</v>
      </c>
      <c r="AD536" s="10">
        <f>BaseData!AD534</f>
        <v>0</v>
      </c>
      <c r="AE536" s="10">
        <f>BaseData!AE534</f>
        <v>0</v>
      </c>
      <c r="AF536" s="10">
        <f>BaseData!AF534</f>
        <v>0</v>
      </c>
      <c r="AG536" s="10">
        <f>BaseData!AG534</f>
        <v>0</v>
      </c>
      <c r="AH536" s="10">
        <f>BaseData!AH534</f>
        <v>0</v>
      </c>
      <c r="AI536" s="10">
        <f>BaseData!AI534</f>
        <v>0</v>
      </c>
      <c r="AJ536" s="10">
        <f>BaseData!AJ534</f>
        <v>0</v>
      </c>
      <c r="AK536" s="10">
        <f>BaseData!AK534</f>
        <v>0</v>
      </c>
      <c r="AL536" s="10">
        <f>BaseData!AL534</f>
        <v>0</v>
      </c>
      <c r="AM536" s="10">
        <f>BaseData!AM534</f>
        <v>0</v>
      </c>
      <c r="AN536" s="10">
        <f>BaseData!AN534</f>
        <v>0</v>
      </c>
      <c r="AP536" s="10">
        <f t="shared" si="40"/>
        <v>0</v>
      </c>
      <c r="AQ536" s="10">
        <f t="shared" si="41"/>
        <v>38</v>
      </c>
      <c r="AR536" s="10">
        <f t="shared" si="42"/>
        <v>0</v>
      </c>
      <c r="AS536" s="10">
        <f t="shared" si="43"/>
        <v>0</v>
      </c>
      <c r="AT536" s="10">
        <f t="shared" si="44"/>
        <v>0</v>
      </c>
    </row>
    <row r="537" spans="1:46" s="6" customFormat="1" ht="23" customHeight="1">
      <c r="A537" s="10">
        <f>BaseData!A535</f>
        <v>0</v>
      </c>
      <c r="B537" s="10">
        <f>BaseData!B535</f>
        <v>0</v>
      </c>
      <c r="C537" s="10">
        <f>BaseData!C535</f>
        <v>0</v>
      </c>
      <c r="D537" s="10">
        <f>BaseData!D535</f>
        <v>0</v>
      </c>
      <c r="E537" s="10">
        <f>BaseData!E535</f>
        <v>0</v>
      </c>
      <c r="F537" s="10">
        <f>BaseData!F535</f>
        <v>0</v>
      </c>
      <c r="G537" s="10">
        <f>BaseData!G535</f>
        <v>0</v>
      </c>
      <c r="H537" s="10">
        <f>BaseData!H535</f>
        <v>0</v>
      </c>
      <c r="I537" s="10">
        <f>BaseData!I535</f>
        <v>0</v>
      </c>
      <c r="J537" s="10">
        <f>BaseData!J535</f>
        <v>0</v>
      </c>
      <c r="K537" s="10">
        <f>BaseData!K535</f>
        <v>0</v>
      </c>
      <c r="L537" s="10">
        <f>BaseData!L535</f>
        <v>0</v>
      </c>
      <c r="M537" s="10">
        <f>BaseData!M535</f>
        <v>0</v>
      </c>
      <c r="N537" s="10">
        <f>BaseData!N535</f>
        <v>0</v>
      </c>
      <c r="O537" s="10">
        <f>BaseData!O535</f>
        <v>0</v>
      </c>
      <c r="P537" s="10">
        <f>BaseData!P535</f>
        <v>0</v>
      </c>
      <c r="Q537" s="10">
        <f>BaseData!Q535</f>
        <v>0</v>
      </c>
      <c r="R537" s="10">
        <f>BaseData!R535</f>
        <v>0</v>
      </c>
      <c r="S537" s="10">
        <f>BaseData!S535</f>
        <v>0</v>
      </c>
      <c r="T537" s="10">
        <f>BaseData!T535</f>
        <v>0</v>
      </c>
      <c r="U537" s="10">
        <f>BaseData!U535</f>
        <v>0</v>
      </c>
      <c r="V537" s="10">
        <f>BaseData!V535</f>
        <v>0</v>
      </c>
      <c r="W537" s="10">
        <f>BaseData!W535</f>
        <v>0</v>
      </c>
      <c r="X537" s="10">
        <f>BaseData!X535</f>
        <v>0</v>
      </c>
      <c r="Y537" s="10">
        <f>BaseData!Y535</f>
        <v>0</v>
      </c>
      <c r="Z537" s="10">
        <f>BaseData!Z535</f>
        <v>0</v>
      </c>
      <c r="AA537" s="10">
        <f>BaseData!AA535</f>
        <v>0</v>
      </c>
      <c r="AB537" s="10">
        <f>BaseData!AB535</f>
        <v>0</v>
      </c>
      <c r="AC537" s="10">
        <f>BaseData!AC535</f>
        <v>0</v>
      </c>
      <c r="AD537" s="10">
        <f>BaseData!AD535</f>
        <v>0</v>
      </c>
      <c r="AE537" s="10">
        <f>BaseData!AE535</f>
        <v>0</v>
      </c>
      <c r="AF537" s="10">
        <f>BaseData!AF535</f>
        <v>0</v>
      </c>
      <c r="AG537" s="10">
        <f>BaseData!AG535</f>
        <v>0</v>
      </c>
      <c r="AH537" s="10">
        <f>BaseData!AH535</f>
        <v>0</v>
      </c>
      <c r="AI537" s="10">
        <f>BaseData!AI535</f>
        <v>0</v>
      </c>
      <c r="AJ537" s="10">
        <f>BaseData!AJ535</f>
        <v>0</v>
      </c>
      <c r="AK537" s="10">
        <f>BaseData!AK535</f>
        <v>0</v>
      </c>
      <c r="AL537" s="10">
        <f>BaseData!AL535</f>
        <v>0</v>
      </c>
      <c r="AM537" s="10">
        <f>BaseData!AM535</f>
        <v>0</v>
      </c>
      <c r="AN537" s="10">
        <f>BaseData!AN535</f>
        <v>0</v>
      </c>
      <c r="AP537" s="10">
        <f t="shared" si="40"/>
        <v>0</v>
      </c>
      <c r="AQ537" s="10">
        <f t="shared" si="41"/>
        <v>38</v>
      </c>
      <c r="AR537" s="10">
        <f t="shared" si="42"/>
        <v>0</v>
      </c>
      <c r="AS537" s="10">
        <f t="shared" si="43"/>
        <v>0</v>
      </c>
      <c r="AT537" s="10">
        <f t="shared" si="44"/>
        <v>0</v>
      </c>
    </row>
    <row r="538" spans="1:46" s="6" customFormat="1" ht="23" customHeight="1">
      <c r="A538" s="10">
        <f>BaseData!A536</f>
        <v>0</v>
      </c>
      <c r="B538" s="10">
        <f>BaseData!B536</f>
        <v>0</v>
      </c>
      <c r="C538" s="10">
        <f>BaseData!C536</f>
        <v>0</v>
      </c>
      <c r="D538" s="10">
        <f>BaseData!D536</f>
        <v>0</v>
      </c>
      <c r="E538" s="10">
        <f>BaseData!E536</f>
        <v>0</v>
      </c>
      <c r="F538" s="10">
        <f>BaseData!F536</f>
        <v>0</v>
      </c>
      <c r="G538" s="10">
        <f>BaseData!G536</f>
        <v>0</v>
      </c>
      <c r="H538" s="10">
        <f>BaseData!H536</f>
        <v>0</v>
      </c>
      <c r="I538" s="10">
        <f>BaseData!I536</f>
        <v>0</v>
      </c>
      <c r="J538" s="10">
        <f>BaseData!J536</f>
        <v>0</v>
      </c>
      <c r="K538" s="10">
        <f>BaseData!K536</f>
        <v>0</v>
      </c>
      <c r="L538" s="10">
        <f>BaseData!L536</f>
        <v>0</v>
      </c>
      <c r="M538" s="10">
        <f>BaseData!M536</f>
        <v>0</v>
      </c>
      <c r="N538" s="10">
        <f>BaseData!N536</f>
        <v>0</v>
      </c>
      <c r="O538" s="10">
        <f>BaseData!O536</f>
        <v>0</v>
      </c>
      <c r="P538" s="10">
        <f>BaseData!P536</f>
        <v>0</v>
      </c>
      <c r="Q538" s="10">
        <f>BaseData!Q536</f>
        <v>0</v>
      </c>
      <c r="R538" s="10">
        <f>BaseData!R536</f>
        <v>0</v>
      </c>
      <c r="S538" s="10">
        <f>BaseData!S536</f>
        <v>0</v>
      </c>
      <c r="T538" s="10">
        <f>BaseData!T536</f>
        <v>0</v>
      </c>
      <c r="U538" s="10">
        <f>BaseData!U536</f>
        <v>0</v>
      </c>
      <c r="V538" s="10">
        <f>BaseData!V536</f>
        <v>0</v>
      </c>
      <c r="W538" s="10">
        <f>BaseData!W536</f>
        <v>0</v>
      </c>
      <c r="X538" s="10">
        <f>BaseData!X536</f>
        <v>0</v>
      </c>
      <c r="Y538" s="10">
        <f>BaseData!Y536</f>
        <v>0</v>
      </c>
      <c r="Z538" s="10">
        <f>BaseData!Z536</f>
        <v>0</v>
      </c>
      <c r="AA538" s="10">
        <f>BaseData!AA536</f>
        <v>0</v>
      </c>
      <c r="AB538" s="10">
        <f>BaseData!AB536</f>
        <v>0</v>
      </c>
      <c r="AC538" s="10">
        <f>BaseData!AC536</f>
        <v>0</v>
      </c>
      <c r="AD538" s="10">
        <f>BaseData!AD536</f>
        <v>0</v>
      </c>
      <c r="AE538" s="10">
        <f>BaseData!AE536</f>
        <v>0</v>
      </c>
      <c r="AF538" s="10">
        <f>BaseData!AF536</f>
        <v>0</v>
      </c>
      <c r="AG538" s="10">
        <f>BaseData!AG536</f>
        <v>0</v>
      </c>
      <c r="AH538" s="10">
        <f>BaseData!AH536</f>
        <v>0</v>
      </c>
      <c r="AI538" s="10">
        <f>BaseData!AI536</f>
        <v>0</v>
      </c>
      <c r="AJ538" s="10">
        <f>BaseData!AJ536</f>
        <v>0</v>
      </c>
      <c r="AK538" s="10">
        <f>BaseData!AK536</f>
        <v>0</v>
      </c>
      <c r="AL538" s="10">
        <f>BaseData!AL536</f>
        <v>0</v>
      </c>
      <c r="AM538" s="10">
        <f>BaseData!AM536</f>
        <v>0</v>
      </c>
      <c r="AN538" s="10">
        <f>BaseData!AN536</f>
        <v>0</v>
      </c>
      <c r="AP538" s="10">
        <f t="shared" si="40"/>
        <v>0</v>
      </c>
      <c r="AQ538" s="10">
        <f t="shared" si="41"/>
        <v>38</v>
      </c>
      <c r="AR538" s="10">
        <f t="shared" si="42"/>
        <v>0</v>
      </c>
      <c r="AS538" s="10">
        <f t="shared" si="43"/>
        <v>0</v>
      </c>
      <c r="AT538" s="10">
        <f t="shared" si="44"/>
        <v>0</v>
      </c>
    </row>
    <row r="539" spans="1:46" s="6" customFormat="1" ht="23" customHeight="1">
      <c r="A539" s="10">
        <f>BaseData!A537</f>
        <v>0</v>
      </c>
      <c r="B539" s="10">
        <f>BaseData!B537</f>
        <v>0</v>
      </c>
      <c r="C539" s="10">
        <f>BaseData!C537</f>
        <v>0</v>
      </c>
      <c r="D539" s="10">
        <f>BaseData!D537</f>
        <v>0</v>
      </c>
      <c r="E539" s="10">
        <f>BaseData!E537</f>
        <v>0</v>
      </c>
      <c r="F539" s="10">
        <f>BaseData!F537</f>
        <v>0</v>
      </c>
      <c r="G539" s="10">
        <f>BaseData!G537</f>
        <v>0</v>
      </c>
      <c r="H539" s="10">
        <f>BaseData!H537</f>
        <v>0</v>
      </c>
      <c r="I539" s="10">
        <f>BaseData!I537</f>
        <v>0</v>
      </c>
      <c r="J539" s="10">
        <f>BaseData!J537</f>
        <v>0</v>
      </c>
      <c r="K539" s="10">
        <f>BaseData!K537</f>
        <v>0</v>
      </c>
      <c r="L539" s="10">
        <f>BaseData!L537</f>
        <v>0</v>
      </c>
      <c r="M539" s="10">
        <f>BaseData!M537</f>
        <v>0</v>
      </c>
      <c r="N539" s="10">
        <f>BaseData!N537</f>
        <v>0</v>
      </c>
      <c r="O539" s="10">
        <f>BaseData!O537</f>
        <v>0</v>
      </c>
      <c r="P539" s="10">
        <f>BaseData!P537</f>
        <v>0</v>
      </c>
      <c r="Q539" s="10">
        <f>BaseData!Q537</f>
        <v>0</v>
      </c>
      <c r="R539" s="10">
        <f>BaseData!R537</f>
        <v>0</v>
      </c>
      <c r="S539" s="10">
        <f>BaseData!S537</f>
        <v>0</v>
      </c>
      <c r="T539" s="10">
        <f>BaseData!T537</f>
        <v>0</v>
      </c>
      <c r="U539" s="10">
        <f>BaseData!U537</f>
        <v>0</v>
      </c>
      <c r="V539" s="10">
        <f>BaseData!V537</f>
        <v>0</v>
      </c>
      <c r="W539" s="10">
        <f>BaseData!W537</f>
        <v>0</v>
      </c>
      <c r="X539" s="10">
        <f>BaseData!X537</f>
        <v>0</v>
      </c>
      <c r="Y539" s="10">
        <f>BaseData!Y537</f>
        <v>0</v>
      </c>
      <c r="Z539" s="10">
        <f>BaseData!Z537</f>
        <v>0</v>
      </c>
      <c r="AA539" s="10">
        <f>BaseData!AA537</f>
        <v>0</v>
      </c>
      <c r="AB539" s="10">
        <f>BaseData!AB537</f>
        <v>0</v>
      </c>
      <c r="AC539" s="10">
        <f>BaseData!AC537</f>
        <v>0</v>
      </c>
      <c r="AD539" s="10">
        <f>BaseData!AD537</f>
        <v>0</v>
      </c>
      <c r="AE539" s="10">
        <f>BaseData!AE537</f>
        <v>0</v>
      </c>
      <c r="AF539" s="10">
        <f>BaseData!AF537</f>
        <v>0</v>
      </c>
      <c r="AG539" s="10">
        <f>BaseData!AG537</f>
        <v>0</v>
      </c>
      <c r="AH539" s="10">
        <f>BaseData!AH537</f>
        <v>0</v>
      </c>
      <c r="AI539" s="10">
        <f>BaseData!AI537</f>
        <v>0</v>
      </c>
      <c r="AJ539" s="10">
        <f>BaseData!AJ537</f>
        <v>0</v>
      </c>
      <c r="AK539" s="10">
        <f>BaseData!AK537</f>
        <v>0</v>
      </c>
      <c r="AL539" s="10">
        <f>BaseData!AL537</f>
        <v>0</v>
      </c>
      <c r="AM539" s="10">
        <f>BaseData!AM537</f>
        <v>0</v>
      </c>
      <c r="AN539" s="10">
        <f>BaseData!AN537</f>
        <v>0</v>
      </c>
      <c r="AP539" s="10">
        <f t="shared" si="40"/>
        <v>0</v>
      </c>
      <c r="AQ539" s="10">
        <f t="shared" si="41"/>
        <v>38</v>
      </c>
      <c r="AR539" s="10">
        <f t="shared" si="42"/>
        <v>0</v>
      </c>
      <c r="AS539" s="10">
        <f t="shared" si="43"/>
        <v>0</v>
      </c>
      <c r="AT539" s="10">
        <f t="shared" si="44"/>
        <v>0</v>
      </c>
    </row>
    <row r="540" spans="1:46" s="6" customFormat="1" ht="23" customHeight="1">
      <c r="A540" s="10">
        <f>BaseData!A538</f>
        <v>0</v>
      </c>
      <c r="B540" s="10">
        <f>BaseData!B538</f>
        <v>0</v>
      </c>
      <c r="C540" s="10">
        <f>BaseData!C538</f>
        <v>0</v>
      </c>
      <c r="D540" s="10">
        <f>BaseData!D538</f>
        <v>0</v>
      </c>
      <c r="E540" s="10">
        <f>BaseData!E538</f>
        <v>0</v>
      </c>
      <c r="F540" s="10">
        <f>BaseData!F538</f>
        <v>0</v>
      </c>
      <c r="G540" s="10">
        <f>BaseData!G538</f>
        <v>0</v>
      </c>
      <c r="H540" s="10">
        <f>BaseData!H538</f>
        <v>0</v>
      </c>
      <c r="I540" s="10">
        <f>BaseData!I538</f>
        <v>0</v>
      </c>
      <c r="J540" s="10">
        <f>BaseData!J538</f>
        <v>0</v>
      </c>
      <c r="K540" s="10">
        <f>BaseData!K538</f>
        <v>0</v>
      </c>
      <c r="L540" s="10">
        <f>BaseData!L538</f>
        <v>0</v>
      </c>
      <c r="M540" s="10">
        <f>BaseData!M538</f>
        <v>0</v>
      </c>
      <c r="N540" s="10">
        <f>BaseData!N538</f>
        <v>0</v>
      </c>
      <c r="O540" s="10">
        <f>BaseData!O538</f>
        <v>0</v>
      </c>
      <c r="P540" s="10">
        <f>BaseData!P538</f>
        <v>0</v>
      </c>
      <c r="Q540" s="10">
        <f>BaseData!Q538</f>
        <v>0</v>
      </c>
      <c r="R540" s="10">
        <f>BaseData!R538</f>
        <v>0</v>
      </c>
      <c r="S540" s="10">
        <f>BaseData!S538</f>
        <v>0</v>
      </c>
      <c r="T540" s="10">
        <f>BaseData!T538</f>
        <v>0</v>
      </c>
      <c r="U540" s="10">
        <f>BaseData!U538</f>
        <v>0</v>
      </c>
      <c r="V540" s="10">
        <f>BaseData!V538</f>
        <v>0</v>
      </c>
      <c r="W540" s="10">
        <f>BaseData!W538</f>
        <v>0</v>
      </c>
      <c r="X540" s="10">
        <f>BaseData!X538</f>
        <v>0</v>
      </c>
      <c r="Y540" s="10">
        <f>BaseData!Y538</f>
        <v>0</v>
      </c>
      <c r="Z540" s="10">
        <f>BaseData!Z538</f>
        <v>0</v>
      </c>
      <c r="AA540" s="10">
        <f>BaseData!AA538</f>
        <v>0</v>
      </c>
      <c r="AB540" s="10">
        <f>BaseData!AB538</f>
        <v>0</v>
      </c>
      <c r="AC540" s="10">
        <f>BaseData!AC538</f>
        <v>0</v>
      </c>
      <c r="AD540" s="10">
        <f>BaseData!AD538</f>
        <v>0</v>
      </c>
      <c r="AE540" s="10">
        <f>BaseData!AE538</f>
        <v>0</v>
      </c>
      <c r="AF540" s="10">
        <f>BaseData!AF538</f>
        <v>0</v>
      </c>
      <c r="AG540" s="10">
        <f>BaseData!AG538</f>
        <v>0</v>
      </c>
      <c r="AH540" s="10">
        <f>BaseData!AH538</f>
        <v>0</v>
      </c>
      <c r="AI540" s="10">
        <f>BaseData!AI538</f>
        <v>0</v>
      </c>
      <c r="AJ540" s="10">
        <f>BaseData!AJ538</f>
        <v>0</v>
      </c>
      <c r="AK540" s="10">
        <f>BaseData!AK538</f>
        <v>0</v>
      </c>
      <c r="AL540" s="10">
        <f>BaseData!AL538</f>
        <v>0</v>
      </c>
      <c r="AM540" s="10">
        <f>BaseData!AM538</f>
        <v>0</v>
      </c>
      <c r="AN540" s="10">
        <f>BaseData!AN538</f>
        <v>0</v>
      </c>
      <c r="AP540" s="10">
        <f t="shared" si="40"/>
        <v>0</v>
      </c>
      <c r="AQ540" s="10">
        <f t="shared" si="41"/>
        <v>38</v>
      </c>
      <c r="AR540" s="10">
        <f t="shared" si="42"/>
        <v>0</v>
      </c>
      <c r="AS540" s="10">
        <f t="shared" si="43"/>
        <v>0</v>
      </c>
      <c r="AT540" s="10">
        <f t="shared" si="44"/>
        <v>0</v>
      </c>
    </row>
    <row r="541" spans="1:46" s="6" customFormat="1" ht="23" customHeight="1">
      <c r="A541" s="10">
        <f>BaseData!A539</f>
        <v>0</v>
      </c>
      <c r="B541" s="10">
        <f>BaseData!B539</f>
        <v>0</v>
      </c>
      <c r="C541" s="10">
        <f>BaseData!C539</f>
        <v>0</v>
      </c>
      <c r="D541" s="10">
        <f>BaseData!D539</f>
        <v>0</v>
      </c>
      <c r="E541" s="10">
        <f>BaseData!E539</f>
        <v>0</v>
      </c>
      <c r="F541" s="10">
        <f>BaseData!F539</f>
        <v>0</v>
      </c>
      <c r="G541" s="10">
        <f>BaseData!G539</f>
        <v>0</v>
      </c>
      <c r="H541" s="10">
        <f>BaseData!H539</f>
        <v>0</v>
      </c>
      <c r="I541" s="10">
        <f>BaseData!I539</f>
        <v>0</v>
      </c>
      <c r="J541" s="10">
        <f>BaseData!J539</f>
        <v>0</v>
      </c>
      <c r="K541" s="10">
        <f>BaseData!K539</f>
        <v>0</v>
      </c>
      <c r="L541" s="10">
        <f>BaseData!L539</f>
        <v>0</v>
      </c>
      <c r="M541" s="10">
        <f>BaseData!M539</f>
        <v>0</v>
      </c>
      <c r="N541" s="10">
        <f>BaseData!N539</f>
        <v>0</v>
      </c>
      <c r="O541" s="10">
        <f>BaseData!O539</f>
        <v>0</v>
      </c>
      <c r="P541" s="10">
        <f>BaseData!P539</f>
        <v>0</v>
      </c>
      <c r="Q541" s="10">
        <f>BaseData!Q539</f>
        <v>0</v>
      </c>
      <c r="R541" s="10">
        <f>BaseData!R539</f>
        <v>0</v>
      </c>
      <c r="S541" s="10">
        <f>BaseData!S539</f>
        <v>0</v>
      </c>
      <c r="T541" s="10">
        <f>BaseData!T539</f>
        <v>0</v>
      </c>
      <c r="U541" s="10">
        <f>BaseData!U539</f>
        <v>0</v>
      </c>
      <c r="V541" s="10">
        <f>BaseData!V539</f>
        <v>0</v>
      </c>
      <c r="W541" s="10">
        <f>BaseData!W539</f>
        <v>0</v>
      </c>
      <c r="X541" s="10">
        <f>BaseData!X539</f>
        <v>0</v>
      </c>
      <c r="Y541" s="10">
        <f>BaseData!Y539</f>
        <v>0</v>
      </c>
      <c r="Z541" s="10">
        <f>BaseData!Z539</f>
        <v>0</v>
      </c>
      <c r="AA541" s="10">
        <f>BaseData!AA539</f>
        <v>0</v>
      </c>
      <c r="AB541" s="10">
        <f>BaseData!AB539</f>
        <v>0</v>
      </c>
      <c r="AC541" s="10">
        <f>BaseData!AC539</f>
        <v>0</v>
      </c>
      <c r="AD541" s="10">
        <f>BaseData!AD539</f>
        <v>0</v>
      </c>
      <c r="AE541" s="10">
        <f>BaseData!AE539</f>
        <v>0</v>
      </c>
      <c r="AF541" s="10">
        <f>BaseData!AF539</f>
        <v>0</v>
      </c>
      <c r="AG541" s="10">
        <f>BaseData!AG539</f>
        <v>0</v>
      </c>
      <c r="AH541" s="10">
        <f>BaseData!AH539</f>
        <v>0</v>
      </c>
      <c r="AI541" s="10">
        <f>BaseData!AI539</f>
        <v>0</v>
      </c>
      <c r="AJ541" s="10">
        <f>BaseData!AJ539</f>
        <v>0</v>
      </c>
      <c r="AK541" s="10">
        <f>BaseData!AK539</f>
        <v>0</v>
      </c>
      <c r="AL541" s="10">
        <f>BaseData!AL539</f>
        <v>0</v>
      </c>
      <c r="AM541" s="10">
        <f>BaseData!AM539</f>
        <v>0</v>
      </c>
      <c r="AN541" s="10">
        <f>BaseData!AN539</f>
        <v>0</v>
      </c>
      <c r="AP541" s="10">
        <f t="shared" si="40"/>
        <v>0</v>
      </c>
      <c r="AQ541" s="10">
        <f t="shared" si="41"/>
        <v>38</v>
      </c>
      <c r="AR541" s="10">
        <f t="shared" si="42"/>
        <v>0</v>
      </c>
      <c r="AS541" s="10">
        <f t="shared" si="43"/>
        <v>0</v>
      </c>
      <c r="AT541" s="10">
        <f t="shared" si="44"/>
        <v>0</v>
      </c>
    </row>
    <row r="542" spans="1:46" s="6" customFormat="1" ht="23" customHeight="1">
      <c r="A542" s="10">
        <f>BaseData!A540</f>
        <v>0</v>
      </c>
      <c r="B542" s="10">
        <f>BaseData!B540</f>
        <v>0</v>
      </c>
      <c r="C542" s="10">
        <f>BaseData!C540</f>
        <v>0</v>
      </c>
      <c r="D542" s="10">
        <f>BaseData!D540</f>
        <v>0</v>
      </c>
      <c r="E542" s="10">
        <f>BaseData!E540</f>
        <v>0</v>
      </c>
      <c r="F542" s="10">
        <f>BaseData!F540</f>
        <v>0</v>
      </c>
      <c r="G542" s="10">
        <f>BaseData!G540</f>
        <v>0</v>
      </c>
      <c r="H542" s="10">
        <f>BaseData!H540</f>
        <v>0</v>
      </c>
      <c r="I542" s="10">
        <f>BaseData!I540</f>
        <v>0</v>
      </c>
      <c r="J542" s="10">
        <f>BaseData!J540</f>
        <v>0</v>
      </c>
      <c r="K542" s="10">
        <f>BaseData!K540</f>
        <v>0</v>
      </c>
      <c r="L542" s="10">
        <f>BaseData!L540</f>
        <v>0</v>
      </c>
      <c r="M542" s="10">
        <f>BaseData!M540</f>
        <v>0</v>
      </c>
      <c r="N542" s="10">
        <f>BaseData!N540</f>
        <v>0</v>
      </c>
      <c r="O542" s="10">
        <f>BaseData!O540</f>
        <v>0</v>
      </c>
      <c r="P542" s="10">
        <f>BaseData!P540</f>
        <v>0</v>
      </c>
      <c r="Q542" s="10">
        <f>BaseData!Q540</f>
        <v>0</v>
      </c>
      <c r="R542" s="10">
        <f>BaseData!R540</f>
        <v>0</v>
      </c>
      <c r="S542" s="10">
        <f>BaseData!S540</f>
        <v>0</v>
      </c>
      <c r="T542" s="10">
        <f>BaseData!T540</f>
        <v>0</v>
      </c>
      <c r="U542" s="10">
        <f>BaseData!U540</f>
        <v>0</v>
      </c>
      <c r="V542" s="10">
        <f>BaseData!V540</f>
        <v>0</v>
      </c>
      <c r="W542" s="10">
        <f>BaseData!W540</f>
        <v>0</v>
      </c>
      <c r="X542" s="10">
        <f>BaseData!X540</f>
        <v>0</v>
      </c>
      <c r="Y542" s="10">
        <f>BaseData!Y540</f>
        <v>0</v>
      </c>
      <c r="Z542" s="10">
        <f>BaseData!Z540</f>
        <v>0</v>
      </c>
      <c r="AA542" s="10">
        <f>BaseData!AA540</f>
        <v>0</v>
      </c>
      <c r="AB542" s="10">
        <f>BaseData!AB540</f>
        <v>0</v>
      </c>
      <c r="AC542" s="10">
        <f>BaseData!AC540</f>
        <v>0</v>
      </c>
      <c r="AD542" s="10">
        <f>BaseData!AD540</f>
        <v>0</v>
      </c>
      <c r="AE542" s="10">
        <f>BaseData!AE540</f>
        <v>0</v>
      </c>
      <c r="AF542" s="10">
        <f>BaseData!AF540</f>
        <v>0</v>
      </c>
      <c r="AG542" s="10">
        <f>BaseData!AG540</f>
        <v>0</v>
      </c>
      <c r="AH542" s="10">
        <f>BaseData!AH540</f>
        <v>0</v>
      </c>
      <c r="AI542" s="10">
        <f>BaseData!AI540</f>
        <v>0</v>
      </c>
      <c r="AJ542" s="10">
        <f>BaseData!AJ540</f>
        <v>0</v>
      </c>
      <c r="AK542" s="10">
        <f>BaseData!AK540</f>
        <v>0</v>
      </c>
      <c r="AL542" s="10">
        <f>BaseData!AL540</f>
        <v>0</v>
      </c>
      <c r="AM542" s="10">
        <f>BaseData!AM540</f>
        <v>0</v>
      </c>
      <c r="AN542" s="10">
        <f>BaseData!AN540</f>
        <v>0</v>
      </c>
      <c r="AP542" s="10">
        <f t="shared" si="40"/>
        <v>0</v>
      </c>
      <c r="AQ542" s="10">
        <f t="shared" si="41"/>
        <v>38</v>
      </c>
      <c r="AR542" s="10">
        <f t="shared" si="42"/>
        <v>0</v>
      </c>
      <c r="AS542" s="10">
        <f t="shared" si="43"/>
        <v>0</v>
      </c>
      <c r="AT542" s="10">
        <f t="shared" si="44"/>
        <v>0</v>
      </c>
    </row>
    <row r="543" spans="1:46" s="6" customFormat="1" ht="23" customHeight="1">
      <c r="A543" s="10">
        <f>BaseData!A541</f>
        <v>0</v>
      </c>
      <c r="B543" s="10">
        <f>BaseData!B541</f>
        <v>0</v>
      </c>
      <c r="C543" s="10">
        <f>BaseData!C541</f>
        <v>0</v>
      </c>
      <c r="D543" s="10">
        <f>BaseData!D541</f>
        <v>0</v>
      </c>
      <c r="E543" s="10">
        <f>BaseData!E541</f>
        <v>0</v>
      </c>
      <c r="F543" s="10">
        <f>BaseData!F541</f>
        <v>0</v>
      </c>
      <c r="G543" s="10">
        <f>BaseData!G541</f>
        <v>0</v>
      </c>
      <c r="H543" s="10">
        <f>BaseData!H541</f>
        <v>0</v>
      </c>
      <c r="I543" s="10">
        <f>BaseData!I541</f>
        <v>0</v>
      </c>
      <c r="J543" s="10">
        <f>BaseData!J541</f>
        <v>0</v>
      </c>
      <c r="K543" s="10">
        <f>BaseData!K541</f>
        <v>0</v>
      </c>
      <c r="L543" s="10">
        <f>BaseData!L541</f>
        <v>0</v>
      </c>
      <c r="M543" s="10">
        <f>BaseData!M541</f>
        <v>0</v>
      </c>
      <c r="N543" s="10">
        <f>BaseData!N541</f>
        <v>0</v>
      </c>
      <c r="O543" s="10">
        <f>BaseData!O541</f>
        <v>0</v>
      </c>
      <c r="P543" s="10">
        <f>BaseData!P541</f>
        <v>0</v>
      </c>
      <c r="Q543" s="10">
        <f>BaseData!Q541</f>
        <v>0</v>
      </c>
      <c r="R543" s="10">
        <f>BaseData!R541</f>
        <v>0</v>
      </c>
      <c r="S543" s="10">
        <f>BaseData!S541</f>
        <v>0</v>
      </c>
      <c r="T543" s="10">
        <f>BaseData!T541</f>
        <v>0</v>
      </c>
      <c r="U543" s="10">
        <f>BaseData!U541</f>
        <v>0</v>
      </c>
      <c r="V543" s="10">
        <f>BaseData!V541</f>
        <v>0</v>
      </c>
      <c r="W543" s="10">
        <f>BaseData!W541</f>
        <v>0</v>
      </c>
      <c r="X543" s="10">
        <f>BaseData!X541</f>
        <v>0</v>
      </c>
      <c r="Y543" s="10">
        <f>BaseData!Y541</f>
        <v>0</v>
      </c>
      <c r="Z543" s="10">
        <f>BaseData!Z541</f>
        <v>0</v>
      </c>
      <c r="AA543" s="10">
        <f>BaseData!AA541</f>
        <v>0</v>
      </c>
      <c r="AB543" s="10">
        <f>BaseData!AB541</f>
        <v>0</v>
      </c>
      <c r="AC543" s="10">
        <f>BaseData!AC541</f>
        <v>0</v>
      </c>
      <c r="AD543" s="10">
        <f>BaseData!AD541</f>
        <v>0</v>
      </c>
      <c r="AE543" s="10">
        <f>BaseData!AE541</f>
        <v>0</v>
      </c>
      <c r="AF543" s="10">
        <f>BaseData!AF541</f>
        <v>0</v>
      </c>
      <c r="AG543" s="10">
        <f>BaseData!AG541</f>
        <v>0</v>
      </c>
      <c r="AH543" s="10">
        <f>BaseData!AH541</f>
        <v>0</v>
      </c>
      <c r="AI543" s="10">
        <f>BaseData!AI541</f>
        <v>0</v>
      </c>
      <c r="AJ543" s="10">
        <f>BaseData!AJ541</f>
        <v>0</v>
      </c>
      <c r="AK543" s="10">
        <f>BaseData!AK541</f>
        <v>0</v>
      </c>
      <c r="AL543" s="10">
        <f>BaseData!AL541</f>
        <v>0</v>
      </c>
      <c r="AM543" s="10">
        <f>BaseData!AM541</f>
        <v>0</v>
      </c>
      <c r="AN543" s="10">
        <f>BaseData!AN541</f>
        <v>0</v>
      </c>
      <c r="AP543" s="10">
        <f t="shared" si="40"/>
        <v>0</v>
      </c>
      <c r="AQ543" s="10">
        <f t="shared" si="41"/>
        <v>38</v>
      </c>
      <c r="AR543" s="10">
        <f t="shared" si="42"/>
        <v>0</v>
      </c>
      <c r="AS543" s="10">
        <f t="shared" si="43"/>
        <v>0</v>
      </c>
      <c r="AT543" s="10">
        <f t="shared" si="44"/>
        <v>0</v>
      </c>
    </row>
    <row r="544" spans="1:46" s="6" customFormat="1" ht="23" customHeight="1">
      <c r="A544" s="10">
        <f>BaseData!A542</f>
        <v>0</v>
      </c>
      <c r="B544" s="10">
        <f>BaseData!B542</f>
        <v>0</v>
      </c>
      <c r="C544" s="10">
        <f>BaseData!C542</f>
        <v>0</v>
      </c>
      <c r="D544" s="10">
        <f>BaseData!D542</f>
        <v>0</v>
      </c>
      <c r="E544" s="10">
        <f>BaseData!E542</f>
        <v>0</v>
      </c>
      <c r="F544" s="10">
        <f>BaseData!F542</f>
        <v>0</v>
      </c>
      <c r="G544" s="10">
        <f>BaseData!G542</f>
        <v>0</v>
      </c>
      <c r="H544" s="10">
        <f>BaseData!H542</f>
        <v>0</v>
      </c>
      <c r="I544" s="10">
        <f>BaseData!I542</f>
        <v>0</v>
      </c>
      <c r="J544" s="10">
        <f>BaseData!J542</f>
        <v>0</v>
      </c>
      <c r="K544" s="10">
        <f>BaseData!K542</f>
        <v>0</v>
      </c>
      <c r="L544" s="10">
        <f>BaseData!L542</f>
        <v>0</v>
      </c>
      <c r="M544" s="10">
        <f>BaseData!M542</f>
        <v>0</v>
      </c>
      <c r="N544" s="10">
        <f>BaseData!N542</f>
        <v>0</v>
      </c>
      <c r="O544" s="10">
        <f>BaseData!O542</f>
        <v>0</v>
      </c>
      <c r="P544" s="10">
        <f>BaseData!P542</f>
        <v>0</v>
      </c>
      <c r="Q544" s="10">
        <f>BaseData!Q542</f>
        <v>0</v>
      </c>
      <c r="R544" s="10">
        <f>BaseData!R542</f>
        <v>0</v>
      </c>
      <c r="S544" s="10">
        <f>BaseData!S542</f>
        <v>0</v>
      </c>
      <c r="T544" s="10">
        <f>BaseData!T542</f>
        <v>0</v>
      </c>
      <c r="U544" s="10">
        <f>BaseData!U542</f>
        <v>0</v>
      </c>
      <c r="V544" s="10">
        <f>BaseData!V542</f>
        <v>0</v>
      </c>
      <c r="W544" s="10">
        <f>BaseData!W542</f>
        <v>0</v>
      </c>
      <c r="X544" s="10">
        <f>BaseData!X542</f>
        <v>0</v>
      </c>
      <c r="Y544" s="10">
        <f>BaseData!Y542</f>
        <v>0</v>
      </c>
      <c r="Z544" s="10">
        <f>BaseData!Z542</f>
        <v>0</v>
      </c>
      <c r="AA544" s="10">
        <f>BaseData!AA542</f>
        <v>0</v>
      </c>
      <c r="AB544" s="10">
        <f>BaseData!AB542</f>
        <v>0</v>
      </c>
      <c r="AC544" s="10">
        <f>BaseData!AC542</f>
        <v>0</v>
      </c>
      <c r="AD544" s="10">
        <f>BaseData!AD542</f>
        <v>0</v>
      </c>
      <c r="AE544" s="10">
        <f>BaseData!AE542</f>
        <v>0</v>
      </c>
      <c r="AF544" s="10">
        <f>BaseData!AF542</f>
        <v>0</v>
      </c>
      <c r="AG544" s="10">
        <f>BaseData!AG542</f>
        <v>0</v>
      </c>
      <c r="AH544" s="10">
        <f>BaseData!AH542</f>
        <v>0</v>
      </c>
      <c r="AI544" s="10">
        <f>BaseData!AI542</f>
        <v>0</v>
      </c>
      <c r="AJ544" s="10">
        <f>BaseData!AJ542</f>
        <v>0</v>
      </c>
      <c r="AK544" s="10">
        <f>BaseData!AK542</f>
        <v>0</v>
      </c>
      <c r="AL544" s="10">
        <f>BaseData!AL542</f>
        <v>0</v>
      </c>
      <c r="AM544" s="10">
        <f>BaseData!AM542</f>
        <v>0</v>
      </c>
      <c r="AN544" s="10">
        <f>BaseData!AN542</f>
        <v>0</v>
      </c>
      <c r="AP544" s="10">
        <f t="shared" si="40"/>
        <v>0</v>
      </c>
      <c r="AQ544" s="10">
        <f t="shared" si="41"/>
        <v>38</v>
      </c>
      <c r="AR544" s="10">
        <f t="shared" si="42"/>
        <v>0</v>
      </c>
      <c r="AS544" s="10">
        <f t="shared" si="43"/>
        <v>0</v>
      </c>
      <c r="AT544" s="10">
        <f t="shared" si="44"/>
        <v>0</v>
      </c>
    </row>
    <row r="545" spans="1:46" s="6" customFormat="1" ht="23" customHeight="1">
      <c r="A545" s="10">
        <f>BaseData!A543</f>
        <v>0</v>
      </c>
      <c r="B545" s="10">
        <f>BaseData!B543</f>
        <v>0</v>
      </c>
      <c r="C545" s="10">
        <f>BaseData!C543</f>
        <v>0</v>
      </c>
      <c r="D545" s="10">
        <f>BaseData!D543</f>
        <v>0</v>
      </c>
      <c r="E545" s="10">
        <f>BaseData!E543</f>
        <v>0</v>
      </c>
      <c r="F545" s="10">
        <f>BaseData!F543</f>
        <v>0</v>
      </c>
      <c r="G545" s="10">
        <f>BaseData!G543</f>
        <v>0</v>
      </c>
      <c r="H545" s="10">
        <f>BaseData!H543</f>
        <v>0</v>
      </c>
      <c r="I545" s="10">
        <f>BaseData!I543</f>
        <v>0</v>
      </c>
      <c r="J545" s="10">
        <f>BaseData!J543</f>
        <v>0</v>
      </c>
      <c r="K545" s="10">
        <f>BaseData!K543</f>
        <v>0</v>
      </c>
      <c r="L545" s="10">
        <f>BaseData!L543</f>
        <v>0</v>
      </c>
      <c r="M545" s="10">
        <f>BaseData!M543</f>
        <v>0</v>
      </c>
      <c r="N545" s="10">
        <f>BaseData!N543</f>
        <v>0</v>
      </c>
      <c r="O545" s="10">
        <f>BaseData!O543</f>
        <v>0</v>
      </c>
      <c r="P545" s="10">
        <f>BaseData!P543</f>
        <v>0</v>
      </c>
      <c r="Q545" s="10">
        <f>BaseData!Q543</f>
        <v>0</v>
      </c>
      <c r="R545" s="10">
        <f>BaseData!R543</f>
        <v>0</v>
      </c>
      <c r="S545" s="10">
        <f>BaseData!S543</f>
        <v>0</v>
      </c>
      <c r="T545" s="10">
        <f>BaseData!T543</f>
        <v>0</v>
      </c>
      <c r="U545" s="10">
        <f>BaseData!U543</f>
        <v>0</v>
      </c>
      <c r="V545" s="10">
        <f>BaseData!V543</f>
        <v>0</v>
      </c>
      <c r="W545" s="10">
        <f>BaseData!W543</f>
        <v>0</v>
      </c>
      <c r="X545" s="10">
        <f>BaseData!X543</f>
        <v>0</v>
      </c>
      <c r="Y545" s="10">
        <f>BaseData!Y543</f>
        <v>0</v>
      </c>
      <c r="Z545" s="10">
        <f>BaseData!Z543</f>
        <v>0</v>
      </c>
      <c r="AA545" s="10">
        <f>BaseData!AA543</f>
        <v>0</v>
      </c>
      <c r="AB545" s="10">
        <f>BaseData!AB543</f>
        <v>0</v>
      </c>
      <c r="AC545" s="10">
        <f>BaseData!AC543</f>
        <v>0</v>
      </c>
      <c r="AD545" s="10">
        <f>BaseData!AD543</f>
        <v>0</v>
      </c>
      <c r="AE545" s="10">
        <f>BaseData!AE543</f>
        <v>0</v>
      </c>
      <c r="AF545" s="10">
        <f>BaseData!AF543</f>
        <v>0</v>
      </c>
      <c r="AG545" s="10">
        <f>BaseData!AG543</f>
        <v>0</v>
      </c>
      <c r="AH545" s="10">
        <f>BaseData!AH543</f>
        <v>0</v>
      </c>
      <c r="AI545" s="10">
        <f>BaseData!AI543</f>
        <v>0</v>
      </c>
      <c r="AJ545" s="10">
        <f>BaseData!AJ543</f>
        <v>0</v>
      </c>
      <c r="AK545" s="10">
        <f>BaseData!AK543</f>
        <v>0</v>
      </c>
      <c r="AL545" s="10">
        <f>BaseData!AL543</f>
        <v>0</v>
      </c>
      <c r="AM545" s="10">
        <f>BaseData!AM543</f>
        <v>0</v>
      </c>
      <c r="AN545" s="10">
        <f>BaseData!AN543</f>
        <v>0</v>
      </c>
      <c r="AP545" s="10">
        <f t="shared" si="40"/>
        <v>0</v>
      </c>
      <c r="AQ545" s="10">
        <f t="shared" si="41"/>
        <v>38</v>
      </c>
      <c r="AR545" s="10">
        <f t="shared" si="42"/>
        <v>0</v>
      </c>
      <c r="AS545" s="10">
        <f t="shared" si="43"/>
        <v>0</v>
      </c>
      <c r="AT545" s="10">
        <f t="shared" si="44"/>
        <v>0</v>
      </c>
    </row>
    <row r="546" spans="1:46" s="6" customFormat="1" ht="23" customHeight="1">
      <c r="A546" s="10">
        <f>BaseData!A544</f>
        <v>0</v>
      </c>
      <c r="B546" s="10">
        <f>BaseData!B544</f>
        <v>0</v>
      </c>
      <c r="C546" s="10">
        <f>BaseData!C544</f>
        <v>0</v>
      </c>
      <c r="D546" s="10">
        <f>BaseData!D544</f>
        <v>0</v>
      </c>
      <c r="E546" s="10">
        <f>BaseData!E544</f>
        <v>0</v>
      </c>
      <c r="F546" s="10">
        <f>BaseData!F544</f>
        <v>0</v>
      </c>
      <c r="G546" s="10">
        <f>BaseData!G544</f>
        <v>0</v>
      </c>
      <c r="H546" s="10">
        <f>BaseData!H544</f>
        <v>0</v>
      </c>
      <c r="I546" s="10">
        <f>BaseData!I544</f>
        <v>0</v>
      </c>
      <c r="J546" s="10">
        <f>BaseData!J544</f>
        <v>0</v>
      </c>
      <c r="K546" s="10">
        <f>BaseData!K544</f>
        <v>0</v>
      </c>
      <c r="L546" s="10">
        <f>BaseData!L544</f>
        <v>0</v>
      </c>
      <c r="M546" s="10">
        <f>BaseData!M544</f>
        <v>0</v>
      </c>
      <c r="N546" s="10">
        <f>BaseData!N544</f>
        <v>0</v>
      </c>
      <c r="O546" s="10">
        <f>BaseData!O544</f>
        <v>0</v>
      </c>
      <c r="P546" s="10">
        <f>BaseData!P544</f>
        <v>0</v>
      </c>
      <c r="Q546" s="10">
        <f>BaseData!Q544</f>
        <v>0</v>
      </c>
      <c r="R546" s="10">
        <f>BaseData!R544</f>
        <v>0</v>
      </c>
      <c r="S546" s="10">
        <f>BaseData!S544</f>
        <v>0</v>
      </c>
      <c r="T546" s="10">
        <f>BaseData!T544</f>
        <v>0</v>
      </c>
      <c r="U546" s="10">
        <f>BaseData!U544</f>
        <v>0</v>
      </c>
      <c r="V546" s="10">
        <f>BaseData!V544</f>
        <v>0</v>
      </c>
      <c r="W546" s="10">
        <f>BaseData!W544</f>
        <v>0</v>
      </c>
      <c r="X546" s="10">
        <f>BaseData!X544</f>
        <v>0</v>
      </c>
      <c r="Y546" s="10">
        <f>BaseData!Y544</f>
        <v>0</v>
      </c>
      <c r="Z546" s="10">
        <f>BaseData!Z544</f>
        <v>0</v>
      </c>
      <c r="AA546" s="10">
        <f>BaseData!AA544</f>
        <v>0</v>
      </c>
      <c r="AB546" s="10">
        <f>BaseData!AB544</f>
        <v>0</v>
      </c>
      <c r="AC546" s="10">
        <f>BaseData!AC544</f>
        <v>0</v>
      </c>
      <c r="AD546" s="10">
        <f>BaseData!AD544</f>
        <v>0</v>
      </c>
      <c r="AE546" s="10">
        <f>BaseData!AE544</f>
        <v>0</v>
      </c>
      <c r="AF546" s="10">
        <f>BaseData!AF544</f>
        <v>0</v>
      </c>
      <c r="AG546" s="10">
        <f>BaseData!AG544</f>
        <v>0</v>
      </c>
      <c r="AH546" s="10">
        <f>BaseData!AH544</f>
        <v>0</v>
      </c>
      <c r="AI546" s="10">
        <f>BaseData!AI544</f>
        <v>0</v>
      </c>
      <c r="AJ546" s="10">
        <f>BaseData!AJ544</f>
        <v>0</v>
      </c>
      <c r="AK546" s="10">
        <f>BaseData!AK544</f>
        <v>0</v>
      </c>
      <c r="AL546" s="10">
        <f>BaseData!AL544</f>
        <v>0</v>
      </c>
      <c r="AM546" s="10">
        <f>BaseData!AM544</f>
        <v>0</v>
      </c>
      <c r="AN546" s="10">
        <f>BaseData!AN544</f>
        <v>0</v>
      </c>
      <c r="AP546" s="10">
        <f t="shared" si="40"/>
        <v>0</v>
      </c>
      <c r="AQ546" s="10">
        <f t="shared" si="41"/>
        <v>38</v>
      </c>
      <c r="AR546" s="10">
        <f t="shared" si="42"/>
        <v>0</v>
      </c>
      <c r="AS546" s="10">
        <f t="shared" si="43"/>
        <v>0</v>
      </c>
      <c r="AT546" s="10">
        <f t="shared" si="44"/>
        <v>0</v>
      </c>
    </row>
    <row r="547" spans="1:46" s="6" customFormat="1" ht="23" customHeight="1">
      <c r="A547" s="10">
        <f>BaseData!A545</f>
        <v>0</v>
      </c>
      <c r="B547" s="10">
        <f>BaseData!B545</f>
        <v>0</v>
      </c>
      <c r="C547" s="10">
        <f>BaseData!C545</f>
        <v>0</v>
      </c>
      <c r="D547" s="10">
        <f>BaseData!D545</f>
        <v>0</v>
      </c>
      <c r="E547" s="10">
        <f>BaseData!E545</f>
        <v>0</v>
      </c>
      <c r="F547" s="10">
        <f>BaseData!F545</f>
        <v>0</v>
      </c>
      <c r="G547" s="10">
        <f>BaseData!G545</f>
        <v>0</v>
      </c>
      <c r="H547" s="10">
        <f>BaseData!H545</f>
        <v>0</v>
      </c>
      <c r="I547" s="10">
        <f>BaseData!I545</f>
        <v>0</v>
      </c>
      <c r="J547" s="10">
        <f>BaseData!J545</f>
        <v>0</v>
      </c>
      <c r="K547" s="10">
        <f>BaseData!K545</f>
        <v>0</v>
      </c>
      <c r="L547" s="10">
        <f>BaseData!L545</f>
        <v>0</v>
      </c>
      <c r="M547" s="10">
        <f>BaseData!M545</f>
        <v>0</v>
      </c>
      <c r="N547" s="10">
        <f>BaseData!N545</f>
        <v>0</v>
      </c>
      <c r="O547" s="10">
        <f>BaseData!O545</f>
        <v>0</v>
      </c>
      <c r="P547" s="10">
        <f>BaseData!P545</f>
        <v>0</v>
      </c>
      <c r="Q547" s="10">
        <f>BaseData!Q545</f>
        <v>0</v>
      </c>
      <c r="R547" s="10">
        <f>BaseData!R545</f>
        <v>0</v>
      </c>
      <c r="S547" s="10">
        <f>BaseData!S545</f>
        <v>0</v>
      </c>
      <c r="T547" s="10">
        <f>BaseData!T545</f>
        <v>0</v>
      </c>
      <c r="U547" s="10">
        <f>BaseData!U545</f>
        <v>0</v>
      </c>
      <c r="V547" s="10">
        <f>BaseData!V545</f>
        <v>0</v>
      </c>
      <c r="W547" s="10">
        <f>BaseData!W545</f>
        <v>0</v>
      </c>
      <c r="X547" s="10">
        <f>BaseData!X545</f>
        <v>0</v>
      </c>
      <c r="Y547" s="10">
        <f>BaseData!Y545</f>
        <v>0</v>
      </c>
      <c r="Z547" s="10">
        <f>BaseData!Z545</f>
        <v>0</v>
      </c>
      <c r="AA547" s="10">
        <f>BaseData!AA545</f>
        <v>0</v>
      </c>
      <c r="AB547" s="10">
        <f>BaseData!AB545</f>
        <v>0</v>
      </c>
      <c r="AC547" s="10">
        <f>BaseData!AC545</f>
        <v>0</v>
      </c>
      <c r="AD547" s="10">
        <f>BaseData!AD545</f>
        <v>0</v>
      </c>
      <c r="AE547" s="10">
        <f>BaseData!AE545</f>
        <v>0</v>
      </c>
      <c r="AF547" s="10">
        <f>BaseData!AF545</f>
        <v>0</v>
      </c>
      <c r="AG547" s="10">
        <f>BaseData!AG545</f>
        <v>0</v>
      </c>
      <c r="AH547" s="10">
        <f>BaseData!AH545</f>
        <v>0</v>
      </c>
      <c r="AI547" s="10">
        <f>BaseData!AI545</f>
        <v>0</v>
      </c>
      <c r="AJ547" s="10">
        <f>BaseData!AJ545</f>
        <v>0</v>
      </c>
      <c r="AK547" s="10">
        <f>BaseData!AK545</f>
        <v>0</v>
      </c>
      <c r="AL547" s="10">
        <f>BaseData!AL545</f>
        <v>0</v>
      </c>
      <c r="AM547" s="10">
        <f>BaseData!AM545</f>
        <v>0</v>
      </c>
      <c r="AN547" s="10">
        <f>BaseData!AN545</f>
        <v>0</v>
      </c>
      <c r="AP547" s="10">
        <f t="shared" si="40"/>
        <v>0</v>
      </c>
      <c r="AQ547" s="10">
        <f t="shared" si="41"/>
        <v>38</v>
      </c>
      <c r="AR547" s="10">
        <f t="shared" si="42"/>
        <v>0</v>
      </c>
      <c r="AS547" s="10">
        <f t="shared" si="43"/>
        <v>0</v>
      </c>
      <c r="AT547" s="10">
        <f t="shared" si="44"/>
        <v>0</v>
      </c>
    </row>
    <row r="548" spans="1:46" s="6" customFormat="1" ht="23" customHeight="1">
      <c r="A548" s="10">
        <f>BaseData!A546</f>
        <v>0</v>
      </c>
      <c r="B548" s="10">
        <f>BaseData!B546</f>
        <v>0</v>
      </c>
      <c r="C548" s="10">
        <f>BaseData!C546</f>
        <v>0</v>
      </c>
      <c r="D548" s="10">
        <f>BaseData!D546</f>
        <v>0</v>
      </c>
      <c r="E548" s="10">
        <f>BaseData!E546</f>
        <v>0</v>
      </c>
      <c r="F548" s="10">
        <f>BaseData!F546</f>
        <v>0</v>
      </c>
      <c r="G548" s="10">
        <f>BaseData!G546</f>
        <v>0</v>
      </c>
      <c r="H548" s="10">
        <f>BaseData!H546</f>
        <v>0</v>
      </c>
      <c r="I548" s="10">
        <f>BaseData!I546</f>
        <v>0</v>
      </c>
      <c r="J548" s="10">
        <f>BaseData!J546</f>
        <v>0</v>
      </c>
      <c r="K548" s="10">
        <f>BaseData!K546</f>
        <v>0</v>
      </c>
      <c r="L548" s="10">
        <f>BaseData!L546</f>
        <v>0</v>
      </c>
      <c r="M548" s="10">
        <f>BaseData!M546</f>
        <v>0</v>
      </c>
      <c r="N548" s="10">
        <f>BaseData!N546</f>
        <v>0</v>
      </c>
      <c r="O548" s="10">
        <f>BaseData!O546</f>
        <v>0</v>
      </c>
      <c r="P548" s="10">
        <f>BaseData!P546</f>
        <v>0</v>
      </c>
      <c r="Q548" s="10">
        <f>BaseData!Q546</f>
        <v>0</v>
      </c>
      <c r="R548" s="10">
        <f>BaseData!R546</f>
        <v>0</v>
      </c>
      <c r="S548" s="10">
        <f>BaseData!S546</f>
        <v>0</v>
      </c>
      <c r="T548" s="10">
        <f>BaseData!T546</f>
        <v>0</v>
      </c>
      <c r="U548" s="10">
        <f>BaseData!U546</f>
        <v>0</v>
      </c>
      <c r="V548" s="10">
        <f>BaseData!V546</f>
        <v>0</v>
      </c>
      <c r="W548" s="10">
        <f>BaseData!W546</f>
        <v>0</v>
      </c>
      <c r="X548" s="10">
        <f>BaseData!X546</f>
        <v>0</v>
      </c>
      <c r="Y548" s="10">
        <f>BaseData!Y546</f>
        <v>0</v>
      </c>
      <c r="Z548" s="10">
        <f>BaseData!Z546</f>
        <v>0</v>
      </c>
      <c r="AA548" s="10">
        <f>BaseData!AA546</f>
        <v>0</v>
      </c>
      <c r="AB548" s="10">
        <f>BaseData!AB546</f>
        <v>0</v>
      </c>
      <c r="AC548" s="10">
        <f>BaseData!AC546</f>
        <v>0</v>
      </c>
      <c r="AD548" s="10">
        <f>BaseData!AD546</f>
        <v>0</v>
      </c>
      <c r="AE548" s="10">
        <f>BaseData!AE546</f>
        <v>0</v>
      </c>
      <c r="AF548" s="10">
        <f>BaseData!AF546</f>
        <v>0</v>
      </c>
      <c r="AG548" s="10">
        <f>BaseData!AG546</f>
        <v>0</v>
      </c>
      <c r="AH548" s="10">
        <f>BaseData!AH546</f>
        <v>0</v>
      </c>
      <c r="AI548" s="10">
        <f>BaseData!AI546</f>
        <v>0</v>
      </c>
      <c r="AJ548" s="10">
        <f>BaseData!AJ546</f>
        <v>0</v>
      </c>
      <c r="AK548" s="10">
        <f>BaseData!AK546</f>
        <v>0</v>
      </c>
      <c r="AL548" s="10">
        <f>BaseData!AL546</f>
        <v>0</v>
      </c>
      <c r="AM548" s="10">
        <f>BaseData!AM546</f>
        <v>0</v>
      </c>
      <c r="AN548" s="10">
        <f>BaseData!AN546</f>
        <v>0</v>
      </c>
      <c r="AP548" s="10">
        <f t="shared" si="40"/>
        <v>0</v>
      </c>
      <c r="AQ548" s="10">
        <f t="shared" si="41"/>
        <v>38</v>
      </c>
      <c r="AR548" s="10">
        <f t="shared" si="42"/>
        <v>0</v>
      </c>
      <c r="AS548" s="10">
        <f t="shared" si="43"/>
        <v>0</v>
      </c>
      <c r="AT548" s="10">
        <f t="shared" si="44"/>
        <v>0</v>
      </c>
    </row>
    <row r="549" spans="1:46" s="6" customFormat="1" ht="23" customHeight="1">
      <c r="A549" s="10">
        <f>BaseData!A547</f>
        <v>0</v>
      </c>
      <c r="B549" s="10">
        <f>BaseData!B547</f>
        <v>0</v>
      </c>
      <c r="C549" s="10">
        <f>BaseData!C547</f>
        <v>0</v>
      </c>
      <c r="D549" s="10">
        <f>BaseData!D547</f>
        <v>0</v>
      </c>
      <c r="E549" s="10">
        <f>BaseData!E547</f>
        <v>0</v>
      </c>
      <c r="F549" s="10">
        <f>BaseData!F547</f>
        <v>0</v>
      </c>
      <c r="G549" s="10">
        <f>BaseData!G547</f>
        <v>0</v>
      </c>
      <c r="H549" s="10">
        <f>BaseData!H547</f>
        <v>0</v>
      </c>
      <c r="I549" s="10">
        <f>BaseData!I547</f>
        <v>0</v>
      </c>
      <c r="J549" s="10">
        <f>BaseData!J547</f>
        <v>0</v>
      </c>
      <c r="K549" s="10">
        <f>BaseData!K547</f>
        <v>0</v>
      </c>
      <c r="L549" s="10">
        <f>BaseData!L547</f>
        <v>0</v>
      </c>
      <c r="M549" s="10">
        <f>BaseData!M547</f>
        <v>0</v>
      </c>
      <c r="N549" s="10">
        <f>BaseData!N547</f>
        <v>0</v>
      </c>
      <c r="O549" s="10">
        <f>BaseData!O547</f>
        <v>0</v>
      </c>
      <c r="P549" s="10">
        <f>BaseData!P547</f>
        <v>0</v>
      </c>
      <c r="Q549" s="10">
        <f>BaseData!Q547</f>
        <v>0</v>
      </c>
      <c r="R549" s="10">
        <f>BaseData!R547</f>
        <v>0</v>
      </c>
      <c r="S549" s="10">
        <f>BaseData!S547</f>
        <v>0</v>
      </c>
      <c r="T549" s="10">
        <f>BaseData!T547</f>
        <v>0</v>
      </c>
      <c r="U549" s="10">
        <f>BaseData!U547</f>
        <v>0</v>
      </c>
      <c r="V549" s="10">
        <f>BaseData!V547</f>
        <v>0</v>
      </c>
      <c r="W549" s="10">
        <f>BaseData!W547</f>
        <v>0</v>
      </c>
      <c r="X549" s="10">
        <f>BaseData!X547</f>
        <v>0</v>
      </c>
      <c r="Y549" s="10">
        <f>BaseData!Y547</f>
        <v>0</v>
      </c>
      <c r="Z549" s="10">
        <f>BaseData!Z547</f>
        <v>0</v>
      </c>
      <c r="AA549" s="10">
        <f>BaseData!AA547</f>
        <v>0</v>
      </c>
      <c r="AB549" s="10">
        <f>BaseData!AB547</f>
        <v>0</v>
      </c>
      <c r="AC549" s="10">
        <f>BaseData!AC547</f>
        <v>0</v>
      </c>
      <c r="AD549" s="10">
        <f>BaseData!AD547</f>
        <v>0</v>
      </c>
      <c r="AE549" s="10">
        <f>BaseData!AE547</f>
        <v>0</v>
      </c>
      <c r="AF549" s="10">
        <f>BaseData!AF547</f>
        <v>0</v>
      </c>
      <c r="AG549" s="10">
        <f>BaseData!AG547</f>
        <v>0</v>
      </c>
      <c r="AH549" s="10">
        <f>BaseData!AH547</f>
        <v>0</v>
      </c>
      <c r="AI549" s="10">
        <f>BaseData!AI547</f>
        <v>0</v>
      </c>
      <c r="AJ549" s="10">
        <f>BaseData!AJ547</f>
        <v>0</v>
      </c>
      <c r="AK549" s="10">
        <f>BaseData!AK547</f>
        <v>0</v>
      </c>
      <c r="AL549" s="10">
        <f>BaseData!AL547</f>
        <v>0</v>
      </c>
      <c r="AM549" s="10">
        <f>BaseData!AM547</f>
        <v>0</v>
      </c>
      <c r="AN549" s="10">
        <f>BaseData!AN547</f>
        <v>0</v>
      </c>
      <c r="AP549" s="10">
        <f t="shared" si="40"/>
        <v>0</v>
      </c>
      <c r="AQ549" s="10">
        <f t="shared" si="41"/>
        <v>38</v>
      </c>
      <c r="AR549" s="10">
        <f t="shared" si="42"/>
        <v>0</v>
      </c>
      <c r="AS549" s="10">
        <f t="shared" si="43"/>
        <v>0</v>
      </c>
      <c r="AT549" s="10">
        <f t="shared" si="44"/>
        <v>0</v>
      </c>
    </row>
    <row r="550" spans="1:46" s="6" customFormat="1" ht="23" customHeight="1">
      <c r="A550" s="10">
        <f>BaseData!A548</f>
        <v>0</v>
      </c>
      <c r="B550" s="10">
        <f>BaseData!B548</f>
        <v>0</v>
      </c>
      <c r="C550" s="10">
        <f>BaseData!C548</f>
        <v>0</v>
      </c>
      <c r="D550" s="10">
        <f>BaseData!D548</f>
        <v>0</v>
      </c>
      <c r="E550" s="10">
        <f>BaseData!E548</f>
        <v>0</v>
      </c>
      <c r="F550" s="10">
        <f>BaseData!F548</f>
        <v>0</v>
      </c>
      <c r="G550" s="10">
        <f>BaseData!G548</f>
        <v>0</v>
      </c>
      <c r="H550" s="10">
        <f>BaseData!H548</f>
        <v>0</v>
      </c>
      <c r="I550" s="10">
        <f>BaseData!I548</f>
        <v>0</v>
      </c>
      <c r="J550" s="10">
        <f>BaseData!J548</f>
        <v>0</v>
      </c>
      <c r="K550" s="10">
        <f>BaseData!K548</f>
        <v>0</v>
      </c>
      <c r="L550" s="10">
        <f>BaseData!L548</f>
        <v>0</v>
      </c>
      <c r="M550" s="10">
        <f>BaseData!M548</f>
        <v>0</v>
      </c>
      <c r="N550" s="10">
        <f>BaseData!N548</f>
        <v>0</v>
      </c>
      <c r="O550" s="10">
        <f>BaseData!O548</f>
        <v>0</v>
      </c>
      <c r="P550" s="10">
        <f>BaseData!P548</f>
        <v>0</v>
      </c>
      <c r="Q550" s="10">
        <f>BaseData!Q548</f>
        <v>0</v>
      </c>
      <c r="R550" s="10">
        <f>BaseData!R548</f>
        <v>0</v>
      </c>
      <c r="S550" s="10">
        <f>BaseData!S548</f>
        <v>0</v>
      </c>
      <c r="T550" s="10">
        <f>BaseData!T548</f>
        <v>0</v>
      </c>
      <c r="U550" s="10">
        <f>BaseData!U548</f>
        <v>0</v>
      </c>
      <c r="V550" s="10">
        <f>BaseData!V548</f>
        <v>0</v>
      </c>
      <c r="W550" s="10">
        <f>BaseData!W548</f>
        <v>0</v>
      </c>
      <c r="X550" s="10">
        <f>BaseData!X548</f>
        <v>0</v>
      </c>
      <c r="Y550" s="10">
        <f>BaseData!Y548</f>
        <v>0</v>
      </c>
      <c r="Z550" s="10">
        <f>BaseData!Z548</f>
        <v>0</v>
      </c>
      <c r="AA550" s="10">
        <f>BaseData!AA548</f>
        <v>0</v>
      </c>
      <c r="AB550" s="10">
        <f>BaseData!AB548</f>
        <v>0</v>
      </c>
      <c r="AC550" s="10">
        <f>BaseData!AC548</f>
        <v>0</v>
      </c>
      <c r="AD550" s="10">
        <f>BaseData!AD548</f>
        <v>0</v>
      </c>
      <c r="AE550" s="10">
        <f>BaseData!AE548</f>
        <v>0</v>
      </c>
      <c r="AF550" s="10">
        <f>BaseData!AF548</f>
        <v>0</v>
      </c>
      <c r="AG550" s="10">
        <f>BaseData!AG548</f>
        <v>0</v>
      </c>
      <c r="AH550" s="10">
        <f>BaseData!AH548</f>
        <v>0</v>
      </c>
      <c r="AI550" s="10">
        <f>BaseData!AI548</f>
        <v>0</v>
      </c>
      <c r="AJ550" s="10">
        <f>BaseData!AJ548</f>
        <v>0</v>
      </c>
      <c r="AK550" s="10">
        <f>BaseData!AK548</f>
        <v>0</v>
      </c>
      <c r="AL550" s="10">
        <f>BaseData!AL548</f>
        <v>0</v>
      </c>
      <c r="AM550" s="10">
        <f>BaseData!AM548</f>
        <v>0</v>
      </c>
      <c r="AN550" s="10">
        <f>BaseData!AN548</f>
        <v>0</v>
      </c>
      <c r="AP550" s="10">
        <f t="shared" si="40"/>
        <v>0</v>
      </c>
      <c r="AQ550" s="10">
        <f t="shared" si="41"/>
        <v>38</v>
      </c>
      <c r="AR550" s="10">
        <f t="shared" si="42"/>
        <v>0</v>
      </c>
      <c r="AS550" s="10">
        <f t="shared" si="43"/>
        <v>0</v>
      </c>
      <c r="AT550" s="10">
        <f t="shared" si="44"/>
        <v>0</v>
      </c>
    </row>
    <row r="551" spans="1:46" s="6" customFormat="1" ht="23" customHeight="1">
      <c r="A551" s="10">
        <f>BaseData!A549</f>
        <v>0</v>
      </c>
      <c r="B551" s="10">
        <f>BaseData!B549</f>
        <v>0</v>
      </c>
      <c r="C551" s="10">
        <f>BaseData!C549</f>
        <v>0</v>
      </c>
      <c r="D551" s="10">
        <f>BaseData!D549</f>
        <v>0</v>
      </c>
      <c r="E551" s="10">
        <f>BaseData!E549</f>
        <v>0</v>
      </c>
      <c r="F551" s="10">
        <f>BaseData!F549</f>
        <v>0</v>
      </c>
      <c r="G551" s="10">
        <f>BaseData!G549</f>
        <v>0</v>
      </c>
      <c r="H551" s="10">
        <f>BaseData!H549</f>
        <v>0</v>
      </c>
      <c r="I551" s="10">
        <f>BaseData!I549</f>
        <v>0</v>
      </c>
      <c r="J551" s="10">
        <f>BaseData!J549</f>
        <v>0</v>
      </c>
      <c r="K551" s="10">
        <f>BaseData!K549</f>
        <v>0</v>
      </c>
      <c r="L551" s="10">
        <f>BaseData!L549</f>
        <v>0</v>
      </c>
      <c r="M551" s="10">
        <f>BaseData!M549</f>
        <v>0</v>
      </c>
      <c r="N551" s="10">
        <f>BaseData!N549</f>
        <v>0</v>
      </c>
      <c r="O551" s="10">
        <f>BaseData!O549</f>
        <v>0</v>
      </c>
      <c r="P551" s="10">
        <f>BaseData!P549</f>
        <v>0</v>
      </c>
      <c r="Q551" s="10">
        <f>BaseData!Q549</f>
        <v>0</v>
      </c>
      <c r="R551" s="10">
        <f>BaseData!R549</f>
        <v>0</v>
      </c>
      <c r="S551" s="10">
        <f>BaseData!S549</f>
        <v>0</v>
      </c>
      <c r="T551" s="10">
        <f>BaseData!T549</f>
        <v>0</v>
      </c>
      <c r="U551" s="10">
        <f>BaseData!U549</f>
        <v>0</v>
      </c>
      <c r="V551" s="10">
        <f>BaseData!V549</f>
        <v>0</v>
      </c>
      <c r="W551" s="10">
        <f>BaseData!W549</f>
        <v>0</v>
      </c>
      <c r="X551" s="10">
        <f>BaseData!X549</f>
        <v>0</v>
      </c>
      <c r="Y551" s="10">
        <f>BaseData!Y549</f>
        <v>0</v>
      </c>
      <c r="Z551" s="10">
        <f>BaseData!Z549</f>
        <v>0</v>
      </c>
      <c r="AA551" s="10">
        <f>BaseData!AA549</f>
        <v>0</v>
      </c>
      <c r="AB551" s="10">
        <f>BaseData!AB549</f>
        <v>0</v>
      </c>
      <c r="AC551" s="10">
        <f>BaseData!AC549</f>
        <v>0</v>
      </c>
      <c r="AD551" s="10">
        <f>BaseData!AD549</f>
        <v>0</v>
      </c>
      <c r="AE551" s="10">
        <f>BaseData!AE549</f>
        <v>0</v>
      </c>
      <c r="AF551" s="10">
        <f>BaseData!AF549</f>
        <v>0</v>
      </c>
      <c r="AG551" s="10">
        <f>BaseData!AG549</f>
        <v>0</v>
      </c>
      <c r="AH551" s="10">
        <f>BaseData!AH549</f>
        <v>0</v>
      </c>
      <c r="AI551" s="10">
        <f>BaseData!AI549</f>
        <v>0</v>
      </c>
      <c r="AJ551" s="10">
        <f>BaseData!AJ549</f>
        <v>0</v>
      </c>
      <c r="AK551" s="10">
        <f>BaseData!AK549</f>
        <v>0</v>
      </c>
      <c r="AL551" s="10">
        <f>BaseData!AL549</f>
        <v>0</v>
      </c>
      <c r="AM551" s="10">
        <f>BaseData!AM549</f>
        <v>0</v>
      </c>
      <c r="AN551" s="10">
        <f>BaseData!AN549</f>
        <v>0</v>
      </c>
      <c r="AP551" s="10">
        <f t="shared" si="40"/>
        <v>0</v>
      </c>
      <c r="AQ551" s="10">
        <f t="shared" si="41"/>
        <v>38</v>
      </c>
      <c r="AR551" s="10">
        <f t="shared" si="42"/>
        <v>0</v>
      </c>
      <c r="AS551" s="10">
        <f t="shared" si="43"/>
        <v>0</v>
      </c>
      <c r="AT551" s="10">
        <f t="shared" si="44"/>
        <v>0</v>
      </c>
    </row>
    <row r="552" spans="1:46" s="6" customFormat="1" ht="23" customHeight="1">
      <c r="A552" s="10">
        <f>BaseData!A550</f>
        <v>0</v>
      </c>
      <c r="B552" s="10">
        <f>BaseData!B550</f>
        <v>0</v>
      </c>
      <c r="C552" s="10">
        <f>BaseData!C550</f>
        <v>0</v>
      </c>
      <c r="D552" s="10">
        <f>BaseData!D550</f>
        <v>0</v>
      </c>
      <c r="E552" s="10">
        <f>BaseData!E550</f>
        <v>0</v>
      </c>
      <c r="F552" s="10">
        <f>BaseData!F550</f>
        <v>0</v>
      </c>
      <c r="G552" s="10">
        <f>BaseData!G550</f>
        <v>0</v>
      </c>
      <c r="H552" s="10">
        <f>BaseData!H550</f>
        <v>0</v>
      </c>
      <c r="I552" s="10">
        <f>BaseData!I550</f>
        <v>0</v>
      </c>
      <c r="J552" s="10">
        <f>BaseData!J550</f>
        <v>0</v>
      </c>
      <c r="K552" s="10">
        <f>BaseData!K550</f>
        <v>0</v>
      </c>
      <c r="L552" s="10">
        <f>BaseData!L550</f>
        <v>0</v>
      </c>
      <c r="M552" s="10">
        <f>BaseData!M550</f>
        <v>0</v>
      </c>
      <c r="N552" s="10">
        <f>BaseData!N550</f>
        <v>0</v>
      </c>
      <c r="O552" s="10">
        <f>BaseData!O550</f>
        <v>0</v>
      </c>
      <c r="P552" s="10">
        <f>BaseData!P550</f>
        <v>0</v>
      </c>
      <c r="Q552" s="10">
        <f>BaseData!Q550</f>
        <v>0</v>
      </c>
      <c r="R552" s="10">
        <f>BaseData!R550</f>
        <v>0</v>
      </c>
      <c r="S552" s="10">
        <f>BaseData!S550</f>
        <v>0</v>
      </c>
      <c r="T552" s="10">
        <f>BaseData!T550</f>
        <v>0</v>
      </c>
      <c r="U552" s="10">
        <f>BaseData!U550</f>
        <v>0</v>
      </c>
      <c r="V552" s="10">
        <f>BaseData!V550</f>
        <v>0</v>
      </c>
      <c r="W552" s="10">
        <f>BaseData!W550</f>
        <v>0</v>
      </c>
      <c r="X552" s="10">
        <f>BaseData!X550</f>
        <v>0</v>
      </c>
      <c r="Y552" s="10">
        <f>BaseData!Y550</f>
        <v>0</v>
      </c>
      <c r="Z552" s="10">
        <f>BaseData!Z550</f>
        <v>0</v>
      </c>
      <c r="AA552" s="10">
        <f>BaseData!AA550</f>
        <v>0</v>
      </c>
      <c r="AB552" s="10">
        <f>BaseData!AB550</f>
        <v>0</v>
      </c>
      <c r="AC552" s="10">
        <f>BaseData!AC550</f>
        <v>0</v>
      </c>
      <c r="AD552" s="10">
        <f>BaseData!AD550</f>
        <v>0</v>
      </c>
      <c r="AE552" s="10">
        <f>BaseData!AE550</f>
        <v>0</v>
      </c>
      <c r="AF552" s="10">
        <f>BaseData!AF550</f>
        <v>0</v>
      </c>
      <c r="AG552" s="10">
        <f>BaseData!AG550</f>
        <v>0</v>
      </c>
      <c r="AH552" s="10">
        <f>BaseData!AH550</f>
        <v>0</v>
      </c>
      <c r="AI552" s="10">
        <f>BaseData!AI550</f>
        <v>0</v>
      </c>
      <c r="AJ552" s="10">
        <f>BaseData!AJ550</f>
        <v>0</v>
      </c>
      <c r="AK552" s="10">
        <f>BaseData!AK550</f>
        <v>0</v>
      </c>
      <c r="AL552" s="10">
        <f>BaseData!AL550</f>
        <v>0</v>
      </c>
      <c r="AM552" s="10">
        <f>BaseData!AM550</f>
        <v>0</v>
      </c>
      <c r="AN552" s="10">
        <f>BaseData!AN550</f>
        <v>0</v>
      </c>
      <c r="AP552" s="10">
        <f t="shared" si="40"/>
        <v>0</v>
      </c>
      <c r="AQ552" s="10">
        <f t="shared" si="41"/>
        <v>38</v>
      </c>
      <c r="AR552" s="10">
        <f t="shared" si="42"/>
        <v>0</v>
      </c>
      <c r="AS552" s="10">
        <f t="shared" si="43"/>
        <v>0</v>
      </c>
      <c r="AT552" s="10">
        <f t="shared" si="44"/>
        <v>0</v>
      </c>
    </row>
    <row r="553" spans="1:46" s="6" customFormat="1" ht="23" customHeight="1">
      <c r="A553" s="10">
        <f>BaseData!A551</f>
        <v>0</v>
      </c>
      <c r="B553" s="10">
        <f>BaseData!B551</f>
        <v>0</v>
      </c>
      <c r="C553" s="10">
        <f>BaseData!C551</f>
        <v>0</v>
      </c>
      <c r="D553" s="10">
        <f>BaseData!D551</f>
        <v>0</v>
      </c>
      <c r="E553" s="10">
        <f>BaseData!E551</f>
        <v>0</v>
      </c>
      <c r="F553" s="10">
        <f>BaseData!F551</f>
        <v>0</v>
      </c>
      <c r="G553" s="10">
        <f>BaseData!G551</f>
        <v>0</v>
      </c>
      <c r="H553" s="10">
        <f>BaseData!H551</f>
        <v>0</v>
      </c>
      <c r="I553" s="10">
        <f>BaseData!I551</f>
        <v>0</v>
      </c>
      <c r="J553" s="10">
        <f>BaseData!J551</f>
        <v>0</v>
      </c>
      <c r="K553" s="10">
        <f>BaseData!K551</f>
        <v>0</v>
      </c>
      <c r="L553" s="10">
        <f>BaseData!L551</f>
        <v>0</v>
      </c>
      <c r="M553" s="10">
        <f>BaseData!M551</f>
        <v>0</v>
      </c>
      <c r="N553" s="10">
        <f>BaseData!N551</f>
        <v>0</v>
      </c>
      <c r="O553" s="10">
        <f>BaseData!O551</f>
        <v>0</v>
      </c>
      <c r="P553" s="10">
        <f>BaseData!P551</f>
        <v>0</v>
      </c>
      <c r="Q553" s="10">
        <f>BaseData!Q551</f>
        <v>0</v>
      </c>
      <c r="R553" s="10">
        <f>BaseData!R551</f>
        <v>0</v>
      </c>
      <c r="S553" s="10">
        <f>BaseData!S551</f>
        <v>0</v>
      </c>
      <c r="T553" s="10">
        <f>BaseData!T551</f>
        <v>0</v>
      </c>
      <c r="U553" s="10">
        <f>BaseData!U551</f>
        <v>0</v>
      </c>
      <c r="V553" s="10">
        <f>BaseData!V551</f>
        <v>0</v>
      </c>
      <c r="W553" s="10">
        <f>BaseData!W551</f>
        <v>0</v>
      </c>
      <c r="X553" s="10">
        <f>BaseData!X551</f>
        <v>0</v>
      </c>
      <c r="Y553" s="10">
        <f>BaseData!Y551</f>
        <v>0</v>
      </c>
      <c r="Z553" s="10">
        <f>BaseData!Z551</f>
        <v>0</v>
      </c>
      <c r="AA553" s="10">
        <f>BaseData!AA551</f>
        <v>0</v>
      </c>
      <c r="AB553" s="10">
        <f>BaseData!AB551</f>
        <v>0</v>
      </c>
      <c r="AC553" s="10">
        <f>BaseData!AC551</f>
        <v>0</v>
      </c>
      <c r="AD553" s="10">
        <f>BaseData!AD551</f>
        <v>0</v>
      </c>
      <c r="AE553" s="10">
        <f>BaseData!AE551</f>
        <v>0</v>
      </c>
      <c r="AF553" s="10">
        <f>BaseData!AF551</f>
        <v>0</v>
      </c>
      <c r="AG553" s="10">
        <f>BaseData!AG551</f>
        <v>0</v>
      </c>
      <c r="AH553" s="10">
        <f>BaseData!AH551</f>
        <v>0</v>
      </c>
      <c r="AI553" s="10">
        <f>BaseData!AI551</f>
        <v>0</v>
      </c>
      <c r="AJ553" s="10">
        <f>BaseData!AJ551</f>
        <v>0</v>
      </c>
      <c r="AK553" s="10">
        <f>BaseData!AK551</f>
        <v>0</v>
      </c>
      <c r="AL553" s="10">
        <f>BaseData!AL551</f>
        <v>0</v>
      </c>
      <c r="AM553" s="10">
        <f>BaseData!AM551</f>
        <v>0</v>
      </c>
      <c r="AN553" s="10">
        <f>BaseData!AN551</f>
        <v>0</v>
      </c>
      <c r="AP553" s="10">
        <f t="shared" si="40"/>
        <v>0</v>
      </c>
      <c r="AQ553" s="10">
        <f t="shared" si="41"/>
        <v>38</v>
      </c>
      <c r="AR553" s="10">
        <f t="shared" si="42"/>
        <v>0</v>
      </c>
      <c r="AS553" s="10">
        <f t="shared" si="43"/>
        <v>0</v>
      </c>
      <c r="AT553" s="10">
        <f t="shared" si="44"/>
        <v>0</v>
      </c>
    </row>
    <row r="554" spans="1:46" s="6" customFormat="1" ht="23" customHeight="1">
      <c r="A554" s="10">
        <f>BaseData!A552</f>
        <v>0</v>
      </c>
      <c r="B554" s="10">
        <f>BaseData!B552</f>
        <v>0</v>
      </c>
      <c r="C554" s="10">
        <f>BaseData!C552</f>
        <v>0</v>
      </c>
      <c r="D554" s="10">
        <f>BaseData!D552</f>
        <v>0</v>
      </c>
      <c r="E554" s="10">
        <f>BaseData!E552</f>
        <v>0</v>
      </c>
      <c r="F554" s="10">
        <f>BaseData!F552</f>
        <v>0</v>
      </c>
      <c r="G554" s="10">
        <f>BaseData!G552</f>
        <v>0</v>
      </c>
      <c r="H554" s="10">
        <f>BaseData!H552</f>
        <v>0</v>
      </c>
      <c r="I554" s="10">
        <f>BaseData!I552</f>
        <v>0</v>
      </c>
      <c r="J554" s="10">
        <f>BaseData!J552</f>
        <v>0</v>
      </c>
      <c r="K554" s="10">
        <f>BaseData!K552</f>
        <v>0</v>
      </c>
      <c r="L554" s="10">
        <f>BaseData!L552</f>
        <v>0</v>
      </c>
      <c r="M554" s="10">
        <f>BaseData!M552</f>
        <v>0</v>
      </c>
      <c r="N554" s="10">
        <f>BaseData!N552</f>
        <v>0</v>
      </c>
      <c r="O554" s="10">
        <f>BaseData!O552</f>
        <v>0</v>
      </c>
      <c r="P554" s="10">
        <f>BaseData!P552</f>
        <v>0</v>
      </c>
      <c r="Q554" s="10">
        <f>BaseData!Q552</f>
        <v>0</v>
      </c>
      <c r="R554" s="10">
        <f>BaseData!R552</f>
        <v>0</v>
      </c>
      <c r="S554" s="10">
        <f>BaseData!S552</f>
        <v>0</v>
      </c>
      <c r="T554" s="10">
        <f>BaseData!T552</f>
        <v>0</v>
      </c>
      <c r="U554" s="10">
        <f>BaseData!U552</f>
        <v>0</v>
      </c>
      <c r="V554" s="10">
        <f>BaseData!V552</f>
        <v>0</v>
      </c>
      <c r="W554" s="10">
        <f>BaseData!W552</f>
        <v>0</v>
      </c>
      <c r="X554" s="10">
        <f>BaseData!X552</f>
        <v>0</v>
      </c>
      <c r="Y554" s="10">
        <f>BaseData!Y552</f>
        <v>0</v>
      </c>
      <c r="Z554" s="10">
        <f>BaseData!Z552</f>
        <v>0</v>
      </c>
      <c r="AA554" s="10">
        <f>BaseData!AA552</f>
        <v>0</v>
      </c>
      <c r="AB554" s="10">
        <f>BaseData!AB552</f>
        <v>0</v>
      </c>
      <c r="AC554" s="10">
        <f>BaseData!AC552</f>
        <v>0</v>
      </c>
      <c r="AD554" s="10">
        <f>BaseData!AD552</f>
        <v>0</v>
      </c>
      <c r="AE554" s="10">
        <f>BaseData!AE552</f>
        <v>0</v>
      </c>
      <c r="AF554" s="10">
        <f>BaseData!AF552</f>
        <v>0</v>
      </c>
      <c r="AG554" s="10">
        <f>BaseData!AG552</f>
        <v>0</v>
      </c>
      <c r="AH554" s="10">
        <f>BaseData!AH552</f>
        <v>0</v>
      </c>
      <c r="AI554" s="10">
        <f>BaseData!AI552</f>
        <v>0</v>
      </c>
      <c r="AJ554" s="10">
        <f>BaseData!AJ552</f>
        <v>0</v>
      </c>
      <c r="AK554" s="10">
        <f>BaseData!AK552</f>
        <v>0</v>
      </c>
      <c r="AL554" s="10">
        <f>BaseData!AL552</f>
        <v>0</v>
      </c>
      <c r="AM554" s="10">
        <f>BaseData!AM552</f>
        <v>0</v>
      </c>
      <c r="AN554" s="10">
        <f>BaseData!AN552</f>
        <v>0</v>
      </c>
      <c r="AP554" s="10">
        <f t="shared" si="40"/>
        <v>0</v>
      </c>
      <c r="AQ554" s="10">
        <f t="shared" si="41"/>
        <v>38</v>
      </c>
      <c r="AR554" s="10">
        <f t="shared" si="42"/>
        <v>0</v>
      </c>
      <c r="AS554" s="10">
        <f t="shared" si="43"/>
        <v>0</v>
      </c>
      <c r="AT554" s="10">
        <f t="shared" si="44"/>
        <v>0</v>
      </c>
    </row>
    <row r="555" spans="1:46" s="6" customFormat="1" ht="23" customHeight="1">
      <c r="A555" s="10">
        <f>BaseData!A553</f>
        <v>0</v>
      </c>
      <c r="B555" s="10">
        <f>BaseData!B553</f>
        <v>0</v>
      </c>
      <c r="C555" s="10">
        <f>BaseData!C553</f>
        <v>0</v>
      </c>
      <c r="D555" s="10">
        <f>BaseData!D553</f>
        <v>0</v>
      </c>
      <c r="E555" s="10">
        <f>BaseData!E553</f>
        <v>0</v>
      </c>
      <c r="F555" s="10">
        <f>BaseData!F553</f>
        <v>0</v>
      </c>
      <c r="G555" s="10">
        <f>BaseData!G553</f>
        <v>0</v>
      </c>
      <c r="H555" s="10">
        <f>BaseData!H553</f>
        <v>0</v>
      </c>
      <c r="I555" s="10">
        <f>BaseData!I553</f>
        <v>0</v>
      </c>
      <c r="J555" s="10">
        <f>BaseData!J553</f>
        <v>0</v>
      </c>
      <c r="K555" s="10">
        <f>BaseData!K553</f>
        <v>0</v>
      </c>
      <c r="L555" s="10">
        <f>BaseData!L553</f>
        <v>0</v>
      </c>
      <c r="M555" s="10">
        <f>BaseData!M553</f>
        <v>0</v>
      </c>
      <c r="N555" s="10">
        <f>BaseData!N553</f>
        <v>0</v>
      </c>
      <c r="O555" s="10">
        <f>BaseData!O553</f>
        <v>0</v>
      </c>
      <c r="P555" s="10">
        <f>BaseData!P553</f>
        <v>0</v>
      </c>
      <c r="Q555" s="10">
        <f>BaseData!Q553</f>
        <v>0</v>
      </c>
      <c r="R555" s="10">
        <f>BaseData!R553</f>
        <v>0</v>
      </c>
      <c r="S555" s="10">
        <f>BaseData!S553</f>
        <v>0</v>
      </c>
      <c r="T555" s="10">
        <f>BaseData!T553</f>
        <v>0</v>
      </c>
      <c r="U555" s="10">
        <f>BaseData!U553</f>
        <v>0</v>
      </c>
      <c r="V555" s="10">
        <f>BaseData!V553</f>
        <v>0</v>
      </c>
      <c r="W555" s="10">
        <f>BaseData!W553</f>
        <v>0</v>
      </c>
      <c r="X555" s="10">
        <f>BaseData!X553</f>
        <v>0</v>
      </c>
      <c r="Y555" s="10">
        <f>BaseData!Y553</f>
        <v>0</v>
      </c>
      <c r="Z555" s="10">
        <f>BaseData!Z553</f>
        <v>0</v>
      </c>
      <c r="AA555" s="10">
        <f>BaseData!AA553</f>
        <v>0</v>
      </c>
      <c r="AB555" s="10">
        <f>BaseData!AB553</f>
        <v>0</v>
      </c>
      <c r="AC555" s="10">
        <f>BaseData!AC553</f>
        <v>0</v>
      </c>
      <c r="AD555" s="10">
        <f>BaseData!AD553</f>
        <v>0</v>
      </c>
      <c r="AE555" s="10">
        <f>BaseData!AE553</f>
        <v>0</v>
      </c>
      <c r="AF555" s="10">
        <f>BaseData!AF553</f>
        <v>0</v>
      </c>
      <c r="AG555" s="10">
        <f>BaseData!AG553</f>
        <v>0</v>
      </c>
      <c r="AH555" s="10">
        <f>BaseData!AH553</f>
        <v>0</v>
      </c>
      <c r="AI555" s="10">
        <f>BaseData!AI553</f>
        <v>0</v>
      </c>
      <c r="AJ555" s="10">
        <f>BaseData!AJ553</f>
        <v>0</v>
      </c>
      <c r="AK555" s="10">
        <f>BaseData!AK553</f>
        <v>0</v>
      </c>
      <c r="AL555" s="10">
        <f>BaseData!AL553</f>
        <v>0</v>
      </c>
      <c r="AM555" s="10">
        <f>BaseData!AM553</f>
        <v>0</v>
      </c>
      <c r="AN555" s="10">
        <f>BaseData!AN553</f>
        <v>0</v>
      </c>
      <c r="AP555" s="10">
        <f t="shared" si="40"/>
        <v>0</v>
      </c>
      <c r="AQ555" s="10">
        <f t="shared" si="41"/>
        <v>38</v>
      </c>
      <c r="AR555" s="10">
        <f t="shared" si="42"/>
        <v>0</v>
      </c>
      <c r="AS555" s="10">
        <f t="shared" si="43"/>
        <v>0</v>
      </c>
      <c r="AT555" s="10">
        <f t="shared" si="44"/>
        <v>0</v>
      </c>
    </row>
    <row r="556" spans="1:46" s="6" customFormat="1" ht="23" customHeight="1">
      <c r="A556" s="10">
        <f>BaseData!A554</f>
        <v>0</v>
      </c>
      <c r="B556" s="10">
        <f>BaseData!B554</f>
        <v>0</v>
      </c>
      <c r="C556" s="10">
        <f>BaseData!C554</f>
        <v>0</v>
      </c>
      <c r="D556" s="10">
        <f>BaseData!D554</f>
        <v>0</v>
      </c>
      <c r="E556" s="10">
        <f>BaseData!E554</f>
        <v>0</v>
      </c>
      <c r="F556" s="10">
        <f>BaseData!F554</f>
        <v>0</v>
      </c>
      <c r="G556" s="10">
        <f>BaseData!G554</f>
        <v>0</v>
      </c>
      <c r="H556" s="10">
        <f>BaseData!H554</f>
        <v>0</v>
      </c>
      <c r="I556" s="10">
        <f>BaseData!I554</f>
        <v>0</v>
      </c>
      <c r="J556" s="10">
        <f>BaseData!J554</f>
        <v>0</v>
      </c>
      <c r="K556" s="10">
        <f>BaseData!K554</f>
        <v>0</v>
      </c>
      <c r="L556" s="10">
        <f>BaseData!L554</f>
        <v>0</v>
      </c>
      <c r="M556" s="10">
        <f>BaseData!M554</f>
        <v>0</v>
      </c>
      <c r="N556" s="10">
        <f>BaseData!N554</f>
        <v>0</v>
      </c>
      <c r="O556" s="10">
        <f>BaseData!O554</f>
        <v>0</v>
      </c>
      <c r="P556" s="10">
        <f>BaseData!P554</f>
        <v>0</v>
      </c>
      <c r="Q556" s="10">
        <f>BaseData!Q554</f>
        <v>0</v>
      </c>
      <c r="R556" s="10">
        <f>BaseData!R554</f>
        <v>0</v>
      </c>
      <c r="S556" s="10">
        <f>BaseData!S554</f>
        <v>0</v>
      </c>
      <c r="T556" s="10">
        <f>BaseData!T554</f>
        <v>0</v>
      </c>
      <c r="U556" s="10">
        <f>BaseData!U554</f>
        <v>0</v>
      </c>
      <c r="V556" s="10">
        <f>BaseData!V554</f>
        <v>0</v>
      </c>
      <c r="W556" s="10">
        <f>BaseData!W554</f>
        <v>0</v>
      </c>
      <c r="X556" s="10">
        <f>BaseData!X554</f>
        <v>0</v>
      </c>
      <c r="Y556" s="10">
        <f>BaseData!Y554</f>
        <v>0</v>
      </c>
      <c r="Z556" s="10">
        <f>BaseData!Z554</f>
        <v>0</v>
      </c>
      <c r="AA556" s="10">
        <f>BaseData!AA554</f>
        <v>0</v>
      </c>
      <c r="AB556" s="10">
        <f>BaseData!AB554</f>
        <v>0</v>
      </c>
      <c r="AC556" s="10">
        <f>BaseData!AC554</f>
        <v>0</v>
      </c>
      <c r="AD556" s="10">
        <f>BaseData!AD554</f>
        <v>0</v>
      </c>
      <c r="AE556" s="10">
        <f>BaseData!AE554</f>
        <v>0</v>
      </c>
      <c r="AF556" s="10">
        <f>BaseData!AF554</f>
        <v>0</v>
      </c>
      <c r="AG556" s="10">
        <f>BaseData!AG554</f>
        <v>0</v>
      </c>
      <c r="AH556" s="10">
        <f>BaseData!AH554</f>
        <v>0</v>
      </c>
      <c r="AI556" s="10">
        <f>BaseData!AI554</f>
        <v>0</v>
      </c>
      <c r="AJ556" s="10">
        <f>BaseData!AJ554</f>
        <v>0</v>
      </c>
      <c r="AK556" s="10">
        <f>BaseData!AK554</f>
        <v>0</v>
      </c>
      <c r="AL556" s="10">
        <f>BaseData!AL554</f>
        <v>0</v>
      </c>
      <c r="AM556" s="10">
        <f>BaseData!AM554</f>
        <v>0</v>
      </c>
      <c r="AN556" s="10">
        <f>BaseData!AN554</f>
        <v>0</v>
      </c>
      <c r="AP556" s="10">
        <f t="shared" si="40"/>
        <v>0</v>
      </c>
      <c r="AQ556" s="10">
        <f t="shared" si="41"/>
        <v>38</v>
      </c>
      <c r="AR556" s="10">
        <f t="shared" si="42"/>
        <v>0</v>
      </c>
      <c r="AS556" s="10">
        <f t="shared" si="43"/>
        <v>0</v>
      </c>
      <c r="AT556" s="10">
        <f t="shared" si="44"/>
        <v>0</v>
      </c>
    </row>
    <row r="557" spans="1:46" s="6" customFormat="1" ht="23" customHeight="1">
      <c r="A557" s="10">
        <f>BaseData!A555</f>
        <v>0</v>
      </c>
      <c r="B557" s="10">
        <f>BaseData!B555</f>
        <v>0</v>
      </c>
      <c r="C557" s="10">
        <f>BaseData!C555</f>
        <v>0</v>
      </c>
      <c r="D557" s="10">
        <f>BaseData!D555</f>
        <v>0</v>
      </c>
      <c r="E557" s="10">
        <f>BaseData!E555</f>
        <v>0</v>
      </c>
      <c r="F557" s="10">
        <f>BaseData!F555</f>
        <v>0</v>
      </c>
      <c r="G557" s="10">
        <f>BaseData!G555</f>
        <v>0</v>
      </c>
      <c r="H557" s="10">
        <f>BaseData!H555</f>
        <v>0</v>
      </c>
      <c r="I557" s="10">
        <f>BaseData!I555</f>
        <v>0</v>
      </c>
      <c r="J557" s="10">
        <f>BaseData!J555</f>
        <v>0</v>
      </c>
      <c r="K557" s="10">
        <f>BaseData!K555</f>
        <v>0</v>
      </c>
      <c r="L557" s="10">
        <f>BaseData!L555</f>
        <v>0</v>
      </c>
      <c r="M557" s="10">
        <f>BaseData!M555</f>
        <v>0</v>
      </c>
      <c r="N557" s="10">
        <f>BaseData!N555</f>
        <v>0</v>
      </c>
      <c r="O557" s="10">
        <f>BaseData!O555</f>
        <v>0</v>
      </c>
      <c r="P557" s="10">
        <f>BaseData!P555</f>
        <v>0</v>
      </c>
      <c r="Q557" s="10">
        <f>BaseData!Q555</f>
        <v>0</v>
      </c>
      <c r="R557" s="10">
        <f>BaseData!R555</f>
        <v>0</v>
      </c>
      <c r="S557" s="10">
        <f>BaseData!S555</f>
        <v>0</v>
      </c>
      <c r="T557" s="10">
        <f>BaseData!T555</f>
        <v>0</v>
      </c>
      <c r="U557" s="10">
        <f>BaseData!U555</f>
        <v>0</v>
      </c>
      <c r="V557" s="10">
        <f>BaseData!V555</f>
        <v>0</v>
      </c>
      <c r="W557" s="10">
        <f>BaseData!W555</f>
        <v>0</v>
      </c>
      <c r="X557" s="10">
        <f>BaseData!X555</f>
        <v>0</v>
      </c>
      <c r="Y557" s="10">
        <f>BaseData!Y555</f>
        <v>0</v>
      </c>
      <c r="Z557" s="10">
        <f>BaseData!Z555</f>
        <v>0</v>
      </c>
      <c r="AA557" s="10">
        <f>BaseData!AA555</f>
        <v>0</v>
      </c>
      <c r="AB557" s="10">
        <f>BaseData!AB555</f>
        <v>0</v>
      </c>
      <c r="AC557" s="10">
        <f>BaseData!AC555</f>
        <v>0</v>
      </c>
      <c r="AD557" s="10">
        <f>BaseData!AD555</f>
        <v>0</v>
      </c>
      <c r="AE557" s="10">
        <f>BaseData!AE555</f>
        <v>0</v>
      </c>
      <c r="AF557" s="10">
        <f>BaseData!AF555</f>
        <v>0</v>
      </c>
      <c r="AG557" s="10">
        <f>BaseData!AG555</f>
        <v>0</v>
      </c>
      <c r="AH557" s="10">
        <f>BaseData!AH555</f>
        <v>0</v>
      </c>
      <c r="AI557" s="10">
        <f>BaseData!AI555</f>
        <v>0</v>
      </c>
      <c r="AJ557" s="10">
        <f>BaseData!AJ555</f>
        <v>0</v>
      </c>
      <c r="AK557" s="10">
        <f>BaseData!AK555</f>
        <v>0</v>
      </c>
      <c r="AL557" s="10">
        <f>BaseData!AL555</f>
        <v>0</v>
      </c>
      <c r="AM557" s="10">
        <f>BaseData!AM555</f>
        <v>0</v>
      </c>
      <c r="AN557" s="10">
        <f>BaseData!AN555</f>
        <v>0</v>
      </c>
      <c r="AP557" s="10">
        <f t="shared" si="40"/>
        <v>0</v>
      </c>
      <c r="AQ557" s="10">
        <f t="shared" si="41"/>
        <v>38</v>
      </c>
      <c r="AR557" s="10">
        <f t="shared" si="42"/>
        <v>0</v>
      </c>
      <c r="AS557" s="10">
        <f t="shared" si="43"/>
        <v>0</v>
      </c>
      <c r="AT557" s="10">
        <f t="shared" si="44"/>
        <v>0</v>
      </c>
    </row>
    <row r="558" spans="1:46" s="6" customFormat="1" ht="23" customHeight="1">
      <c r="A558" s="10">
        <f>BaseData!A556</f>
        <v>0</v>
      </c>
      <c r="B558" s="10">
        <f>BaseData!B556</f>
        <v>0</v>
      </c>
      <c r="C558" s="10">
        <f>BaseData!C556</f>
        <v>0</v>
      </c>
      <c r="D558" s="10">
        <f>BaseData!D556</f>
        <v>0</v>
      </c>
      <c r="E558" s="10">
        <f>BaseData!E556</f>
        <v>0</v>
      </c>
      <c r="F558" s="10">
        <f>BaseData!F556</f>
        <v>0</v>
      </c>
      <c r="G558" s="10">
        <f>BaseData!G556</f>
        <v>0</v>
      </c>
      <c r="H558" s="10">
        <f>BaseData!H556</f>
        <v>0</v>
      </c>
      <c r="I558" s="10">
        <f>BaseData!I556</f>
        <v>0</v>
      </c>
      <c r="J558" s="10">
        <f>BaseData!J556</f>
        <v>0</v>
      </c>
      <c r="K558" s="10">
        <f>BaseData!K556</f>
        <v>0</v>
      </c>
      <c r="L558" s="10">
        <f>BaseData!L556</f>
        <v>0</v>
      </c>
      <c r="M558" s="10">
        <f>BaseData!M556</f>
        <v>0</v>
      </c>
      <c r="N558" s="10">
        <f>BaseData!N556</f>
        <v>0</v>
      </c>
      <c r="O558" s="10">
        <f>BaseData!O556</f>
        <v>0</v>
      </c>
      <c r="P558" s="10">
        <f>BaseData!P556</f>
        <v>0</v>
      </c>
      <c r="Q558" s="10">
        <f>BaseData!Q556</f>
        <v>0</v>
      </c>
      <c r="R558" s="10">
        <f>BaseData!R556</f>
        <v>0</v>
      </c>
      <c r="S558" s="10">
        <f>BaseData!S556</f>
        <v>0</v>
      </c>
      <c r="T558" s="10">
        <f>BaseData!T556</f>
        <v>0</v>
      </c>
      <c r="U558" s="10">
        <f>BaseData!U556</f>
        <v>0</v>
      </c>
      <c r="V558" s="10">
        <f>BaseData!V556</f>
        <v>0</v>
      </c>
      <c r="W558" s="10">
        <f>BaseData!W556</f>
        <v>0</v>
      </c>
      <c r="X558" s="10">
        <f>BaseData!X556</f>
        <v>0</v>
      </c>
      <c r="Y558" s="10">
        <f>BaseData!Y556</f>
        <v>0</v>
      </c>
      <c r="Z558" s="10">
        <f>BaseData!Z556</f>
        <v>0</v>
      </c>
      <c r="AA558" s="10">
        <f>BaseData!AA556</f>
        <v>0</v>
      </c>
      <c r="AB558" s="10">
        <f>BaseData!AB556</f>
        <v>0</v>
      </c>
      <c r="AC558" s="10">
        <f>BaseData!AC556</f>
        <v>0</v>
      </c>
      <c r="AD558" s="10">
        <f>BaseData!AD556</f>
        <v>0</v>
      </c>
      <c r="AE558" s="10">
        <f>BaseData!AE556</f>
        <v>0</v>
      </c>
      <c r="AF558" s="10">
        <f>BaseData!AF556</f>
        <v>0</v>
      </c>
      <c r="AG558" s="10">
        <f>BaseData!AG556</f>
        <v>0</v>
      </c>
      <c r="AH558" s="10">
        <f>BaseData!AH556</f>
        <v>0</v>
      </c>
      <c r="AI558" s="10">
        <f>BaseData!AI556</f>
        <v>0</v>
      </c>
      <c r="AJ558" s="10">
        <f>BaseData!AJ556</f>
        <v>0</v>
      </c>
      <c r="AK558" s="10">
        <f>BaseData!AK556</f>
        <v>0</v>
      </c>
      <c r="AL558" s="10">
        <f>BaseData!AL556</f>
        <v>0</v>
      </c>
      <c r="AM558" s="10">
        <f>BaseData!AM556</f>
        <v>0</v>
      </c>
      <c r="AN558" s="10">
        <f>BaseData!AN556</f>
        <v>0</v>
      </c>
      <c r="AP558" s="10">
        <f t="shared" si="40"/>
        <v>0</v>
      </c>
      <c r="AQ558" s="10">
        <f t="shared" si="41"/>
        <v>38</v>
      </c>
      <c r="AR558" s="10">
        <f t="shared" si="42"/>
        <v>0</v>
      </c>
      <c r="AS558" s="10">
        <f t="shared" si="43"/>
        <v>0</v>
      </c>
      <c r="AT558" s="10">
        <f t="shared" si="44"/>
        <v>0</v>
      </c>
    </row>
    <row r="559" spans="1:46" s="6" customFormat="1" ht="23" customHeight="1">
      <c r="A559" s="10">
        <f>BaseData!A557</f>
        <v>0</v>
      </c>
      <c r="B559" s="10">
        <f>BaseData!B557</f>
        <v>0</v>
      </c>
      <c r="C559" s="10">
        <f>BaseData!C557</f>
        <v>0</v>
      </c>
      <c r="D559" s="10">
        <f>BaseData!D557</f>
        <v>0</v>
      </c>
      <c r="E559" s="10">
        <f>BaseData!E557</f>
        <v>0</v>
      </c>
      <c r="F559" s="10">
        <f>BaseData!F557</f>
        <v>0</v>
      </c>
      <c r="G559" s="10">
        <f>BaseData!G557</f>
        <v>0</v>
      </c>
      <c r="H559" s="10">
        <f>BaseData!H557</f>
        <v>0</v>
      </c>
      <c r="I559" s="10">
        <f>BaseData!I557</f>
        <v>0</v>
      </c>
      <c r="J559" s="10">
        <f>BaseData!J557</f>
        <v>0</v>
      </c>
      <c r="K559" s="10">
        <f>BaseData!K557</f>
        <v>0</v>
      </c>
      <c r="L559" s="10">
        <f>BaseData!L557</f>
        <v>0</v>
      </c>
      <c r="M559" s="10">
        <f>BaseData!M557</f>
        <v>0</v>
      </c>
      <c r="N559" s="10">
        <f>BaseData!N557</f>
        <v>0</v>
      </c>
      <c r="O559" s="10">
        <f>BaseData!O557</f>
        <v>0</v>
      </c>
      <c r="P559" s="10">
        <f>BaseData!P557</f>
        <v>0</v>
      </c>
      <c r="Q559" s="10">
        <f>BaseData!Q557</f>
        <v>0</v>
      </c>
      <c r="R559" s="10">
        <f>BaseData!R557</f>
        <v>0</v>
      </c>
      <c r="S559" s="10">
        <f>BaseData!S557</f>
        <v>0</v>
      </c>
      <c r="T559" s="10">
        <f>BaseData!T557</f>
        <v>0</v>
      </c>
      <c r="U559" s="10">
        <f>BaseData!U557</f>
        <v>0</v>
      </c>
      <c r="V559" s="10">
        <f>BaseData!V557</f>
        <v>0</v>
      </c>
      <c r="W559" s="10">
        <f>BaseData!W557</f>
        <v>0</v>
      </c>
      <c r="X559" s="10">
        <f>BaseData!X557</f>
        <v>0</v>
      </c>
      <c r="Y559" s="10">
        <f>BaseData!Y557</f>
        <v>0</v>
      </c>
      <c r="Z559" s="10">
        <f>BaseData!Z557</f>
        <v>0</v>
      </c>
      <c r="AA559" s="10">
        <f>BaseData!AA557</f>
        <v>0</v>
      </c>
      <c r="AB559" s="10">
        <f>BaseData!AB557</f>
        <v>0</v>
      </c>
      <c r="AC559" s="10">
        <f>BaseData!AC557</f>
        <v>0</v>
      </c>
      <c r="AD559" s="10">
        <f>BaseData!AD557</f>
        <v>0</v>
      </c>
      <c r="AE559" s="10">
        <f>BaseData!AE557</f>
        <v>0</v>
      </c>
      <c r="AF559" s="10">
        <f>BaseData!AF557</f>
        <v>0</v>
      </c>
      <c r="AG559" s="10">
        <f>BaseData!AG557</f>
        <v>0</v>
      </c>
      <c r="AH559" s="10">
        <f>BaseData!AH557</f>
        <v>0</v>
      </c>
      <c r="AI559" s="10">
        <f>BaseData!AI557</f>
        <v>0</v>
      </c>
      <c r="AJ559" s="10">
        <f>BaseData!AJ557</f>
        <v>0</v>
      </c>
      <c r="AK559" s="10">
        <f>BaseData!AK557</f>
        <v>0</v>
      </c>
      <c r="AL559" s="10">
        <f>BaseData!AL557</f>
        <v>0</v>
      </c>
      <c r="AM559" s="10">
        <f>BaseData!AM557</f>
        <v>0</v>
      </c>
      <c r="AN559" s="10">
        <f>BaseData!AN557</f>
        <v>0</v>
      </c>
      <c r="AP559" s="10">
        <f t="shared" si="40"/>
        <v>0</v>
      </c>
      <c r="AQ559" s="10">
        <f t="shared" si="41"/>
        <v>38</v>
      </c>
      <c r="AR559" s="10">
        <f t="shared" si="42"/>
        <v>0</v>
      </c>
      <c r="AS559" s="10">
        <f t="shared" si="43"/>
        <v>0</v>
      </c>
      <c r="AT559" s="10">
        <f t="shared" si="44"/>
        <v>0</v>
      </c>
    </row>
    <row r="560" spans="1:46" s="6" customFormat="1" ht="23" customHeight="1">
      <c r="A560" s="10">
        <f>BaseData!A558</f>
        <v>0</v>
      </c>
      <c r="B560" s="10">
        <f>BaseData!B558</f>
        <v>0</v>
      </c>
      <c r="C560" s="10">
        <f>BaseData!C558</f>
        <v>0</v>
      </c>
      <c r="D560" s="10">
        <f>BaseData!D558</f>
        <v>0</v>
      </c>
      <c r="E560" s="10">
        <f>BaseData!E558</f>
        <v>0</v>
      </c>
      <c r="F560" s="10">
        <f>BaseData!F558</f>
        <v>0</v>
      </c>
      <c r="G560" s="10">
        <f>BaseData!G558</f>
        <v>0</v>
      </c>
      <c r="H560" s="10">
        <f>BaseData!H558</f>
        <v>0</v>
      </c>
      <c r="I560" s="10">
        <f>BaseData!I558</f>
        <v>0</v>
      </c>
      <c r="J560" s="10">
        <f>BaseData!J558</f>
        <v>0</v>
      </c>
      <c r="K560" s="10">
        <f>BaseData!K558</f>
        <v>0</v>
      </c>
      <c r="L560" s="10">
        <f>BaseData!L558</f>
        <v>0</v>
      </c>
      <c r="M560" s="10">
        <f>BaseData!M558</f>
        <v>0</v>
      </c>
      <c r="N560" s="10">
        <f>BaseData!N558</f>
        <v>0</v>
      </c>
      <c r="O560" s="10">
        <f>BaseData!O558</f>
        <v>0</v>
      </c>
      <c r="P560" s="10">
        <f>BaseData!P558</f>
        <v>0</v>
      </c>
      <c r="Q560" s="10">
        <f>BaseData!Q558</f>
        <v>0</v>
      </c>
      <c r="R560" s="10">
        <f>BaseData!R558</f>
        <v>0</v>
      </c>
      <c r="S560" s="10">
        <f>BaseData!S558</f>
        <v>0</v>
      </c>
      <c r="T560" s="10">
        <f>BaseData!T558</f>
        <v>0</v>
      </c>
      <c r="U560" s="10">
        <f>BaseData!U558</f>
        <v>0</v>
      </c>
      <c r="V560" s="10">
        <f>BaseData!V558</f>
        <v>0</v>
      </c>
      <c r="W560" s="10">
        <f>BaseData!W558</f>
        <v>0</v>
      </c>
      <c r="X560" s="10">
        <f>BaseData!X558</f>
        <v>0</v>
      </c>
      <c r="Y560" s="10">
        <f>BaseData!Y558</f>
        <v>0</v>
      </c>
      <c r="Z560" s="10">
        <f>BaseData!Z558</f>
        <v>0</v>
      </c>
      <c r="AA560" s="10">
        <f>BaseData!AA558</f>
        <v>0</v>
      </c>
      <c r="AB560" s="10">
        <f>BaseData!AB558</f>
        <v>0</v>
      </c>
      <c r="AC560" s="10">
        <f>BaseData!AC558</f>
        <v>0</v>
      </c>
      <c r="AD560" s="10">
        <f>BaseData!AD558</f>
        <v>0</v>
      </c>
      <c r="AE560" s="10">
        <f>BaseData!AE558</f>
        <v>0</v>
      </c>
      <c r="AF560" s="10">
        <f>BaseData!AF558</f>
        <v>0</v>
      </c>
      <c r="AG560" s="10">
        <f>BaseData!AG558</f>
        <v>0</v>
      </c>
      <c r="AH560" s="10">
        <f>BaseData!AH558</f>
        <v>0</v>
      </c>
      <c r="AI560" s="10">
        <f>BaseData!AI558</f>
        <v>0</v>
      </c>
      <c r="AJ560" s="10">
        <f>BaseData!AJ558</f>
        <v>0</v>
      </c>
      <c r="AK560" s="10">
        <f>BaseData!AK558</f>
        <v>0</v>
      </c>
      <c r="AL560" s="10">
        <f>BaseData!AL558</f>
        <v>0</v>
      </c>
      <c r="AM560" s="10">
        <f>BaseData!AM558</f>
        <v>0</v>
      </c>
      <c r="AN560" s="10">
        <f>BaseData!AN558</f>
        <v>0</v>
      </c>
      <c r="AP560" s="10">
        <f t="shared" si="40"/>
        <v>0</v>
      </c>
      <c r="AQ560" s="10">
        <f t="shared" si="41"/>
        <v>38</v>
      </c>
      <c r="AR560" s="10">
        <f t="shared" si="42"/>
        <v>0</v>
      </c>
      <c r="AS560" s="10">
        <f t="shared" si="43"/>
        <v>0</v>
      </c>
      <c r="AT560" s="10">
        <f t="shared" si="44"/>
        <v>0</v>
      </c>
    </row>
    <row r="561" spans="1:46" s="6" customFormat="1" ht="23" customHeight="1">
      <c r="A561" s="10">
        <f>BaseData!A559</f>
        <v>0</v>
      </c>
      <c r="B561" s="10">
        <f>BaseData!B559</f>
        <v>0</v>
      </c>
      <c r="C561" s="10">
        <f>BaseData!C559</f>
        <v>0</v>
      </c>
      <c r="D561" s="10">
        <f>BaseData!D559</f>
        <v>0</v>
      </c>
      <c r="E561" s="10">
        <f>BaseData!E559</f>
        <v>0</v>
      </c>
      <c r="F561" s="10">
        <f>BaseData!F559</f>
        <v>0</v>
      </c>
      <c r="G561" s="10">
        <f>BaseData!G559</f>
        <v>0</v>
      </c>
      <c r="H561" s="10">
        <f>BaseData!H559</f>
        <v>0</v>
      </c>
      <c r="I561" s="10">
        <f>BaseData!I559</f>
        <v>0</v>
      </c>
      <c r="J561" s="10">
        <f>BaseData!J559</f>
        <v>0</v>
      </c>
      <c r="K561" s="10">
        <f>BaseData!K559</f>
        <v>0</v>
      </c>
      <c r="L561" s="10">
        <f>BaseData!L559</f>
        <v>0</v>
      </c>
      <c r="M561" s="10">
        <f>BaseData!M559</f>
        <v>0</v>
      </c>
      <c r="N561" s="10">
        <f>BaseData!N559</f>
        <v>0</v>
      </c>
      <c r="O561" s="10">
        <f>BaseData!O559</f>
        <v>0</v>
      </c>
      <c r="P561" s="10">
        <f>BaseData!P559</f>
        <v>0</v>
      </c>
      <c r="Q561" s="10">
        <f>BaseData!Q559</f>
        <v>0</v>
      </c>
      <c r="R561" s="10">
        <f>BaseData!R559</f>
        <v>0</v>
      </c>
      <c r="S561" s="10">
        <f>BaseData!S559</f>
        <v>0</v>
      </c>
      <c r="T561" s="10">
        <f>BaseData!T559</f>
        <v>0</v>
      </c>
      <c r="U561" s="10">
        <f>BaseData!U559</f>
        <v>0</v>
      </c>
      <c r="V561" s="10">
        <f>BaseData!V559</f>
        <v>0</v>
      </c>
      <c r="W561" s="10">
        <f>BaseData!W559</f>
        <v>0</v>
      </c>
      <c r="X561" s="10">
        <f>BaseData!X559</f>
        <v>0</v>
      </c>
      <c r="Y561" s="10">
        <f>BaseData!Y559</f>
        <v>0</v>
      </c>
      <c r="Z561" s="10">
        <f>BaseData!Z559</f>
        <v>0</v>
      </c>
      <c r="AA561" s="10">
        <f>BaseData!AA559</f>
        <v>0</v>
      </c>
      <c r="AB561" s="10">
        <f>BaseData!AB559</f>
        <v>0</v>
      </c>
      <c r="AC561" s="10">
        <f>BaseData!AC559</f>
        <v>0</v>
      </c>
      <c r="AD561" s="10">
        <f>BaseData!AD559</f>
        <v>0</v>
      </c>
      <c r="AE561" s="10">
        <f>BaseData!AE559</f>
        <v>0</v>
      </c>
      <c r="AF561" s="10">
        <f>BaseData!AF559</f>
        <v>0</v>
      </c>
      <c r="AG561" s="10">
        <f>BaseData!AG559</f>
        <v>0</v>
      </c>
      <c r="AH561" s="10">
        <f>BaseData!AH559</f>
        <v>0</v>
      </c>
      <c r="AI561" s="10">
        <f>BaseData!AI559</f>
        <v>0</v>
      </c>
      <c r="AJ561" s="10">
        <f>BaseData!AJ559</f>
        <v>0</v>
      </c>
      <c r="AK561" s="10">
        <f>BaseData!AK559</f>
        <v>0</v>
      </c>
      <c r="AL561" s="10">
        <f>BaseData!AL559</f>
        <v>0</v>
      </c>
      <c r="AM561" s="10">
        <f>BaseData!AM559</f>
        <v>0</v>
      </c>
      <c r="AN561" s="10">
        <f>BaseData!AN559</f>
        <v>0</v>
      </c>
      <c r="AP561" s="10">
        <f t="shared" si="40"/>
        <v>0</v>
      </c>
      <c r="AQ561" s="10">
        <f t="shared" si="41"/>
        <v>38</v>
      </c>
      <c r="AR561" s="10">
        <f t="shared" si="42"/>
        <v>0</v>
      </c>
      <c r="AS561" s="10">
        <f t="shared" si="43"/>
        <v>0</v>
      </c>
      <c r="AT561" s="10">
        <f t="shared" si="44"/>
        <v>0</v>
      </c>
    </row>
    <row r="562" spans="1:46" s="6" customFormat="1" ht="23" customHeight="1">
      <c r="A562" s="10">
        <f>BaseData!A560</f>
        <v>0</v>
      </c>
      <c r="B562" s="10">
        <f>BaseData!B560</f>
        <v>0</v>
      </c>
      <c r="C562" s="10">
        <f>BaseData!C560</f>
        <v>0</v>
      </c>
      <c r="D562" s="10">
        <f>BaseData!D560</f>
        <v>0</v>
      </c>
      <c r="E562" s="10">
        <f>BaseData!E560</f>
        <v>0</v>
      </c>
      <c r="F562" s="10">
        <f>BaseData!F560</f>
        <v>0</v>
      </c>
      <c r="G562" s="10">
        <f>BaseData!G560</f>
        <v>0</v>
      </c>
      <c r="H562" s="10">
        <f>BaseData!H560</f>
        <v>0</v>
      </c>
      <c r="I562" s="10">
        <f>BaseData!I560</f>
        <v>0</v>
      </c>
      <c r="J562" s="10">
        <f>BaseData!J560</f>
        <v>0</v>
      </c>
      <c r="K562" s="10">
        <f>BaseData!K560</f>
        <v>0</v>
      </c>
      <c r="L562" s="10">
        <f>BaseData!L560</f>
        <v>0</v>
      </c>
      <c r="M562" s="10">
        <f>BaseData!M560</f>
        <v>0</v>
      </c>
      <c r="N562" s="10">
        <f>BaseData!N560</f>
        <v>0</v>
      </c>
      <c r="O562" s="10">
        <f>BaseData!O560</f>
        <v>0</v>
      </c>
      <c r="P562" s="10">
        <f>BaseData!P560</f>
        <v>0</v>
      </c>
      <c r="Q562" s="10">
        <f>BaseData!Q560</f>
        <v>0</v>
      </c>
      <c r="R562" s="10">
        <f>BaseData!R560</f>
        <v>0</v>
      </c>
      <c r="S562" s="10">
        <f>BaseData!S560</f>
        <v>0</v>
      </c>
      <c r="T562" s="10">
        <f>BaseData!T560</f>
        <v>0</v>
      </c>
      <c r="U562" s="10">
        <f>BaseData!U560</f>
        <v>0</v>
      </c>
      <c r="V562" s="10">
        <f>BaseData!V560</f>
        <v>0</v>
      </c>
      <c r="W562" s="10">
        <f>BaseData!W560</f>
        <v>0</v>
      </c>
      <c r="X562" s="10">
        <f>BaseData!X560</f>
        <v>0</v>
      </c>
      <c r="Y562" s="10">
        <f>BaseData!Y560</f>
        <v>0</v>
      </c>
      <c r="Z562" s="10">
        <f>BaseData!Z560</f>
        <v>0</v>
      </c>
      <c r="AA562" s="10">
        <f>BaseData!AA560</f>
        <v>0</v>
      </c>
      <c r="AB562" s="10">
        <f>BaseData!AB560</f>
        <v>0</v>
      </c>
      <c r="AC562" s="10">
        <f>BaseData!AC560</f>
        <v>0</v>
      </c>
      <c r="AD562" s="10">
        <f>BaseData!AD560</f>
        <v>0</v>
      </c>
      <c r="AE562" s="10">
        <f>BaseData!AE560</f>
        <v>0</v>
      </c>
      <c r="AF562" s="10">
        <f>BaseData!AF560</f>
        <v>0</v>
      </c>
      <c r="AG562" s="10">
        <f>BaseData!AG560</f>
        <v>0</v>
      </c>
      <c r="AH562" s="10">
        <f>BaseData!AH560</f>
        <v>0</v>
      </c>
      <c r="AI562" s="10">
        <f>BaseData!AI560</f>
        <v>0</v>
      </c>
      <c r="AJ562" s="10">
        <f>BaseData!AJ560</f>
        <v>0</v>
      </c>
      <c r="AK562" s="10">
        <f>BaseData!AK560</f>
        <v>0</v>
      </c>
      <c r="AL562" s="10">
        <f>BaseData!AL560</f>
        <v>0</v>
      </c>
      <c r="AM562" s="10">
        <f>BaseData!AM560</f>
        <v>0</v>
      </c>
      <c r="AN562" s="10">
        <f>BaseData!AN560</f>
        <v>0</v>
      </c>
      <c r="AP562" s="10">
        <f t="shared" si="40"/>
        <v>0</v>
      </c>
      <c r="AQ562" s="10">
        <f t="shared" si="41"/>
        <v>38</v>
      </c>
      <c r="AR562" s="10">
        <f t="shared" si="42"/>
        <v>0</v>
      </c>
      <c r="AS562" s="10">
        <f t="shared" si="43"/>
        <v>0</v>
      </c>
      <c r="AT562" s="10">
        <f t="shared" si="44"/>
        <v>0</v>
      </c>
    </row>
    <row r="563" spans="1:46" s="6" customFormat="1" ht="23" customHeight="1">
      <c r="A563" s="10">
        <f>BaseData!A561</f>
        <v>0</v>
      </c>
      <c r="B563" s="10">
        <f>BaseData!B561</f>
        <v>0</v>
      </c>
      <c r="C563" s="10">
        <f>BaseData!C561</f>
        <v>0</v>
      </c>
      <c r="D563" s="10">
        <f>BaseData!D561</f>
        <v>0</v>
      </c>
      <c r="E563" s="10">
        <f>BaseData!E561</f>
        <v>0</v>
      </c>
      <c r="F563" s="10">
        <f>BaseData!F561</f>
        <v>0</v>
      </c>
      <c r="G563" s="10">
        <f>BaseData!G561</f>
        <v>0</v>
      </c>
      <c r="H563" s="10">
        <f>BaseData!H561</f>
        <v>0</v>
      </c>
      <c r="I563" s="10">
        <f>BaseData!I561</f>
        <v>0</v>
      </c>
      <c r="J563" s="10">
        <f>BaseData!J561</f>
        <v>0</v>
      </c>
      <c r="K563" s="10">
        <f>BaseData!K561</f>
        <v>0</v>
      </c>
      <c r="L563" s="10">
        <f>BaseData!L561</f>
        <v>0</v>
      </c>
      <c r="M563" s="10">
        <f>BaseData!M561</f>
        <v>0</v>
      </c>
      <c r="N563" s="10">
        <f>BaseData!N561</f>
        <v>0</v>
      </c>
      <c r="O563" s="10">
        <f>BaseData!O561</f>
        <v>0</v>
      </c>
      <c r="P563" s="10">
        <f>BaseData!P561</f>
        <v>0</v>
      </c>
      <c r="Q563" s="10">
        <f>BaseData!Q561</f>
        <v>0</v>
      </c>
      <c r="R563" s="10">
        <f>BaseData!R561</f>
        <v>0</v>
      </c>
      <c r="S563" s="10">
        <f>BaseData!S561</f>
        <v>0</v>
      </c>
      <c r="T563" s="10">
        <f>BaseData!T561</f>
        <v>0</v>
      </c>
      <c r="U563" s="10">
        <f>BaseData!U561</f>
        <v>0</v>
      </c>
      <c r="V563" s="10">
        <f>BaseData!V561</f>
        <v>0</v>
      </c>
      <c r="W563" s="10">
        <f>BaseData!W561</f>
        <v>0</v>
      </c>
      <c r="X563" s="10">
        <f>BaseData!X561</f>
        <v>0</v>
      </c>
      <c r="Y563" s="10">
        <f>BaseData!Y561</f>
        <v>0</v>
      </c>
      <c r="Z563" s="10">
        <f>BaseData!Z561</f>
        <v>0</v>
      </c>
      <c r="AA563" s="10">
        <f>BaseData!AA561</f>
        <v>0</v>
      </c>
      <c r="AB563" s="10">
        <f>BaseData!AB561</f>
        <v>0</v>
      </c>
      <c r="AC563" s="10">
        <f>BaseData!AC561</f>
        <v>0</v>
      </c>
      <c r="AD563" s="10">
        <f>BaseData!AD561</f>
        <v>0</v>
      </c>
      <c r="AE563" s="10">
        <f>BaseData!AE561</f>
        <v>0</v>
      </c>
      <c r="AF563" s="10">
        <f>BaseData!AF561</f>
        <v>0</v>
      </c>
      <c r="AG563" s="10">
        <f>BaseData!AG561</f>
        <v>0</v>
      </c>
      <c r="AH563" s="10">
        <f>BaseData!AH561</f>
        <v>0</v>
      </c>
      <c r="AI563" s="10">
        <f>BaseData!AI561</f>
        <v>0</v>
      </c>
      <c r="AJ563" s="10">
        <f>BaseData!AJ561</f>
        <v>0</v>
      </c>
      <c r="AK563" s="10">
        <f>BaseData!AK561</f>
        <v>0</v>
      </c>
      <c r="AL563" s="10">
        <f>BaseData!AL561</f>
        <v>0</v>
      </c>
      <c r="AM563" s="10">
        <f>BaseData!AM561</f>
        <v>0</v>
      </c>
      <c r="AN563" s="10">
        <f>BaseData!AN561</f>
        <v>0</v>
      </c>
      <c r="AP563" s="10">
        <f t="shared" si="40"/>
        <v>0</v>
      </c>
      <c r="AQ563" s="10">
        <f t="shared" si="41"/>
        <v>38</v>
      </c>
      <c r="AR563" s="10">
        <f t="shared" si="42"/>
        <v>0</v>
      </c>
      <c r="AS563" s="10">
        <f t="shared" si="43"/>
        <v>0</v>
      </c>
      <c r="AT563" s="10">
        <f t="shared" si="44"/>
        <v>0</v>
      </c>
    </row>
    <row r="564" spans="1:46" s="6" customFormat="1" ht="23" customHeight="1">
      <c r="A564" s="10">
        <f>BaseData!A562</f>
        <v>0</v>
      </c>
      <c r="B564" s="10">
        <f>BaseData!B562</f>
        <v>0</v>
      </c>
      <c r="C564" s="10">
        <f>BaseData!C562</f>
        <v>0</v>
      </c>
      <c r="D564" s="10">
        <f>BaseData!D562</f>
        <v>0</v>
      </c>
      <c r="E564" s="10">
        <f>BaseData!E562</f>
        <v>0</v>
      </c>
      <c r="F564" s="10">
        <f>BaseData!F562</f>
        <v>0</v>
      </c>
      <c r="G564" s="10">
        <f>BaseData!G562</f>
        <v>0</v>
      </c>
      <c r="H564" s="10">
        <f>BaseData!H562</f>
        <v>0</v>
      </c>
      <c r="I564" s="10">
        <f>BaseData!I562</f>
        <v>0</v>
      </c>
      <c r="J564" s="10">
        <f>BaseData!J562</f>
        <v>0</v>
      </c>
      <c r="K564" s="10">
        <f>BaseData!K562</f>
        <v>0</v>
      </c>
      <c r="L564" s="10">
        <f>BaseData!L562</f>
        <v>0</v>
      </c>
      <c r="M564" s="10">
        <f>BaseData!M562</f>
        <v>0</v>
      </c>
      <c r="N564" s="10">
        <f>BaseData!N562</f>
        <v>0</v>
      </c>
      <c r="O564" s="10">
        <f>BaseData!O562</f>
        <v>0</v>
      </c>
      <c r="P564" s="10">
        <f>BaseData!P562</f>
        <v>0</v>
      </c>
      <c r="Q564" s="10">
        <f>BaseData!Q562</f>
        <v>0</v>
      </c>
      <c r="R564" s="10">
        <f>BaseData!R562</f>
        <v>0</v>
      </c>
      <c r="S564" s="10">
        <f>BaseData!S562</f>
        <v>0</v>
      </c>
      <c r="T564" s="10">
        <f>BaseData!T562</f>
        <v>0</v>
      </c>
      <c r="U564" s="10">
        <f>BaseData!U562</f>
        <v>0</v>
      </c>
      <c r="V564" s="10">
        <f>BaseData!V562</f>
        <v>0</v>
      </c>
      <c r="W564" s="10">
        <f>BaseData!W562</f>
        <v>0</v>
      </c>
      <c r="X564" s="10">
        <f>BaseData!X562</f>
        <v>0</v>
      </c>
      <c r="Y564" s="10">
        <f>BaseData!Y562</f>
        <v>0</v>
      </c>
      <c r="Z564" s="10">
        <f>BaseData!Z562</f>
        <v>0</v>
      </c>
      <c r="AA564" s="10">
        <f>BaseData!AA562</f>
        <v>0</v>
      </c>
      <c r="AB564" s="10">
        <f>BaseData!AB562</f>
        <v>0</v>
      </c>
      <c r="AC564" s="10">
        <f>BaseData!AC562</f>
        <v>0</v>
      </c>
      <c r="AD564" s="10">
        <f>BaseData!AD562</f>
        <v>0</v>
      </c>
      <c r="AE564" s="10">
        <f>BaseData!AE562</f>
        <v>0</v>
      </c>
      <c r="AF564" s="10">
        <f>BaseData!AF562</f>
        <v>0</v>
      </c>
      <c r="AG564" s="10">
        <f>BaseData!AG562</f>
        <v>0</v>
      </c>
      <c r="AH564" s="10">
        <f>BaseData!AH562</f>
        <v>0</v>
      </c>
      <c r="AI564" s="10">
        <f>BaseData!AI562</f>
        <v>0</v>
      </c>
      <c r="AJ564" s="10">
        <f>BaseData!AJ562</f>
        <v>0</v>
      </c>
      <c r="AK564" s="10">
        <f>BaseData!AK562</f>
        <v>0</v>
      </c>
      <c r="AL564" s="10">
        <f>BaseData!AL562</f>
        <v>0</v>
      </c>
      <c r="AM564" s="10">
        <f>BaseData!AM562</f>
        <v>0</v>
      </c>
      <c r="AN564" s="10">
        <f>BaseData!AN562</f>
        <v>0</v>
      </c>
      <c r="AP564" s="10">
        <f t="shared" si="40"/>
        <v>0</v>
      </c>
      <c r="AQ564" s="10">
        <f t="shared" si="41"/>
        <v>38</v>
      </c>
      <c r="AR564" s="10">
        <f t="shared" si="42"/>
        <v>0</v>
      </c>
      <c r="AS564" s="10">
        <f t="shared" si="43"/>
        <v>0</v>
      </c>
      <c r="AT564" s="10">
        <f t="shared" si="44"/>
        <v>0</v>
      </c>
    </row>
    <row r="565" spans="1:46" s="6" customFormat="1" ht="23" customHeight="1">
      <c r="A565" s="10">
        <f>BaseData!A563</f>
        <v>0</v>
      </c>
      <c r="B565" s="10">
        <f>BaseData!B563</f>
        <v>0</v>
      </c>
      <c r="C565" s="10">
        <f>BaseData!C563</f>
        <v>0</v>
      </c>
      <c r="D565" s="10">
        <f>BaseData!D563</f>
        <v>0</v>
      </c>
      <c r="E565" s="10">
        <f>BaseData!E563</f>
        <v>0</v>
      </c>
      <c r="F565" s="10">
        <f>BaseData!F563</f>
        <v>0</v>
      </c>
      <c r="G565" s="10">
        <f>BaseData!G563</f>
        <v>0</v>
      </c>
      <c r="H565" s="10">
        <f>BaseData!H563</f>
        <v>0</v>
      </c>
      <c r="I565" s="10">
        <f>BaseData!I563</f>
        <v>0</v>
      </c>
      <c r="J565" s="10">
        <f>BaseData!J563</f>
        <v>0</v>
      </c>
      <c r="K565" s="10">
        <f>BaseData!K563</f>
        <v>0</v>
      </c>
      <c r="L565" s="10">
        <f>BaseData!L563</f>
        <v>0</v>
      </c>
      <c r="M565" s="10">
        <f>BaseData!M563</f>
        <v>0</v>
      </c>
      <c r="N565" s="10">
        <f>BaseData!N563</f>
        <v>0</v>
      </c>
      <c r="O565" s="10">
        <f>BaseData!O563</f>
        <v>0</v>
      </c>
      <c r="P565" s="10">
        <f>BaseData!P563</f>
        <v>0</v>
      </c>
      <c r="Q565" s="10">
        <f>BaseData!Q563</f>
        <v>0</v>
      </c>
      <c r="R565" s="10">
        <f>BaseData!R563</f>
        <v>0</v>
      </c>
      <c r="S565" s="10">
        <f>BaseData!S563</f>
        <v>0</v>
      </c>
      <c r="T565" s="10">
        <f>BaseData!T563</f>
        <v>0</v>
      </c>
      <c r="U565" s="10">
        <f>BaseData!U563</f>
        <v>0</v>
      </c>
      <c r="V565" s="10">
        <f>BaseData!V563</f>
        <v>0</v>
      </c>
      <c r="W565" s="10">
        <f>BaseData!W563</f>
        <v>0</v>
      </c>
      <c r="X565" s="10">
        <f>BaseData!X563</f>
        <v>0</v>
      </c>
      <c r="Y565" s="10">
        <f>BaseData!Y563</f>
        <v>0</v>
      </c>
      <c r="Z565" s="10">
        <f>BaseData!Z563</f>
        <v>0</v>
      </c>
      <c r="AA565" s="10">
        <f>BaseData!AA563</f>
        <v>0</v>
      </c>
      <c r="AB565" s="10">
        <f>BaseData!AB563</f>
        <v>0</v>
      </c>
      <c r="AC565" s="10">
        <f>BaseData!AC563</f>
        <v>0</v>
      </c>
      <c r="AD565" s="10">
        <f>BaseData!AD563</f>
        <v>0</v>
      </c>
      <c r="AE565" s="10">
        <f>BaseData!AE563</f>
        <v>0</v>
      </c>
      <c r="AF565" s="10">
        <f>BaseData!AF563</f>
        <v>0</v>
      </c>
      <c r="AG565" s="10">
        <f>BaseData!AG563</f>
        <v>0</v>
      </c>
      <c r="AH565" s="10">
        <f>BaseData!AH563</f>
        <v>0</v>
      </c>
      <c r="AI565" s="10">
        <f>BaseData!AI563</f>
        <v>0</v>
      </c>
      <c r="AJ565" s="10">
        <f>BaseData!AJ563</f>
        <v>0</v>
      </c>
      <c r="AK565" s="10">
        <f>BaseData!AK563</f>
        <v>0</v>
      </c>
      <c r="AL565" s="10">
        <f>BaseData!AL563</f>
        <v>0</v>
      </c>
      <c r="AM565" s="10">
        <f>BaseData!AM563</f>
        <v>0</v>
      </c>
      <c r="AN565" s="10">
        <f>BaseData!AN563</f>
        <v>0</v>
      </c>
      <c r="AP565" s="10">
        <f t="shared" si="40"/>
        <v>0</v>
      </c>
      <c r="AQ565" s="10">
        <f t="shared" si="41"/>
        <v>38</v>
      </c>
      <c r="AR565" s="10">
        <f t="shared" si="42"/>
        <v>0</v>
      </c>
      <c r="AS565" s="10">
        <f t="shared" si="43"/>
        <v>0</v>
      </c>
      <c r="AT565" s="10">
        <f t="shared" si="44"/>
        <v>0</v>
      </c>
    </row>
    <row r="566" spans="1:46" s="6" customFormat="1" ht="23" customHeight="1">
      <c r="A566" s="10">
        <f>BaseData!A564</f>
        <v>0</v>
      </c>
      <c r="B566" s="10">
        <f>BaseData!B564</f>
        <v>0</v>
      </c>
      <c r="C566" s="10">
        <f>BaseData!C564</f>
        <v>0</v>
      </c>
      <c r="D566" s="10">
        <f>BaseData!D564</f>
        <v>0</v>
      </c>
      <c r="E566" s="10">
        <f>BaseData!E564</f>
        <v>0</v>
      </c>
      <c r="F566" s="10">
        <f>BaseData!F564</f>
        <v>0</v>
      </c>
      <c r="G566" s="10">
        <f>BaseData!G564</f>
        <v>0</v>
      </c>
      <c r="H566" s="10">
        <f>BaseData!H564</f>
        <v>0</v>
      </c>
      <c r="I566" s="10">
        <f>BaseData!I564</f>
        <v>0</v>
      </c>
      <c r="J566" s="10">
        <f>BaseData!J564</f>
        <v>0</v>
      </c>
      <c r="K566" s="10">
        <f>BaseData!K564</f>
        <v>0</v>
      </c>
      <c r="L566" s="10">
        <f>BaseData!L564</f>
        <v>0</v>
      </c>
      <c r="M566" s="10">
        <f>BaseData!M564</f>
        <v>0</v>
      </c>
      <c r="N566" s="10">
        <f>BaseData!N564</f>
        <v>0</v>
      </c>
      <c r="O566" s="10">
        <f>BaseData!O564</f>
        <v>0</v>
      </c>
      <c r="P566" s="10">
        <f>BaseData!P564</f>
        <v>0</v>
      </c>
      <c r="Q566" s="10">
        <f>BaseData!Q564</f>
        <v>0</v>
      </c>
      <c r="R566" s="10">
        <f>BaseData!R564</f>
        <v>0</v>
      </c>
      <c r="S566" s="10">
        <f>BaseData!S564</f>
        <v>0</v>
      </c>
      <c r="T566" s="10">
        <f>BaseData!T564</f>
        <v>0</v>
      </c>
      <c r="U566" s="10">
        <f>BaseData!U564</f>
        <v>0</v>
      </c>
      <c r="V566" s="10">
        <f>BaseData!V564</f>
        <v>0</v>
      </c>
      <c r="W566" s="10">
        <f>BaseData!W564</f>
        <v>0</v>
      </c>
      <c r="X566" s="10">
        <f>BaseData!X564</f>
        <v>0</v>
      </c>
      <c r="Y566" s="10">
        <f>BaseData!Y564</f>
        <v>0</v>
      </c>
      <c r="Z566" s="10">
        <f>BaseData!Z564</f>
        <v>0</v>
      </c>
      <c r="AA566" s="10">
        <f>BaseData!AA564</f>
        <v>0</v>
      </c>
      <c r="AB566" s="10">
        <f>BaseData!AB564</f>
        <v>0</v>
      </c>
      <c r="AC566" s="10">
        <f>BaseData!AC564</f>
        <v>0</v>
      </c>
      <c r="AD566" s="10">
        <f>BaseData!AD564</f>
        <v>0</v>
      </c>
      <c r="AE566" s="10">
        <f>BaseData!AE564</f>
        <v>0</v>
      </c>
      <c r="AF566" s="10">
        <f>BaseData!AF564</f>
        <v>0</v>
      </c>
      <c r="AG566" s="10">
        <f>BaseData!AG564</f>
        <v>0</v>
      </c>
      <c r="AH566" s="10">
        <f>BaseData!AH564</f>
        <v>0</v>
      </c>
      <c r="AI566" s="10">
        <f>BaseData!AI564</f>
        <v>0</v>
      </c>
      <c r="AJ566" s="10">
        <f>BaseData!AJ564</f>
        <v>0</v>
      </c>
      <c r="AK566" s="10">
        <f>BaseData!AK564</f>
        <v>0</v>
      </c>
      <c r="AL566" s="10">
        <f>BaseData!AL564</f>
        <v>0</v>
      </c>
      <c r="AM566" s="10">
        <f>BaseData!AM564</f>
        <v>0</v>
      </c>
      <c r="AN566" s="10">
        <f>BaseData!AN564</f>
        <v>0</v>
      </c>
      <c r="AP566" s="10">
        <f t="shared" si="40"/>
        <v>0</v>
      </c>
      <c r="AQ566" s="10">
        <f t="shared" si="41"/>
        <v>38</v>
      </c>
      <c r="AR566" s="10">
        <f t="shared" si="42"/>
        <v>0</v>
      </c>
      <c r="AS566" s="10">
        <f t="shared" si="43"/>
        <v>0</v>
      </c>
      <c r="AT566" s="10">
        <f t="shared" si="44"/>
        <v>0</v>
      </c>
    </row>
    <row r="567" spans="1:46" s="6" customFormat="1" ht="23" customHeight="1">
      <c r="A567" s="10">
        <f>BaseData!A565</f>
        <v>0</v>
      </c>
      <c r="B567" s="10">
        <f>BaseData!B565</f>
        <v>0</v>
      </c>
      <c r="C567" s="10">
        <f>BaseData!C565</f>
        <v>0</v>
      </c>
      <c r="D567" s="10">
        <f>BaseData!D565</f>
        <v>0</v>
      </c>
      <c r="E567" s="10">
        <f>BaseData!E565</f>
        <v>0</v>
      </c>
      <c r="F567" s="10">
        <f>BaseData!F565</f>
        <v>0</v>
      </c>
      <c r="G567" s="10">
        <f>BaseData!G565</f>
        <v>0</v>
      </c>
      <c r="H567" s="10">
        <f>BaseData!H565</f>
        <v>0</v>
      </c>
      <c r="I567" s="10">
        <f>BaseData!I565</f>
        <v>0</v>
      </c>
      <c r="J567" s="10">
        <f>BaseData!J565</f>
        <v>0</v>
      </c>
      <c r="K567" s="10">
        <f>BaseData!K565</f>
        <v>0</v>
      </c>
      <c r="L567" s="10">
        <f>BaseData!L565</f>
        <v>0</v>
      </c>
      <c r="M567" s="10">
        <f>BaseData!M565</f>
        <v>0</v>
      </c>
      <c r="N567" s="10">
        <f>BaseData!N565</f>
        <v>0</v>
      </c>
      <c r="O567" s="10">
        <f>BaseData!O565</f>
        <v>0</v>
      </c>
      <c r="P567" s="10">
        <f>BaseData!P565</f>
        <v>0</v>
      </c>
      <c r="Q567" s="10">
        <f>BaseData!Q565</f>
        <v>0</v>
      </c>
      <c r="R567" s="10">
        <f>BaseData!R565</f>
        <v>0</v>
      </c>
      <c r="S567" s="10">
        <f>BaseData!S565</f>
        <v>0</v>
      </c>
      <c r="T567" s="10">
        <f>BaseData!T565</f>
        <v>0</v>
      </c>
      <c r="U567" s="10">
        <f>BaseData!U565</f>
        <v>0</v>
      </c>
      <c r="V567" s="10">
        <f>BaseData!V565</f>
        <v>0</v>
      </c>
      <c r="W567" s="10">
        <f>BaseData!W565</f>
        <v>0</v>
      </c>
      <c r="X567" s="10">
        <f>BaseData!X565</f>
        <v>0</v>
      </c>
      <c r="Y567" s="10">
        <f>BaseData!Y565</f>
        <v>0</v>
      </c>
      <c r="Z567" s="10">
        <f>BaseData!Z565</f>
        <v>0</v>
      </c>
      <c r="AA567" s="10">
        <f>BaseData!AA565</f>
        <v>0</v>
      </c>
      <c r="AB567" s="10">
        <f>BaseData!AB565</f>
        <v>0</v>
      </c>
      <c r="AC567" s="10">
        <f>BaseData!AC565</f>
        <v>0</v>
      </c>
      <c r="AD567" s="10">
        <f>BaseData!AD565</f>
        <v>0</v>
      </c>
      <c r="AE567" s="10">
        <f>BaseData!AE565</f>
        <v>0</v>
      </c>
      <c r="AF567" s="10">
        <f>BaseData!AF565</f>
        <v>0</v>
      </c>
      <c r="AG567" s="10">
        <f>BaseData!AG565</f>
        <v>0</v>
      </c>
      <c r="AH567" s="10">
        <f>BaseData!AH565</f>
        <v>0</v>
      </c>
      <c r="AI567" s="10">
        <f>BaseData!AI565</f>
        <v>0</v>
      </c>
      <c r="AJ567" s="10">
        <f>BaseData!AJ565</f>
        <v>0</v>
      </c>
      <c r="AK567" s="10">
        <f>BaseData!AK565</f>
        <v>0</v>
      </c>
      <c r="AL567" s="10">
        <f>BaseData!AL565</f>
        <v>0</v>
      </c>
      <c r="AM567" s="10">
        <f>BaseData!AM565</f>
        <v>0</v>
      </c>
      <c r="AN567" s="10">
        <f>BaseData!AN565</f>
        <v>0</v>
      </c>
      <c r="AP567" s="10">
        <f t="shared" si="40"/>
        <v>0</v>
      </c>
      <c r="AQ567" s="10">
        <f t="shared" si="41"/>
        <v>38</v>
      </c>
      <c r="AR567" s="10">
        <f t="shared" si="42"/>
        <v>0</v>
      </c>
      <c r="AS567" s="10">
        <f t="shared" si="43"/>
        <v>0</v>
      </c>
      <c r="AT567" s="10">
        <f t="shared" si="44"/>
        <v>0</v>
      </c>
    </row>
    <row r="568" spans="1:46" s="6" customFormat="1" ht="23" customHeight="1">
      <c r="A568" s="10">
        <f>BaseData!A566</f>
        <v>0</v>
      </c>
      <c r="B568" s="10">
        <f>BaseData!B566</f>
        <v>0</v>
      </c>
      <c r="C568" s="10">
        <f>BaseData!C566</f>
        <v>0</v>
      </c>
      <c r="D568" s="10">
        <f>BaseData!D566</f>
        <v>0</v>
      </c>
      <c r="E568" s="10">
        <f>BaseData!E566</f>
        <v>0</v>
      </c>
      <c r="F568" s="10">
        <f>BaseData!F566</f>
        <v>0</v>
      </c>
      <c r="G568" s="10">
        <f>BaseData!G566</f>
        <v>0</v>
      </c>
      <c r="H568" s="10">
        <f>BaseData!H566</f>
        <v>0</v>
      </c>
      <c r="I568" s="10">
        <f>BaseData!I566</f>
        <v>0</v>
      </c>
      <c r="J568" s="10">
        <f>BaseData!J566</f>
        <v>0</v>
      </c>
      <c r="K568" s="10">
        <f>BaseData!K566</f>
        <v>0</v>
      </c>
      <c r="L568" s="10">
        <f>BaseData!L566</f>
        <v>0</v>
      </c>
      <c r="M568" s="10">
        <f>BaseData!M566</f>
        <v>0</v>
      </c>
      <c r="N568" s="10">
        <f>BaseData!N566</f>
        <v>0</v>
      </c>
      <c r="O568" s="10">
        <f>BaseData!O566</f>
        <v>0</v>
      </c>
      <c r="P568" s="10">
        <f>BaseData!P566</f>
        <v>0</v>
      </c>
      <c r="Q568" s="10">
        <f>BaseData!Q566</f>
        <v>0</v>
      </c>
      <c r="R568" s="10">
        <f>BaseData!R566</f>
        <v>0</v>
      </c>
      <c r="S568" s="10">
        <f>BaseData!S566</f>
        <v>0</v>
      </c>
      <c r="T568" s="10">
        <f>BaseData!T566</f>
        <v>0</v>
      </c>
      <c r="U568" s="10">
        <f>BaseData!U566</f>
        <v>0</v>
      </c>
      <c r="V568" s="10">
        <f>BaseData!V566</f>
        <v>0</v>
      </c>
      <c r="W568" s="10">
        <f>BaseData!W566</f>
        <v>0</v>
      </c>
      <c r="X568" s="10">
        <f>BaseData!X566</f>
        <v>0</v>
      </c>
      <c r="Y568" s="10">
        <f>BaseData!Y566</f>
        <v>0</v>
      </c>
      <c r="Z568" s="10">
        <f>BaseData!Z566</f>
        <v>0</v>
      </c>
      <c r="AA568" s="10">
        <f>BaseData!AA566</f>
        <v>0</v>
      </c>
      <c r="AB568" s="10">
        <f>BaseData!AB566</f>
        <v>0</v>
      </c>
      <c r="AC568" s="10">
        <f>BaseData!AC566</f>
        <v>0</v>
      </c>
      <c r="AD568" s="10">
        <f>BaseData!AD566</f>
        <v>0</v>
      </c>
      <c r="AE568" s="10">
        <f>BaseData!AE566</f>
        <v>0</v>
      </c>
      <c r="AF568" s="10">
        <f>BaseData!AF566</f>
        <v>0</v>
      </c>
      <c r="AG568" s="10">
        <f>BaseData!AG566</f>
        <v>0</v>
      </c>
      <c r="AH568" s="10">
        <f>BaseData!AH566</f>
        <v>0</v>
      </c>
      <c r="AI568" s="10">
        <f>BaseData!AI566</f>
        <v>0</v>
      </c>
      <c r="AJ568" s="10">
        <f>BaseData!AJ566</f>
        <v>0</v>
      </c>
      <c r="AK568" s="10">
        <f>BaseData!AK566</f>
        <v>0</v>
      </c>
      <c r="AL568" s="10">
        <f>BaseData!AL566</f>
        <v>0</v>
      </c>
      <c r="AM568" s="10">
        <f>BaseData!AM566</f>
        <v>0</v>
      </c>
      <c r="AN568" s="10">
        <f>BaseData!AN566</f>
        <v>0</v>
      </c>
      <c r="AP568" s="10">
        <f t="shared" si="40"/>
        <v>0</v>
      </c>
      <c r="AQ568" s="10">
        <f t="shared" si="41"/>
        <v>38</v>
      </c>
      <c r="AR568" s="10">
        <f t="shared" si="42"/>
        <v>0</v>
      </c>
      <c r="AS568" s="10">
        <f t="shared" si="43"/>
        <v>0</v>
      </c>
      <c r="AT568" s="10">
        <f t="shared" si="44"/>
        <v>0</v>
      </c>
    </row>
    <row r="569" spans="1:46" s="6" customFormat="1" ht="23" customHeight="1">
      <c r="A569" s="10">
        <f>BaseData!A567</f>
        <v>0</v>
      </c>
      <c r="B569" s="10">
        <f>BaseData!B567</f>
        <v>0</v>
      </c>
      <c r="C569" s="10">
        <f>BaseData!C567</f>
        <v>0</v>
      </c>
      <c r="D569" s="10">
        <f>BaseData!D567</f>
        <v>0</v>
      </c>
      <c r="E569" s="10">
        <f>BaseData!E567</f>
        <v>0</v>
      </c>
      <c r="F569" s="10">
        <f>BaseData!F567</f>
        <v>0</v>
      </c>
      <c r="G569" s="10">
        <f>BaseData!G567</f>
        <v>0</v>
      </c>
      <c r="H569" s="10">
        <f>BaseData!H567</f>
        <v>0</v>
      </c>
      <c r="I569" s="10">
        <f>BaseData!I567</f>
        <v>0</v>
      </c>
      <c r="J569" s="10">
        <f>BaseData!J567</f>
        <v>0</v>
      </c>
      <c r="K569" s="10">
        <f>BaseData!K567</f>
        <v>0</v>
      </c>
      <c r="L569" s="10">
        <f>BaseData!L567</f>
        <v>0</v>
      </c>
      <c r="M569" s="10">
        <f>BaseData!M567</f>
        <v>0</v>
      </c>
      <c r="N569" s="10">
        <f>BaseData!N567</f>
        <v>0</v>
      </c>
      <c r="O569" s="10">
        <f>BaseData!O567</f>
        <v>0</v>
      </c>
      <c r="P569" s="10">
        <f>BaseData!P567</f>
        <v>0</v>
      </c>
      <c r="Q569" s="10">
        <f>BaseData!Q567</f>
        <v>0</v>
      </c>
      <c r="R569" s="10">
        <f>BaseData!R567</f>
        <v>0</v>
      </c>
      <c r="S569" s="10">
        <f>BaseData!S567</f>
        <v>0</v>
      </c>
      <c r="T569" s="10">
        <f>BaseData!T567</f>
        <v>0</v>
      </c>
      <c r="U569" s="10">
        <f>BaseData!U567</f>
        <v>0</v>
      </c>
      <c r="V569" s="10">
        <f>BaseData!V567</f>
        <v>0</v>
      </c>
      <c r="W569" s="10">
        <f>BaseData!W567</f>
        <v>0</v>
      </c>
      <c r="X569" s="10">
        <f>BaseData!X567</f>
        <v>0</v>
      </c>
      <c r="Y569" s="10">
        <f>BaseData!Y567</f>
        <v>0</v>
      </c>
      <c r="Z569" s="10">
        <f>BaseData!Z567</f>
        <v>0</v>
      </c>
      <c r="AA569" s="10">
        <f>BaseData!AA567</f>
        <v>0</v>
      </c>
      <c r="AB569" s="10">
        <f>BaseData!AB567</f>
        <v>0</v>
      </c>
      <c r="AC569" s="10">
        <f>BaseData!AC567</f>
        <v>0</v>
      </c>
      <c r="AD569" s="10">
        <f>BaseData!AD567</f>
        <v>0</v>
      </c>
      <c r="AE569" s="10">
        <f>BaseData!AE567</f>
        <v>0</v>
      </c>
      <c r="AF569" s="10">
        <f>BaseData!AF567</f>
        <v>0</v>
      </c>
      <c r="AG569" s="10">
        <f>BaseData!AG567</f>
        <v>0</v>
      </c>
      <c r="AH569" s="10">
        <f>BaseData!AH567</f>
        <v>0</v>
      </c>
      <c r="AI569" s="10">
        <f>BaseData!AI567</f>
        <v>0</v>
      </c>
      <c r="AJ569" s="10">
        <f>BaseData!AJ567</f>
        <v>0</v>
      </c>
      <c r="AK569" s="10">
        <f>BaseData!AK567</f>
        <v>0</v>
      </c>
      <c r="AL569" s="10">
        <f>BaseData!AL567</f>
        <v>0</v>
      </c>
      <c r="AM569" s="10">
        <f>BaseData!AM567</f>
        <v>0</v>
      </c>
      <c r="AN569" s="10">
        <f>BaseData!AN567</f>
        <v>0</v>
      </c>
      <c r="AP569" s="10">
        <f t="shared" si="40"/>
        <v>0</v>
      </c>
      <c r="AQ569" s="10">
        <f t="shared" si="41"/>
        <v>38</v>
      </c>
      <c r="AR569" s="10">
        <f t="shared" si="42"/>
        <v>0</v>
      </c>
      <c r="AS569" s="10">
        <f t="shared" si="43"/>
        <v>0</v>
      </c>
      <c r="AT569" s="10">
        <f t="shared" si="44"/>
        <v>0</v>
      </c>
    </row>
    <row r="570" spans="1:46" s="6" customFormat="1" ht="23" customHeight="1">
      <c r="A570" s="10">
        <f>BaseData!A568</f>
        <v>0</v>
      </c>
      <c r="B570" s="10">
        <f>BaseData!B568</f>
        <v>0</v>
      </c>
      <c r="C570" s="10">
        <f>BaseData!C568</f>
        <v>0</v>
      </c>
      <c r="D570" s="10">
        <f>BaseData!D568</f>
        <v>0</v>
      </c>
      <c r="E570" s="10">
        <f>BaseData!E568</f>
        <v>0</v>
      </c>
      <c r="F570" s="10">
        <f>BaseData!F568</f>
        <v>0</v>
      </c>
      <c r="G570" s="10">
        <f>BaseData!G568</f>
        <v>0</v>
      </c>
      <c r="H570" s="10">
        <f>BaseData!H568</f>
        <v>0</v>
      </c>
      <c r="I570" s="10">
        <f>BaseData!I568</f>
        <v>0</v>
      </c>
      <c r="J570" s="10">
        <f>BaseData!J568</f>
        <v>0</v>
      </c>
      <c r="K570" s="10">
        <f>BaseData!K568</f>
        <v>0</v>
      </c>
      <c r="L570" s="10">
        <f>BaseData!L568</f>
        <v>0</v>
      </c>
      <c r="M570" s="10">
        <f>BaseData!M568</f>
        <v>0</v>
      </c>
      <c r="N570" s="10">
        <f>BaseData!N568</f>
        <v>0</v>
      </c>
      <c r="O570" s="10">
        <f>BaseData!O568</f>
        <v>0</v>
      </c>
      <c r="P570" s="10">
        <f>BaseData!P568</f>
        <v>0</v>
      </c>
      <c r="Q570" s="10">
        <f>BaseData!Q568</f>
        <v>0</v>
      </c>
      <c r="R570" s="10">
        <f>BaseData!R568</f>
        <v>0</v>
      </c>
      <c r="S570" s="10">
        <f>BaseData!S568</f>
        <v>0</v>
      </c>
      <c r="T570" s="10">
        <f>BaseData!T568</f>
        <v>0</v>
      </c>
      <c r="U570" s="10">
        <f>BaseData!U568</f>
        <v>0</v>
      </c>
      <c r="V570" s="10">
        <f>BaseData!V568</f>
        <v>0</v>
      </c>
      <c r="W570" s="10">
        <f>BaseData!W568</f>
        <v>0</v>
      </c>
      <c r="X570" s="10">
        <f>BaseData!X568</f>
        <v>0</v>
      </c>
      <c r="Y570" s="10">
        <f>BaseData!Y568</f>
        <v>0</v>
      </c>
      <c r="Z570" s="10">
        <f>BaseData!Z568</f>
        <v>0</v>
      </c>
      <c r="AA570" s="10">
        <f>BaseData!AA568</f>
        <v>0</v>
      </c>
      <c r="AB570" s="10">
        <f>BaseData!AB568</f>
        <v>0</v>
      </c>
      <c r="AC570" s="10">
        <f>BaseData!AC568</f>
        <v>0</v>
      </c>
      <c r="AD570" s="10">
        <f>BaseData!AD568</f>
        <v>0</v>
      </c>
      <c r="AE570" s="10">
        <f>BaseData!AE568</f>
        <v>0</v>
      </c>
      <c r="AF570" s="10">
        <f>BaseData!AF568</f>
        <v>0</v>
      </c>
      <c r="AG570" s="10">
        <f>BaseData!AG568</f>
        <v>0</v>
      </c>
      <c r="AH570" s="10">
        <f>BaseData!AH568</f>
        <v>0</v>
      </c>
      <c r="AI570" s="10">
        <f>BaseData!AI568</f>
        <v>0</v>
      </c>
      <c r="AJ570" s="10">
        <f>BaseData!AJ568</f>
        <v>0</v>
      </c>
      <c r="AK570" s="10">
        <f>BaseData!AK568</f>
        <v>0</v>
      </c>
      <c r="AL570" s="10">
        <f>BaseData!AL568</f>
        <v>0</v>
      </c>
      <c r="AM570" s="10">
        <f>BaseData!AM568</f>
        <v>0</v>
      </c>
      <c r="AN570" s="10">
        <f>BaseData!AN568</f>
        <v>0</v>
      </c>
      <c r="AP570" s="10">
        <f t="shared" si="40"/>
        <v>0</v>
      </c>
      <c r="AQ570" s="10">
        <f t="shared" si="41"/>
        <v>38</v>
      </c>
      <c r="AR570" s="10">
        <f t="shared" si="42"/>
        <v>0</v>
      </c>
      <c r="AS570" s="10">
        <f t="shared" si="43"/>
        <v>0</v>
      </c>
      <c r="AT570" s="10">
        <f t="shared" si="44"/>
        <v>0</v>
      </c>
    </row>
    <row r="571" spans="1:46" s="6" customFormat="1" ht="23" customHeight="1">
      <c r="A571" s="10">
        <f>BaseData!A569</f>
        <v>0</v>
      </c>
      <c r="B571" s="10">
        <f>BaseData!B569</f>
        <v>0</v>
      </c>
      <c r="C571" s="10">
        <f>BaseData!C569</f>
        <v>0</v>
      </c>
      <c r="D571" s="10">
        <f>BaseData!D569</f>
        <v>0</v>
      </c>
      <c r="E571" s="10">
        <f>BaseData!E569</f>
        <v>0</v>
      </c>
      <c r="F571" s="10">
        <f>BaseData!F569</f>
        <v>0</v>
      </c>
      <c r="G571" s="10">
        <f>BaseData!G569</f>
        <v>0</v>
      </c>
      <c r="H571" s="10">
        <f>BaseData!H569</f>
        <v>0</v>
      </c>
      <c r="I571" s="10">
        <f>BaseData!I569</f>
        <v>0</v>
      </c>
      <c r="J571" s="10">
        <f>BaseData!J569</f>
        <v>0</v>
      </c>
      <c r="K571" s="10">
        <f>BaseData!K569</f>
        <v>0</v>
      </c>
      <c r="L571" s="10">
        <f>BaseData!L569</f>
        <v>0</v>
      </c>
      <c r="M571" s="10">
        <f>BaseData!M569</f>
        <v>0</v>
      </c>
      <c r="N571" s="10">
        <f>BaseData!N569</f>
        <v>0</v>
      </c>
      <c r="O571" s="10">
        <f>BaseData!O569</f>
        <v>0</v>
      </c>
      <c r="P571" s="10">
        <f>BaseData!P569</f>
        <v>0</v>
      </c>
      <c r="Q571" s="10">
        <f>BaseData!Q569</f>
        <v>0</v>
      </c>
      <c r="R571" s="10">
        <f>BaseData!R569</f>
        <v>0</v>
      </c>
      <c r="S571" s="10">
        <f>BaseData!S569</f>
        <v>0</v>
      </c>
      <c r="T571" s="10">
        <f>BaseData!T569</f>
        <v>0</v>
      </c>
      <c r="U571" s="10">
        <f>BaseData!U569</f>
        <v>0</v>
      </c>
      <c r="V571" s="10">
        <f>BaseData!V569</f>
        <v>0</v>
      </c>
      <c r="W571" s="10">
        <f>BaseData!W569</f>
        <v>0</v>
      </c>
      <c r="X571" s="10">
        <f>BaseData!X569</f>
        <v>0</v>
      </c>
      <c r="Y571" s="10">
        <f>BaseData!Y569</f>
        <v>0</v>
      </c>
      <c r="Z571" s="10">
        <f>BaseData!Z569</f>
        <v>0</v>
      </c>
      <c r="AA571" s="10">
        <f>BaseData!AA569</f>
        <v>0</v>
      </c>
      <c r="AB571" s="10">
        <f>BaseData!AB569</f>
        <v>0</v>
      </c>
      <c r="AC571" s="10">
        <f>BaseData!AC569</f>
        <v>0</v>
      </c>
      <c r="AD571" s="10">
        <f>BaseData!AD569</f>
        <v>0</v>
      </c>
      <c r="AE571" s="10">
        <f>BaseData!AE569</f>
        <v>0</v>
      </c>
      <c r="AF571" s="10">
        <f>BaseData!AF569</f>
        <v>0</v>
      </c>
      <c r="AG571" s="10">
        <f>BaseData!AG569</f>
        <v>0</v>
      </c>
      <c r="AH571" s="10">
        <f>BaseData!AH569</f>
        <v>0</v>
      </c>
      <c r="AI571" s="10">
        <f>BaseData!AI569</f>
        <v>0</v>
      </c>
      <c r="AJ571" s="10">
        <f>BaseData!AJ569</f>
        <v>0</v>
      </c>
      <c r="AK571" s="10">
        <f>BaseData!AK569</f>
        <v>0</v>
      </c>
      <c r="AL571" s="10">
        <f>BaseData!AL569</f>
        <v>0</v>
      </c>
      <c r="AM571" s="10">
        <f>BaseData!AM569</f>
        <v>0</v>
      </c>
      <c r="AN571" s="10">
        <f>BaseData!AN569</f>
        <v>0</v>
      </c>
      <c r="AP571" s="10">
        <f t="shared" si="40"/>
        <v>0</v>
      </c>
      <c r="AQ571" s="10">
        <f t="shared" si="41"/>
        <v>38</v>
      </c>
      <c r="AR571" s="10">
        <f t="shared" si="42"/>
        <v>0</v>
      </c>
      <c r="AS571" s="10">
        <f t="shared" si="43"/>
        <v>0</v>
      </c>
      <c r="AT571" s="10">
        <f t="shared" si="44"/>
        <v>0</v>
      </c>
    </row>
    <row r="572" spans="1:46" s="6" customFormat="1" ht="23" customHeight="1">
      <c r="A572" s="10">
        <f>BaseData!A570</f>
        <v>0</v>
      </c>
      <c r="B572" s="10">
        <f>BaseData!B570</f>
        <v>0</v>
      </c>
      <c r="C572" s="10">
        <f>BaseData!C570</f>
        <v>0</v>
      </c>
      <c r="D572" s="10">
        <f>BaseData!D570</f>
        <v>0</v>
      </c>
      <c r="E572" s="10">
        <f>BaseData!E570</f>
        <v>0</v>
      </c>
      <c r="F572" s="10">
        <f>BaseData!F570</f>
        <v>0</v>
      </c>
      <c r="G572" s="10">
        <f>BaseData!G570</f>
        <v>0</v>
      </c>
      <c r="H572" s="10">
        <f>BaseData!H570</f>
        <v>0</v>
      </c>
      <c r="I572" s="10">
        <f>BaseData!I570</f>
        <v>0</v>
      </c>
      <c r="J572" s="10">
        <f>BaseData!J570</f>
        <v>0</v>
      </c>
      <c r="K572" s="10">
        <f>BaseData!K570</f>
        <v>0</v>
      </c>
      <c r="L572" s="10">
        <f>BaseData!L570</f>
        <v>0</v>
      </c>
      <c r="M572" s="10">
        <f>BaseData!M570</f>
        <v>0</v>
      </c>
      <c r="N572" s="10">
        <f>BaseData!N570</f>
        <v>0</v>
      </c>
      <c r="O572" s="10">
        <f>BaseData!O570</f>
        <v>0</v>
      </c>
      <c r="P572" s="10">
        <f>BaseData!P570</f>
        <v>0</v>
      </c>
      <c r="Q572" s="10">
        <f>BaseData!Q570</f>
        <v>0</v>
      </c>
      <c r="R572" s="10">
        <f>BaseData!R570</f>
        <v>0</v>
      </c>
      <c r="S572" s="10">
        <f>BaseData!S570</f>
        <v>0</v>
      </c>
      <c r="T572" s="10">
        <f>BaseData!T570</f>
        <v>0</v>
      </c>
      <c r="U572" s="10">
        <f>BaseData!U570</f>
        <v>0</v>
      </c>
      <c r="V572" s="10">
        <f>BaseData!V570</f>
        <v>0</v>
      </c>
      <c r="W572" s="10">
        <f>BaseData!W570</f>
        <v>0</v>
      </c>
      <c r="X572" s="10">
        <f>BaseData!X570</f>
        <v>0</v>
      </c>
      <c r="Y572" s="10">
        <f>BaseData!Y570</f>
        <v>0</v>
      </c>
      <c r="Z572" s="10">
        <f>BaseData!Z570</f>
        <v>0</v>
      </c>
      <c r="AA572" s="10">
        <f>BaseData!AA570</f>
        <v>0</v>
      </c>
      <c r="AB572" s="10">
        <f>BaseData!AB570</f>
        <v>0</v>
      </c>
      <c r="AC572" s="10">
        <f>BaseData!AC570</f>
        <v>0</v>
      </c>
      <c r="AD572" s="10">
        <f>BaseData!AD570</f>
        <v>0</v>
      </c>
      <c r="AE572" s="10">
        <f>BaseData!AE570</f>
        <v>0</v>
      </c>
      <c r="AF572" s="10">
        <f>BaseData!AF570</f>
        <v>0</v>
      </c>
      <c r="AG572" s="10">
        <f>BaseData!AG570</f>
        <v>0</v>
      </c>
      <c r="AH572" s="10">
        <f>BaseData!AH570</f>
        <v>0</v>
      </c>
      <c r="AI572" s="10">
        <f>BaseData!AI570</f>
        <v>0</v>
      </c>
      <c r="AJ572" s="10">
        <f>BaseData!AJ570</f>
        <v>0</v>
      </c>
      <c r="AK572" s="10">
        <f>BaseData!AK570</f>
        <v>0</v>
      </c>
      <c r="AL572" s="10">
        <f>BaseData!AL570</f>
        <v>0</v>
      </c>
      <c r="AM572" s="10">
        <f>BaseData!AM570</f>
        <v>0</v>
      </c>
      <c r="AN572" s="10">
        <f>BaseData!AN570</f>
        <v>0</v>
      </c>
      <c r="AP572" s="10">
        <f t="shared" si="40"/>
        <v>0</v>
      </c>
      <c r="AQ572" s="10">
        <f t="shared" si="41"/>
        <v>38</v>
      </c>
      <c r="AR572" s="10">
        <f t="shared" si="42"/>
        <v>0</v>
      </c>
      <c r="AS572" s="10">
        <f t="shared" si="43"/>
        <v>0</v>
      </c>
      <c r="AT572" s="10">
        <f t="shared" si="44"/>
        <v>0</v>
      </c>
    </row>
    <row r="573" spans="1:46" s="6" customFormat="1" ht="23" customHeight="1">
      <c r="A573" s="10">
        <f>BaseData!A571</f>
        <v>0</v>
      </c>
      <c r="B573" s="10">
        <f>BaseData!B571</f>
        <v>0</v>
      </c>
      <c r="C573" s="10">
        <f>BaseData!C571</f>
        <v>0</v>
      </c>
      <c r="D573" s="10">
        <f>BaseData!D571</f>
        <v>0</v>
      </c>
      <c r="E573" s="10">
        <f>BaseData!E571</f>
        <v>0</v>
      </c>
      <c r="F573" s="10">
        <f>BaseData!F571</f>
        <v>0</v>
      </c>
      <c r="G573" s="10">
        <f>BaseData!G571</f>
        <v>0</v>
      </c>
      <c r="H573" s="10">
        <f>BaseData!H571</f>
        <v>0</v>
      </c>
      <c r="I573" s="10">
        <f>BaseData!I571</f>
        <v>0</v>
      </c>
      <c r="J573" s="10">
        <f>BaseData!J571</f>
        <v>0</v>
      </c>
      <c r="K573" s="10">
        <f>BaseData!K571</f>
        <v>0</v>
      </c>
      <c r="L573" s="10">
        <f>BaseData!L571</f>
        <v>0</v>
      </c>
      <c r="M573" s="10">
        <f>BaseData!M571</f>
        <v>0</v>
      </c>
      <c r="N573" s="10">
        <f>BaseData!N571</f>
        <v>0</v>
      </c>
      <c r="O573" s="10">
        <f>BaseData!O571</f>
        <v>0</v>
      </c>
      <c r="P573" s="10">
        <f>BaseData!P571</f>
        <v>0</v>
      </c>
      <c r="Q573" s="10">
        <f>BaseData!Q571</f>
        <v>0</v>
      </c>
      <c r="R573" s="10">
        <f>BaseData!R571</f>
        <v>0</v>
      </c>
      <c r="S573" s="10">
        <f>BaseData!S571</f>
        <v>0</v>
      </c>
      <c r="T573" s="10">
        <f>BaseData!T571</f>
        <v>0</v>
      </c>
      <c r="U573" s="10">
        <f>BaseData!U571</f>
        <v>0</v>
      </c>
      <c r="V573" s="10">
        <f>BaseData!V571</f>
        <v>0</v>
      </c>
      <c r="W573" s="10">
        <f>BaseData!W571</f>
        <v>0</v>
      </c>
      <c r="X573" s="10">
        <f>BaseData!X571</f>
        <v>0</v>
      </c>
      <c r="Y573" s="10">
        <f>BaseData!Y571</f>
        <v>0</v>
      </c>
      <c r="Z573" s="10">
        <f>BaseData!Z571</f>
        <v>0</v>
      </c>
      <c r="AA573" s="10">
        <f>BaseData!AA571</f>
        <v>0</v>
      </c>
      <c r="AB573" s="10">
        <f>BaseData!AB571</f>
        <v>0</v>
      </c>
      <c r="AC573" s="10">
        <f>BaseData!AC571</f>
        <v>0</v>
      </c>
      <c r="AD573" s="10">
        <f>BaseData!AD571</f>
        <v>0</v>
      </c>
      <c r="AE573" s="10">
        <f>BaseData!AE571</f>
        <v>0</v>
      </c>
      <c r="AF573" s="10">
        <f>BaseData!AF571</f>
        <v>0</v>
      </c>
      <c r="AG573" s="10">
        <f>BaseData!AG571</f>
        <v>0</v>
      </c>
      <c r="AH573" s="10">
        <f>BaseData!AH571</f>
        <v>0</v>
      </c>
      <c r="AI573" s="10">
        <f>BaseData!AI571</f>
        <v>0</v>
      </c>
      <c r="AJ573" s="10">
        <f>BaseData!AJ571</f>
        <v>0</v>
      </c>
      <c r="AK573" s="10">
        <f>BaseData!AK571</f>
        <v>0</v>
      </c>
      <c r="AL573" s="10">
        <f>BaseData!AL571</f>
        <v>0</v>
      </c>
      <c r="AM573" s="10">
        <f>BaseData!AM571</f>
        <v>0</v>
      </c>
      <c r="AN573" s="10">
        <f>BaseData!AN571</f>
        <v>0</v>
      </c>
      <c r="AP573" s="10">
        <f t="shared" si="40"/>
        <v>0</v>
      </c>
      <c r="AQ573" s="10">
        <f t="shared" si="41"/>
        <v>38</v>
      </c>
      <c r="AR573" s="10">
        <f t="shared" si="42"/>
        <v>0</v>
      </c>
      <c r="AS573" s="10">
        <f t="shared" si="43"/>
        <v>0</v>
      </c>
      <c r="AT573" s="10">
        <f t="shared" si="44"/>
        <v>0</v>
      </c>
    </row>
    <row r="574" spans="1:46" s="6" customFormat="1" ht="23" customHeight="1">
      <c r="A574" s="10">
        <f>BaseData!A572</f>
        <v>0</v>
      </c>
      <c r="B574" s="10">
        <f>BaseData!B572</f>
        <v>0</v>
      </c>
      <c r="C574" s="10">
        <f>BaseData!C572</f>
        <v>0</v>
      </c>
      <c r="D574" s="10">
        <f>BaseData!D572</f>
        <v>0</v>
      </c>
      <c r="E574" s="10">
        <f>BaseData!E572</f>
        <v>0</v>
      </c>
      <c r="F574" s="10">
        <f>BaseData!F572</f>
        <v>0</v>
      </c>
      <c r="G574" s="10">
        <f>BaseData!G572</f>
        <v>0</v>
      </c>
      <c r="H574" s="10">
        <f>BaseData!H572</f>
        <v>0</v>
      </c>
      <c r="I574" s="10">
        <f>BaseData!I572</f>
        <v>0</v>
      </c>
      <c r="J574" s="10">
        <f>BaseData!J572</f>
        <v>0</v>
      </c>
      <c r="K574" s="10">
        <f>BaseData!K572</f>
        <v>0</v>
      </c>
      <c r="L574" s="10">
        <f>BaseData!L572</f>
        <v>0</v>
      </c>
      <c r="M574" s="10">
        <f>BaseData!M572</f>
        <v>0</v>
      </c>
      <c r="N574" s="10">
        <f>BaseData!N572</f>
        <v>0</v>
      </c>
      <c r="O574" s="10">
        <f>BaseData!O572</f>
        <v>0</v>
      </c>
      <c r="P574" s="10">
        <f>BaseData!P572</f>
        <v>0</v>
      </c>
      <c r="Q574" s="10">
        <f>BaseData!Q572</f>
        <v>0</v>
      </c>
      <c r="R574" s="10">
        <f>BaseData!R572</f>
        <v>0</v>
      </c>
      <c r="S574" s="10">
        <f>BaseData!S572</f>
        <v>0</v>
      </c>
      <c r="T574" s="10">
        <f>BaseData!T572</f>
        <v>0</v>
      </c>
      <c r="U574" s="10">
        <f>BaseData!U572</f>
        <v>0</v>
      </c>
      <c r="V574" s="10">
        <f>BaseData!V572</f>
        <v>0</v>
      </c>
      <c r="W574" s="10">
        <f>BaseData!W572</f>
        <v>0</v>
      </c>
      <c r="X574" s="10">
        <f>BaseData!X572</f>
        <v>0</v>
      </c>
      <c r="Y574" s="10">
        <f>BaseData!Y572</f>
        <v>0</v>
      </c>
      <c r="Z574" s="10">
        <f>BaseData!Z572</f>
        <v>0</v>
      </c>
      <c r="AA574" s="10">
        <f>BaseData!AA572</f>
        <v>0</v>
      </c>
      <c r="AB574" s="10">
        <f>BaseData!AB572</f>
        <v>0</v>
      </c>
      <c r="AC574" s="10">
        <f>BaseData!AC572</f>
        <v>0</v>
      </c>
      <c r="AD574" s="10">
        <f>BaseData!AD572</f>
        <v>0</v>
      </c>
      <c r="AE574" s="10">
        <f>BaseData!AE572</f>
        <v>0</v>
      </c>
      <c r="AF574" s="10">
        <f>BaseData!AF572</f>
        <v>0</v>
      </c>
      <c r="AG574" s="10">
        <f>BaseData!AG572</f>
        <v>0</v>
      </c>
      <c r="AH574" s="10">
        <f>BaseData!AH572</f>
        <v>0</v>
      </c>
      <c r="AI574" s="10">
        <f>BaseData!AI572</f>
        <v>0</v>
      </c>
      <c r="AJ574" s="10">
        <f>BaseData!AJ572</f>
        <v>0</v>
      </c>
      <c r="AK574" s="10">
        <f>BaseData!AK572</f>
        <v>0</v>
      </c>
      <c r="AL574" s="10">
        <f>BaseData!AL572</f>
        <v>0</v>
      </c>
      <c r="AM574" s="10">
        <f>BaseData!AM572</f>
        <v>0</v>
      </c>
      <c r="AN574" s="10">
        <f>BaseData!AN572</f>
        <v>0</v>
      </c>
      <c r="AP574" s="10">
        <f t="shared" si="40"/>
        <v>0</v>
      </c>
      <c r="AQ574" s="10">
        <f t="shared" si="41"/>
        <v>38</v>
      </c>
      <c r="AR574" s="10">
        <f t="shared" si="42"/>
        <v>0</v>
      </c>
      <c r="AS574" s="10">
        <f t="shared" si="43"/>
        <v>0</v>
      </c>
      <c r="AT574" s="10">
        <f t="shared" si="44"/>
        <v>0</v>
      </c>
    </row>
    <row r="575" spans="1:46" s="6" customFormat="1" ht="23" customHeight="1">
      <c r="A575" s="10">
        <f>BaseData!A573</f>
        <v>0</v>
      </c>
      <c r="B575" s="10">
        <f>BaseData!B573</f>
        <v>0</v>
      </c>
      <c r="C575" s="10">
        <f>BaseData!C573</f>
        <v>0</v>
      </c>
      <c r="D575" s="10">
        <f>BaseData!D573</f>
        <v>0</v>
      </c>
      <c r="E575" s="10">
        <f>BaseData!E573</f>
        <v>0</v>
      </c>
      <c r="F575" s="10">
        <f>BaseData!F573</f>
        <v>0</v>
      </c>
      <c r="G575" s="10">
        <f>BaseData!G573</f>
        <v>0</v>
      </c>
      <c r="H575" s="10">
        <f>BaseData!H573</f>
        <v>0</v>
      </c>
      <c r="I575" s="10">
        <f>BaseData!I573</f>
        <v>0</v>
      </c>
      <c r="J575" s="10">
        <f>BaseData!J573</f>
        <v>0</v>
      </c>
      <c r="K575" s="10">
        <f>BaseData!K573</f>
        <v>0</v>
      </c>
      <c r="L575" s="10">
        <f>BaseData!L573</f>
        <v>0</v>
      </c>
      <c r="M575" s="10">
        <f>BaseData!M573</f>
        <v>0</v>
      </c>
      <c r="N575" s="10">
        <f>BaseData!N573</f>
        <v>0</v>
      </c>
      <c r="O575" s="10">
        <f>BaseData!O573</f>
        <v>0</v>
      </c>
      <c r="P575" s="10">
        <f>BaseData!P573</f>
        <v>0</v>
      </c>
      <c r="Q575" s="10">
        <f>BaseData!Q573</f>
        <v>0</v>
      </c>
      <c r="R575" s="10">
        <f>BaseData!R573</f>
        <v>0</v>
      </c>
      <c r="S575" s="10">
        <f>BaseData!S573</f>
        <v>0</v>
      </c>
      <c r="T575" s="10">
        <f>BaseData!T573</f>
        <v>0</v>
      </c>
      <c r="U575" s="10">
        <f>BaseData!U573</f>
        <v>0</v>
      </c>
      <c r="V575" s="10">
        <f>BaseData!V573</f>
        <v>0</v>
      </c>
      <c r="W575" s="10">
        <f>BaseData!W573</f>
        <v>0</v>
      </c>
      <c r="X575" s="10">
        <f>BaseData!X573</f>
        <v>0</v>
      </c>
      <c r="Y575" s="10">
        <f>BaseData!Y573</f>
        <v>0</v>
      </c>
      <c r="Z575" s="10">
        <f>BaseData!Z573</f>
        <v>0</v>
      </c>
      <c r="AA575" s="10">
        <f>BaseData!AA573</f>
        <v>0</v>
      </c>
      <c r="AB575" s="10">
        <f>BaseData!AB573</f>
        <v>0</v>
      </c>
      <c r="AC575" s="10">
        <f>BaseData!AC573</f>
        <v>0</v>
      </c>
      <c r="AD575" s="10">
        <f>BaseData!AD573</f>
        <v>0</v>
      </c>
      <c r="AE575" s="10">
        <f>BaseData!AE573</f>
        <v>0</v>
      </c>
      <c r="AF575" s="10">
        <f>BaseData!AF573</f>
        <v>0</v>
      </c>
      <c r="AG575" s="10">
        <f>BaseData!AG573</f>
        <v>0</v>
      </c>
      <c r="AH575" s="10">
        <f>BaseData!AH573</f>
        <v>0</v>
      </c>
      <c r="AI575" s="10">
        <f>BaseData!AI573</f>
        <v>0</v>
      </c>
      <c r="AJ575" s="10">
        <f>BaseData!AJ573</f>
        <v>0</v>
      </c>
      <c r="AK575" s="10">
        <f>BaseData!AK573</f>
        <v>0</v>
      </c>
      <c r="AL575" s="10">
        <f>BaseData!AL573</f>
        <v>0</v>
      </c>
      <c r="AM575" s="10">
        <f>BaseData!AM573</f>
        <v>0</v>
      </c>
      <c r="AN575" s="10">
        <f>BaseData!AN573</f>
        <v>0</v>
      </c>
      <c r="AP575" s="10">
        <f t="shared" si="40"/>
        <v>0</v>
      </c>
      <c r="AQ575" s="10">
        <f t="shared" si="41"/>
        <v>38</v>
      </c>
      <c r="AR575" s="10">
        <f t="shared" si="42"/>
        <v>0</v>
      </c>
      <c r="AS575" s="10">
        <f t="shared" si="43"/>
        <v>0</v>
      </c>
      <c r="AT575" s="10">
        <f t="shared" si="44"/>
        <v>0</v>
      </c>
    </row>
    <row r="576" spans="1:46" s="6" customFormat="1" ht="23" customHeight="1">
      <c r="A576" s="10">
        <f>BaseData!A574</f>
        <v>0</v>
      </c>
      <c r="B576" s="10">
        <f>BaseData!B574</f>
        <v>0</v>
      </c>
      <c r="C576" s="10">
        <f>BaseData!C574</f>
        <v>0</v>
      </c>
      <c r="D576" s="10">
        <f>BaseData!D574</f>
        <v>0</v>
      </c>
      <c r="E576" s="10">
        <f>BaseData!E574</f>
        <v>0</v>
      </c>
      <c r="F576" s="10">
        <f>BaseData!F574</f>
        <v>0</v>
      </c>
      <c r="G576" s="10">
        <f>BaseData!G574</f>
        <v>0</v>
      </c>
      <c r="H576" s="10">
        <f>BaseData!H574</f>
        <v>0</v>
      </c>
      <c r="I576" s="10">
        <f>BaseData!I574</f>
        <v>0</v>
      </c>
      <c r="J576" s="10">
        <f>BaseData!J574</f>
        <v>0</v>
      </c>
      <c r="K576" s="10">
        <f>BaseData!K574</f>
        <v>0</v>
      </c>
      <c r="L576" s="10">
        <f>BaseData!L574</f>
        <v>0</v>
      </c>
      <c r="M576" s="10">
        <f>BaseData!M574</f>
        <v>0</v>
      </c>
      <c r="N576" s="10">
        <f>BaseData!N574</f>
        <v>0</v>
      </c>
      <c r="O576" s="10">
        <f>BaseData!O574</f>
        <v>0</v>
      </c>
      <c r="P576" s="10">
        <f>BaseData!P574</f>
        <v>0</v>
      </c>
      <c r="Q576" s="10">
        <f>BaseData!Q574</f>
        <v>0</v>
      </c>
      <c r="R576" s="10">
        <f>BaseData!R574</f>
        <v>0</v>
      </c>
      <c r="S576" s="10">
        <f>BaseData!S574</f>
        <v>0</v>
      </c>
      <c r="T576" s="10">
        <f>BaseData!T574</f>
        <v>0</v>
      </c>
      <c r="U576" s="10">
        <f>BaseData!U574</f>
        <v>0</v>
      </c>
      <c r="V576" s="10">
        <f>BaseData!V574</f>
        <v>0</v>
      </c>
      <c r="W576" s="10">
        <f>BaseData!W574</f>
        <v>0</v>
      </c>
      <c r="X576" s="10">
        <f>BaseData!X574</f>
        <v>0</v>
      </c>
      <c r="Y576" s="10">
        <f>BaseData!Y574</f>
        <v>0</v>
      </c>
      <c r="Z576" s="10">
        <f>BaseData!Z574</f>
        <v>0</v>
      </c>
      <c r="AA576" s="10">
        <f>BaseData!AA574</f>
        <v>0</v>
      </c>
      <c r="AB576" s="10">
        <f>BaseData!AB574</f>
        <v>0</v>
      </c>
      <c r="AC576" s="10">
        <f>BaseData!AC574</f>
        <v>0</v>
      </c>
      <c r="AD576" s="10">
        <f>BaseData!AD574</f>
        <v>0</v>
      </c>
      <c r="AE576" s="10">
        <f>BaseData!AE574</f>
        <v>0</v>
      </c>
      <c r="AF576" s="10">
        <f>BaseData!AF574</f>
        <v>0</v>
      </c>
      <c r="AG576" s="10">
        <f>BaseData!AG574</f>
        <v>0</v>
      </c>
      <c r="AH576" s="10">
        <f>BaseData!AH574</f>
        <v>0</v>
      </c>
      <c r="AI576" s="10">
        <f>BaseData!AI574</f>
        <v>0</v>
      </c>
      <c r="AJ576" s="10">
        <f>BaseData!AJ574</f>
        <v>0</v>
      </c>
      <c r="AK576" s="10">
        <f>BaseData!AK574</f>
        <v>0</v>
      </c>
      <c r="AL576" s="10">
        <f>BaseData!AL574</f>
        <v>0</v>
      </c>
      <c r="AM576" s="10">
        <f>BaseData!AM574</f>
        <v>0</v>
      </c>
      <c r="AN576" s="10">
        <f>BaseData!AN574</f>
        <v>0</v>
      </c>
      <c r="AP576" s="10">
        <f t="shared" si="40"/>
        <v>0</v>
      </c>
      <c r="AQ576" s="10">
        <f t="shared" si="41"/>
        <v>38</v>
      </c>
      <c r="AR576" s="10">
        <f t="shared" si="42"/>
        <v>0</v>
      </c>
      <c r="AS576" s="10">
        <f t="shared" si="43"/>
        <v>0</v>
      </c>
      <c r="AT576" s="10">
        <f t="shared" si="44"/>
        <v>0</v>
      </c>
    </row>
    <row r="577" spans="1:46" s="6" customFormat="1" ht="23" customHeight="1">
      <c r="A577" s="10">
        <f>BaseData!A575</f>
        <v>0</v>
      </c>
      <c r="B577" s="10">
        <f>BaseData!B575</f>
        <v>0</v>
      </c>
      <c r="C577" s="10">
        <f>BaseData!C575</f>
        <v>0</v>
      </c>
      <c r="D577" s="10">
        <f>BaseData!D575</f>
        <v>0</v>
      </c>
      <c r="E577" s="10">
        <f>BaseData!E575</f>
        <v>0</v>
      </c>
      <c r="F577" s="10">
        <f>BaseData!F575</f>
        <v>0</v>
      </c>
      <c r="G577" s="10">
        <f>BaseData!G575</f>
        <v>0</v>
      </c>
      <c r="H577" s="10">
        <f>BaseData!H575</f>
        <v>0</v>
      </c>
      <c r="I577" s="10">
        <f>BaseData!I575</f>
        <v>0</v>
      </c>
      <c r="J577" s="10">
        <f>BaseData!J575</f>
        <v>0</v>
      </c>
      <c r="K577" s="10">
        <f>BaseData!K575</f>
        <v>0</v>
      </c>
      <c r="L577" s="10">
        <f>BaseData!L575</f>
        <v>0</v>
      </c>
      <c r="M577" s="10">
        <f>BaseData!M575</f>
        <v>0</v>
      </c>
      <c r="N577" s="10">
        <f>BaseData!N575</f>
        <v>0</v>
      </c>
      <c r="O577" s="10">
        <f>BaseData!O575</f>
        <v>0</v>
      </c>
      <c r="P577" s="10">
        <f>BaseData!P575</f>
        <v>0</v>
      </c>
      <c r="Q577" s="10">
        <f>BaseData!Q575</f>
        <v>0</v>
      </c>
      <c r="R577" s="10">
        <f>BaseData!R575</f>
        <v>0</v>
      </c>
      <c r="S577" s="10">
        <f>BaseData!S575</f>
        <v>0</v>
      </c>
      <c r="T577" s="10">
        <f>BaseData!T575</f>
        <v>0</v>
      </c>
      <c r="U577" s="10">
        <f>BaseData!U575</f>
        <v>0</v>
      </c>
      <c r="V577" s="10">
        <f>BaseData!V575</f>
        <v>0</v>
      </c>
      <c r="W577" s="10">
        <f>BaseData!W575</f>
        <v>0</v>
      </c>
      <c r="X577" s="10">
        <f>BaseData!X575</f>
        <v>0</v>
      </c>
      <c r="Y577" s="10">
        <f>BaseData!Y575</f>
        <v>0</v>
      </c>
      <c r="Z577" s="10">
        <f>BaseData!Z575</f>
        <v>0</v>
      </c>
      <c r="AA577" s="10">
        <f>BaseData!AA575</f>
        <v>0</v>
      </c>
      <c r="AB577" s="10">
        <f>BaseData!AB575</f>
        <v>0</v>
      </c>
      <c r="AC577" s="10">
        <f>BaseData!AC575</f>
        <v>0</v>
      </c>
      <c r="AD577" s="10">
        <f>BaseData!AD575</f>
        <v>0</v>
      </c>
      <c r="AE577" s="10">
        <f>BaseData!AE575</f>
        <v>0</v>
      </c>
      <c r="AF577" s="10">
        <f>BaseData!AF575</f>
        <v>0</v>
      </c>
      <c r="AG577" s="10">
        <f>BaseData!AG575</f>
        <v>0</v>
      </c>
      <c r="AH577" s="10">
        <f>BaseData!AH575</f>
        <v>0</v>
      </c>
      <c r="AI577" s="10">
        <f>BaseData!AI575</f>
        <v>0</v>
      </c>
      <c r="AJ577" s="10">
        <f>BaseData!AJ575</f>
        <v>0</v>
      </c>
      <c r="AK577" s="10">
        <f>BaseData!AK575</f>
        <v>0</v>
      </c>
      <c r="AL577" s="10">
        <f>BaseData!AL575</f>
        <v>0</v>
      </c>
      <c r="AM577" s="10">
        <f>BaseData!AM575</f>
        <v>0</v>
      </c>
      <c r="AN577" s="10">
        <f>BaseData!AN575</f>
        <v>0</v>
      </c>
      <c r="AP577" s="10">
        <f t="shared" si="40"/>
        <v>0</v>
      </c>
      <c r="AQ577" s="10">
        <f t="shared" si="41"/>
        <v>38</v>
      </c>
      <c r="AR577" s="10">
        <f t="shared" si="42"/>
        <v>0</v>
      </c>
      <c r="AS577" s="10">
        <f t="shared" si="43"/>
        <v>0</v>
      </c>
      <c r="AT577" s="10">
        <f t="shared" si="44"/>
        <v>0</v>
      </c>
    </row>
    <row r="578" spans="1:46" s="6" customFormat="1" ht="23" customHeight="1">
      <c r="A578" s="10">
        <f>BaseData!A576</f>
        <v>0</v>
      </c>
      <c r="B578" s="10">
        <f>BaseData!B576</f>
        <v>0</v>
      </c>
      <c r="C578" s="10">
        <f>BaseData!C576</f>
        <v>0</v>
      </c>
      <c r="D578" s="10">
        <f>BaseData!D576</f>
        <v>0</v>
      </c>
      <c r="E578" s="10">
        <f>BaseData!E576</f>
        <v>0</v>
      </c>
      <c r="F578" s="10">
        <f>BaseData!F576</f>
        <v>0</v>
      </c>
      <c r="G578" s="10">
        <f>BaseData!G576</f>
        <v>0</v>
      </c>
      <c r="H578" s="10">
        <f>BaseData!H576</f>
        <v>0</v>
      </c>
      <c r="I578" s="10">
        <f>BaseData!I576</f>
        <v>0</v>
      </c>
      <c r="J578" s="10">
        <f>BaseData!J576</f>
        <v>0</v>
      </c>
      <c r="K578" s="10">
        <f>BaseData!K576</f>
        <v>0</v>
      </c>
      <c r="L578" s="10">
        <f>BaseData!L576</f>
        <v>0</v>
      </c>
      <c r="M578" s="10">
        <f>BaseData!M576</f>
        <v>0</v>
      </c>
      <c r="N578" s="10">
        <f>BaseData!N576</f>
        <v>0</v>
      </c>
      <c r="O578" s="10">
        <f>BaseData!O576</f>
        <v>0</v>
      </c>
      <c r="P578" s="10">
        <f>BaseData!P576</f>
        <v>0</v>
      </c>
      <c r="Q578" s="10">
        <f>BaseData!Q576</f>
        <v>0</v>
      </c>
      <c r="R578" s="10">
        <f>BaseData!R576</f>
        <v>0</v>
      </c>
      <c r="S578" s="10">
        <f>BaseData!S576</f>
        <v>0</v>
      </c>
      <c r="T578" s="10">
        <f>BaseData!T576</f>
        <v>0</v>
      </c>
      <c r="U578" s="10">
        <f>BaseData!U576</f>
        <v>0</v>
      </c>
      <c r="V578" s="10">
        <f>BaseData!V576</f>
        <v>0</v>
      </c>
      <c r="W578" s="10">
        <f>BaseData!W576</f>
        <v>0</v>
      </c>
      <c r="X578" s="10">
        <f>BaseData!X576</f>
        <v>0</v>
      </c>
      <c r="Y578" s="10">
        <f>BaseData!Y576</f>
        <v>0</v>
      </c>
      <c r="Z578" s="10">
        <f>BaseData!Z576</f>
        <v>0</v>
      </c>
      <c r="AA578" s="10">
        <f>BaseData!AA576</f>
        <v>0</v>
      </c>
      <c r="AB578" s="10">
        <f>BaseData!AB576</f>
        <v>0</v>
      </c>
      <c r="AC578" s="10">
        <f>BaseData!AC576</f>
        <v>0</v>
      </c>
      <c r="AD578" s="10">
        <f>BaseData!AD576</f>
        <v>0</v>
      </c>
      <c r="AE578" s="10">
        <f>BaseData!AE576</f>
        <v>0</v>
      </c>
      <c r="AF578" s="10">
        <f>BaseData!AF576</f>
        <v>0</v>
      </c>
      <c r="AG578" s="10">
        <f>BaseData!AG576</f>
        <v>0</v>
      </c>
      <c r="AH578" s="10">
        <f>BaseData!AH576</f>
        <v>0</v>
      </c>
      <c r="AI578" s="10">
        <f>BaseData!AI576</f>
        <v>0</v>
      </c>
      <c r="AJ578" s="10">
        <f>BaseData!AJ576</f>
        <v>0</v>
      </c>
      <c r="AK578" s="10">
        <f>BaseData!AK576</f>
        <v>0</v>
      </c>
      <c r="AL578" s="10">
        <f>BaseData!AL576</f>
        <v>0</v>
      </c>
      <c r="AM578" s="10">
        <f>BaseData!AM576</f>
        <v>0</v>
      </c>
      <c r="AN578" s="10">
        <f>BaseData!AN576</f>
        <v>0</v>
      </c>
      <c r="AP578" s="10">
        <f t="shared" si="40"/>
        <v>0</v>
      </c>
      <c r="AQ578" s="10">
        <f t="shared" si="41"/>
        <v>38</v>
      </c>
      <c r="AR578" s="10">
        <f t="shared" si="42"/>
        <v>0</v>
      </c>
      <c r="AS578" s="10">
        <f t="shared" si="43"/>
        <v>0</v>
      </c>
      <c r="AT578" s="10">
        <f t="shared" si="44"/>
        <v>0</v>
      </c>
    </row>
    <row r="579" spans="1:46" s="6" customFormat="1" ht="23" customHeight="1">
      <c r="A579" s="10">
        <f>BaseData!A577</f>
        <v>0</v>
      </c>
      <c r="B579" s="10">
        <f>BaseData!B577</f>
        <v>0</v>
      </c>
      <c r="C579" s="10">
        <f>BaseData!C577</f>
        <v>0</v>
      </c>
      <c r="D579" s="10">
        <f>BaseData!D577</f>
        <v>0</v>
      </c>
      <c r="E579" s="10">
        <f>BaseData!E577</f>
        <v>0</v>
      </c>
      <c r="F579" s="10">
        <f>BaseData!F577</f>
        <v>0</v>
      </c>
      <c r="G579" s="10">
        <f>BaseData!G577</f>
        <v>0</v>
      </c>
      <c r="H579" s="10">
        <f>BaseData!H577</f>
        <v>0</v>
      </c>
      <c r="I579" s="10">
        <f>BaseData!I577</f>
        <v>0</v>
      </c>
      <c r="J579" s="10">
        <f>BaseData!J577</f>
        <v>0</v>
      </c>
      <c r="K579" s="10">
        <f>BaseData!K577</f>
        <v>0</v>
      </c>
      <c r="L579" s="10">
        <f>BaseData!L577</f>
        <v>0</v>
      </c>
      <c r="M579" s="10">
        <f>BaseData!M577</f>
        <v>0</v>
      </c>
      <c r="N579" s="10">
        <f>BaseData!N577</f>
        <v>0</v>
      </c>
      <c r="O579" s="10">
        <f>BaseData!O577</f>
        <v>0</v>
      </c>
      <c r="P579" s="10">
        <f>BaseData!P577</f>
        <v>0</v>
      </c>
      <c r="Q579" s="10">
        <f>BaseData!Q577</f>
        <v>0</v>
      </c>
      <c r="R579" s="10">
        <f>BaseData!R577</f>
        <v>0</v>
      </c>
      <c r="S579" s="10">
        <f>BaseData!S577</f>
        <v>0</v>
      </c>
      <c r="T579" s="10">
        <f>BaseData!T577</f>
        <v>0</v>
      </c>
      <c r="U579" s="10">
        <f>BaseData!U577</f>
        <v>0</v>
      </c>
      <c r="V579" s="10">
        <f>BaseData!V577</f>
        <v>0</v>
      </c>
      <c r="W579" s="10">
        <f>BaseData!W577</f>
        <v>0</v>
      </c>
      <c r="X579" s="10">
        <f>BaseData!X577</f>
        <v>0</v>
      </c>
      <c r="Y579" s="10">
        <f>BaseData!Y577</f>
        <v>0</v>
      </c>
      <c r="Z579" s="10">
        <f>BaseData!Z577</f>
        <v>0</v>
      </c>
      <c r="AA579" s="10">
        <f>BaseData!AA577</f>
        <v>0</v>
      </c>
      <c r="AB579" s="10">
        <f>BaseData!AB577</f>
        <v>0</v>
      </c>
      <c r="AC579" s="10">
        <f>BaseData!AC577</f>
        <v>0</v>
      </c>
      <c r="AD579" s="10">
        <f>BaseData!AD577</f>
        <v>0</v>
      </c>
      <c r="AE579" s="10">
        <f>BaseData!AE577</f>
        <v>0</v>
      </c>
      <c r="AF579" s="10">
        <f>BaseData!AF577</f>
        <v>0</v>
      </c>
      <c r="AG579" s="10">
        <f>BaseData!AG577</f>
        <v>0</v>
      </c>
      <c r="AH579" s="10">
        <f>BaseData!AH577</f>
        <v>0</v>
      </c>
      <c r="AI579" s="10">
        <f>BaseData!AI577</f>
        <v>0</v>
      </c>
      <c r="AJ579" s="10">
        <f>BaseData!AJ577</f>
        <v>0</v>
      </c>
      <c r="AK579" s="10">
        <f>BaseData!AK577</f>
        <v>0</v>
      </c>
      <c r="AL579" s="10">
        <f>BaseData!AL577</f>
        <v>0</v>
      </c>
      <c r="AM579" s="10">
        <f>BaseData!AM577</f>
        <v>0</v>
      </c>
      <c r="AN579" s="10">
        <f>BaseData!AN577</f>
        <v>0</v>
      </c>
      <c r="AP579" s="10">
        <f t="shared" si="40"/>
        <v>0</v>
      </c>
      <c r="AQ579" s="10">
        <f t="shared" si="41"/>
        <v>38</v>
      </c>
      <c r="AR579" s="10">
        <f t="shared" si="42"/>
        <v>0</v>
      </c>
      <c r="AS579" s="10">
        <f t="shared" si="43"/>
        <v>0</v>
      </c>
      <c r="AT579" s="10">
        <f t="shared" si="44"/>
        <v>0</v>
      </c>
    </row>
    <row r="580" spans="1:46" s="6" customFormat="1" ht="23" customHeight="1">
      <c r="A580" s="10">
        <f>BaseData!A578</f>
        <v>0</v>
      </c>
      <c r="B580" s="10">
        <f>BaseData!B578</f>
        <v>0</v>
      </c>
      <c r="C580" s="10">
        <f>BaseData!C578</f>
        <v>0</v>
      </c>
      <c r="D580" s="10">
        <f>BaseData!D578</f>
        <v>0</v>
      </c>
      <c r="E580" s="10">
        <f>BaseData!E578</f>
        <v>0</v>
      </c>
      <c r="F580" s="10">
        <f>BaseData!F578</f>
        <v>0</v>
      </c>
      <c r="G580" s="10">
        <f>BaseData!G578</f>
        <v>0</v>
      </c>
      <c r="H580" s="10">
        <f>BaseData!H578</f>
        <v>0</v>
      </c>
      <c r="I580" s="10">
        <f>BaseData!I578</f>
        <v>0</v>
      </c>
      <c r="J580" s="10">
        <f>BaseData!J578</f>
        <v>0</v>
      </c>
      <c r="K580" s="10">
        <f>BaseData!K578</f>
        <v>0</v>
      </c>
      <c r="L580" s="10">
        <f>BaseData!L578</f>
        <v>0</v>
      </c>
      <c r="M580" s="10">
        <f>BaseData!M578</f>
        <v>0</v>
      </c>
      <c r="N580" s="10">
        <f>BaseData!N578</f>
        <v>0</v>
      </c>
      <c r="O580" s="10">
        <f>BaseData!O578</f>
        <v>0</v>
      </c>
      <c r="P580" s="10">
        <f>BaseData!P578</f>
        <v>0</v>
      </c>
      <c r="Q580" s="10">
        <f>BaseData!Q578</f>
        <v>0</v>
      </c>
      <c r="R580" s="10">
        <f>BaseData!R578</f>
        <v>0</v>
      </c>
      <c r="S580" s="10">
        <f>BaseData!S578</f>
        <v>0</v>
      </c>
      <c r="T580" s="10">
        <f>BaseData!T578</f>
        <v>0</v>
      </c>
      <c r="U580" s="10">
        <f>BaseData!U578</f>
        <v>0</v>
      </c>
      <c r="V580" s="10">
        <f>BaseData!V578</f>
        <v>0</v>
      </c>
      <c r="W580" s="10">
        <f>BaseData!W578</f>
        <v>0</v>
      </c>
      <c r="X580" s="10">
        <f>BaseData!X578</f>
        <v>0</v>
      </c>
      <c r="Y580" s="10">
        <f>BaseData!Y578</f>
        <v>0</v>
      </c>
      <c r="Z580" s="10">
        <f>BaseData!Z578</f>
        <v>0</v>
      </c>
      <c r="AA580" s="10">
        <f>BaseData!AA578</f>
        <v>0</v>
      </c>
      <c r="AB580" s="10">
        <f>BaseData!AB578</f>
        <v>0</v>
      </c>
      <c r="AC580" s="10">
        <f>BaseData!AC578</f>
        <v>0</v>
      </c>
      <c r="AD580" s="10">
        <f>BaseData!AD578</f>
        <v>0</v>
      </c>
      <c r="AE580" s="10">
        <f>BaseData!AE578</f>
        <v>0</v>
      </c>
      <c r="AF580" s="10">
        <f>BaseData!AF578</f>
        <v>0</v>
      </c>
      <c r="AG580" s="10">
        <f>BaseData!AG578</f>
        <v>0</v>
      </c>
      <c r="AH580" s="10">
        <f>BaseData!AH578</f>
        <v>0</v>
      </c>
      <c r="AI580" s="10">
        <f>BaseData!AI578</f>
        <v>0</v>
      </c>
      <c r="AJ580" s="10">
        <f>BaseData!AJ578</f>
        <v>0</v>
      </c>
      <c r="AK580" s="10">
        <f>BaseData!AK578</f>
        <v>0</v>
      </c>
      <c r="AL580" s="10">
        <f>BaseData!AL578</f>
        <v>0</v>
      </c>
      <c r="AM580" s="10">
        <f>BaseData!AM578</f>
        <v>0</v>
      </c>
      <c r="AN580" s="10">
        <f>BaseData!AN578</f>
        <v>0</v>
      </c>
      <c r="AP580" s="10">
        <f t="shared" si="40"/>
        <v>0</v>
      </c>
      <c r="AQ580" s="10">
        <f t="shared" si="41"/>
        <v>38</v>
      </c>
      <c r="AR580" s="10">
        <f t="shared" si="42"/>
        <v>0</v>
      </c>
      <c r="AS580" s="10">
        <f t="shared" si="43"/>
        <v>0</v>
      </c>
      <c r="AT580" s="10">
        <f t="shared" si="44"/>
        <v>0</v>
      </c>
    </row>
    <row r="581" spans="1:46" s="6" customFormat="1" ht="23" customHeight="1">
      <c r="A581" s="10">
        <f>BaseData!A579</f>
        <v>0</v>
      </c>
      <c r="B581" s="10">
        <f>BaseData!B579</f>
        <v>0</v>
      </c>
      <c r="C581" s="10">
        <f>BaseData!C579</f>
        <v>0</v>
      </c>
      <c r="D581" s="10">
        <f>BaseData!D579</f>
        <v>0</v>
      </c>
      <c r="E581" s="10">
        <f>BaseData!E579</f>
        <v>0</v>
      </c>
      <c r="F581" s="10">
        <f>BaseData!F579</f>
        <v>0</v>
      </c>
      <c r="G581" s="10">
        <f>BaseData!G579</f>
        <v>0</v>
      </c>
      <c r="H581" s="10">
        <f>BaseData!H579</f>
        <v>0</v>
      </c>
      <c r="I581" s="10">
        <f>BaseData!I579</f>
        <v>0</v>
      </c>
      <c r="J581" s="10">
        <f>BaseData!J579</f>
        <v>0</v>
      </c>
      <c r="K581" s="10">
        <f>BaseData!K579</f>
        <v>0</v>
      </c>
      <c r="L581" s="10">
        <f>BaseData!L579</f>
        <v>0</v>
      </c>
      <c r="M581" s="10">
        <f>BaseData!M579</f>
        <v>0</v>
      </c>
      <c r="N581" s="10">
        <f>BaseData!N579</f>
        <v>0</v>
      </c>
      <c r="O581" s="10">
        <f>BaseData!O579</f>
        <v>0</v>
      </c>
      <c r="P581" s="10">
        <f>BaseData!P579</f>
        <v>0</v>
      </c>
      <c r="Q581" s="10">
        <f>BaseData!Q579</f>
        <v>0</v>
      </c>
      <c r="R581" s="10">
        <f>BaseData!R579</f>
        <v>0</v>
      </c>
      <c r="S581" s="10">
        <f>BaseData!S579</f>
        <v>0</v>
      </c>
      <c r="T581" s="10">
        <f>BaseData!T579</f>
        <v>0</v>
      </c>
      <c r="U581" s="10">
        <f>BaseData!U579</f>
        <v>0</v>
      </c>
      <c r="V581" s="10">
        <f>BaseData!V579</f>
        <v>0</v>
      </c>
      <c r="W581" s="10">
        <f>BaseData!W579</f>
        <v>0</v>
      </c>
      <c r="X581" s="10">
        <f>BaseData!X579</f>
        <v>0</v>
      </c>
      <c r="Y581" s="10">
        <f>BaseData!Y579</f>
        <v>0</v>
      </c>
      <c r="Z581" s="10">
        <f>BaseData!Z579</f>
        <v>0</v>
      </c>
      <c r="AA581" s="10">
        <f>BaseData!AA579</f>
        <v>0</v>
      </c>
      <c r="AB581" s="10">
        <f>BaseData!AB579</f>
        <v>0</v>
      </c>
      <c r="AC581" s="10">
        <f>BaseData!AC579</f>
        <v>0</v>
      </c>
      <c r="AD581" s="10">
        <f>BaseData!AD579</f>
        <v>0</v>
      </c>
      <c r="AE581" s="10">
        <f>BaseData!AE579</f>
        <v>0</v>
      </c>
      <c r="AF581" s="10">
        <f>BaseData!AF579</f>
        <v>0</v>
      </c>
      <c r="AG581" s="10">
        <f>BaseData!AG579</f>
        <v>0</v>
      </c>
      <c r="AH581" s="10">
        <f>BaseData!AH579</f>
        <v>0</v>
      </c>
      <c r="AI581" s="10">
        <f>BaseData!AI579</f>
        <v>0</v>
      </c>
      <c r="AJ581" s="10">
        <f>BaseData!AJ579</f>
        <v>0</v>
      </c>
      <c r="AK581" s="10">
        <f>BaseData!AK579</f>
        <v>0</v>
      </c>
      <c r="AL581" s="10">
        <f>BaseData!AL579</f>
        <v>0</v>
      </c>
      <c r="AM581" s="10">
        <f>BaseData!AM579</f>
        <v>0</v>
      </c>
      <c r="AN581" s="10">
        <f>BaseData!AN579</f>
        <v>0</v>
      </c>
      <c r="AP581" s="10">
        <f t="shared" ref="AP581:AP644" si="45">COUNTIF(C581:AN581,"&gt;0")</f>
        <v>0</v>
      </c>
      <c r="AQ581" s="10">
        <f t="shared" ref="AQ581:AQ644" si="46">COUNTIF(C581:AN581,"=0")</f>
        <v>38</v>
      </c>
      <c r="AR581" s="10">
        <f t="shared" ref="AR581:AR644" si="47">MAX(C581:AN581)</f>
        <v>0</v>
      </c>
      <c r="AS581" s="10">
        <f t="shared" ref="AS581:AS644" si="48">MIN(C581:AN581)</f>
        <v>0</v>
      </c>
      <c r="AT581" s="10">
        <f t="shared" ref="AT581:AT644" si="49">AVERAGE(C581:AN581)</f>
        <v>0</v>
      </c>
    </row>
    <row r="582" spans="1:46" s="6" customFormat="1" ht="23" customHeight="1">
      <c r="A582" s="10">
        <f>BaseData!A580</f>
        <v>0</v>
      </c>
      <c r="B582" s="10">
        <f>BaseData!B580</f>
        <v>0</v>
      </c>
      <c r="C582" s="10">
        <f>BaseData!C580</f>
        <v>0</v>
      </c>
      <c r="D582" s="10">
        <f>BaseData!D580</f>
        <v>0</v>
      </c>
      <c r="E582" s="10">
        <f>BaseData!E580</f>
        <v>0</v>
      </c>
      <c r="F582" s="10">
        <f>BaseData!F580</f>
        <v>0</v>
      </c>
      <c r="G582" s="10">
        <f>BaseData!G580</f>
        <v>0</v>
      </c>
      <c r="H582" s="10">
        <f>BaseData!H580</f>
        <v>0</v>
      </c>
      <c r="I582" s="10">
        <f>BaseData!I580</f>
        <v>0</v>
      </c>
      <c r="J582" s="10">
        <f>BaseData!J580</f>
        <v>0</v>
      </c>
      <c r="K582" s="10">
        <f>BaseData!K580</f>
        <v>0</v>
      </c>
      <c r="L582" s="10">
        <f>BaseData!L580</f>
        <v>0</v>
      </c>
      <c r="M582" s="10">
        <f>BaseData!M580</f>
        <v>0</v>
      </c>
      <c r="N582" s="10">
        <f>BaseData!N580</f>
        <v>0</v>
      </c>
      <c r="O582" s="10">
        <f>BaseData!O580</f>
        <v>0</v>
      </c>
      <c r="P582" s="10">
        <f>BaseData!P580</f>
        <v>0</v>
      </c>
      <c r="Q582" s="10">
        <f>BaseData!Q580</f>
        <v>0</v>
      </c>
      <c r="R582" s="10">
        <f>BaseData!R580</f>
        <v>0</v>
      </c>
      <c r="S582" s="10">
        <f>BaseData!S580</f>
        <v>0</v>
      </c>
      <c r="T582" s="10">
        <f>BaseData!T580</f>
        <v>0</v>
      </c>
      <c r="U582" s="10">
        <f>BaseData!U580</f>
        <v>0</v>
      </c>
      <c r="V582" s="10">
        <f>BaseData!V580</f>
        <v>0</v>
      </c>
      <c r="W582" s="10">
        <f>BaseData!W580</f>
        <v>0</v>
      </c>
      <c r="X582" s="10">
        <f>BaseData!X580</f>
        <v>0</v>
      </c>
      <c r="Y582" s="10">
        <f>BaseData!Y580</f>
        <v>0</v>
      </c>
      <c r="Z582" s="10">
        <f>BaseData!Z580</f>
        <v>0</v>
      </c>
      <c r="AA582" s="10">
        <f>BaseData!AA580</f>
        <v>0</v>
      </c>
      <c r="AB582" s="10">
        <f>BaseData!AB580</f>
        <v>0</v>
      </c>
      <c r="AC582" s="10">
        <f>BaseData!AC580</f>
        <v>0</v>
      </c>
      <c r="AD582" s="10">
        <f>BaseData!AD580</f>
        <v>0</v>
      </c>
      <c r="AE582" s="10">
        <f>BaseData!AE580</f>
        <v>0</v>
      </c>
      <c r="AF582" s="10">
        <f>BaseData!AF580</f>
        <v>0</v>
      </c>
      <c r="AG582" s="10">
        <f>BaseData!AG580</f>
        <v>0</v>
      </c>
      <c r="AH582" s="10">
        <f>BaseData!AH580</f>
        <v>0</v>
      </c>
      <c r="AI582" s="10">
        <f>BaseData!AI580</f>
        <v>0</v>
      </c>
      <c r="AJ582" s="10">
        <f>BaseData!AJ580</f>
        <v>0</v>
      </c>
      <c r="AK582" s="10">
        <f>BaseData!AK580</f>
        <v>0</v>
      </c>
      <c r="AL582" s="10">
        <f>BaseData!AL580</f>
        <v>0</v>
      </c>
      <c r="AM582" s="10">
        <f>BaseData!AM580</f>
        <v>0</v>
      </c>
      <c r="AN582" s="10">
        <f>BaseData!AN580</f>
        <v>0</v>
      </c>
      <c r="AP582" s="10">
        <f t="shared" si="45"/>
        <v>0</v>
      </c>
      <c r="AQ582" s="10">
        <f t="shared" si="46"/>
        <v>38</v>
      </c>
      <c r="AR582" s="10">
        <f t="shared" si="47"/>
        <v>0</v>
      </c>
      <c r="AS582" s="10">
        <f t="shared" si="48"/>
        <v>0</v>
      </c>
      <c r="AT582" s="10">
        <f t="shared" si="49"/>
        <v>0</v>
      </c>
    </row>
    <row r="583" spans="1:46" s="6" customFormat="1" ht="23" customHeight="1">
      <c r="A583" s="10">
        <f>BaseData!A581</f>
        <v>0</v>
      </c>
      <c r="B583" s="10">
        <f>BaseData!B581</f>
        <v>0</v>
      </c>
      <c r="C583" s="10">
        <f>BaseData!C581</f>
        <v>0</v>
      </c>
      <c r="D583" s="10">
        <f>BaseData!D581</f>
        <v>0</v>
      </c>
      <c r="E583" s="10">
        <f>BaseData!E581</f>
        <v>0</v>
      </c>
      <c r="F583" s="10">
        <f>BaseData!F581</f>
        <v>0</v>
      </c>
      <c r="G583" s="10">
        <f>BaseData!G581</f>
        <v>0</v>
      </c>
      <c r="H583" s="10">
        <f>BaseData!H581</f>
        <v>0</v>
      </c>
      <c r="I583" s="10">
        <f>BaseData!I581</f>
        <v>0</v>
      </c>
      <c r="J583" s="10">
        <f>BaseData!J581</f>
        <v>0</v>
      </c>
      <c r="K583" s="10">
        <f>BaseData!K581</f>
        <v>0</v>
      </c>
      <c r="L583" s="10">
        <f>BaseData!L581</f>
        <v>0</v>
      </c>
      <c r="M583" s="10">
        <f>BaseData!M581</f>
        <v>0</v>
      </c>
      <c r="N583" s="10">
        <f>BaseData!N581</f>
        <v>0</v>
      </c>
      <c r="O583" s="10">
        <f>BaseData!O581</f>
        <v>0</v>
      </c>
      <c r="P583" s="10">
        <f>BaseData!P581</f>
        <v>0</v>
      </c>
      <c r="Q583" s="10">
        <f>BaseData!Q581</f>
        <v>0</v>
      </c>
      <c r="R583" s="10">
        <f>BaseData!R581</f>
        <v>0</v>
      </c>
      <c r="S583" s="10">
        <f>BaseData!S581</f>
        <v>0</v>
      </c>
      <c r="T583" s="10">
        <f>BaseData!T581</f>
        <v>0</v>
      </c>
      <c r="U583" s="10">
        <f>BaseData!U581</f>
        <v>0</v>
      </c>
      <c r="V583" s="10">
        <f>BaseData!V581</f>
        <v>0</v>
      </c>
      <c r="W583" s="10">
        <f>BaseData!W581</f>
        <v>0</v>
      </c>
      <c r="X583" s="10">
        <f>BaseData!X581</f>
        <v>0</v>
      </c>
      <c r="Y583" s="10">
        <f>BaseData!Y581</f>
        <v>0</v>
      </c>
      <c r="Z583" s="10">
        <f>BaseData!Z581</f>
        <v>0</v>
      </c>
      <c r="AA583" s="10">
        <f>BaseData!AA581</f>
        <v>0</v>
      </c>
      <c r="AB583" s="10">
        <f>BaseData!AB581</f>
        <v>0</v>
      </c>
      <c r="AC583" s="10">
        <f>BaseData!AC581</f>
        <v>0</v>
      </c>
      <c r="AD583" s="10">
        <f>BaseData!AD581</f>
        <v>0</v>
      </c>
      <c r="AE583" s="10">
        <f>BaseData!AE581</f>
        <v>0</v>
      </c>
      <c r="AF583" s="10">
        <f>BaseData!AF581</f>
        <v>0</v>
      </c>
      <c r="AG583" s="10">
        <f>BaseData!AG581</f>
        <v>0</v>
      </c>
      <c r="AH583" s="10">
        <f>BaseData!AH581</f>
        <v>0</v>
      </c>
      <c r="AI583" s="10">
        <f>BaseData!AI581</f>
        <v>0</v>
      </c>
      <c r="AJ583" s="10">
        <f>BaseData!AJ581</f>
        <v>0</v>
      </c>
      <c r="AK583" s="10">
        <f>BaseData!AK581</f>
        <v>0</v>
      </c>
      <c r="AL583" s="10">
        <f>BaseData!AL581</f>
        <v>0</v>
      </c>
      <c r="AM583" s="10">
        <f>BaseData!AM581</f>
        <v>0</v>
      </c>
      <c r="AN583" s="10">
        <f>BaseData!AN581</f>
        <v>0</v>
      </c>
      <c r="AP583" s="10">
        <f t="shared" si="45"/>
        <v>0</v>
      </c>
      <c r="AQ583" s="10">
        <f t="shared" si="46"/>
        <v>38</v>
      </c>
      <c r="AR583" s="10">
        <f t="shared" si="47"/>
        <v>0</v>
      </c>
      <c r="AS583" s="10">
        <f t="shared" si="48"/>
        <v>0</v>
      </c>
      <c r="AT583" s="10">
        <f t="shared" si="49"/>
        <v>0</v>
      </c>
    </row>
    <row r="584" spans="1:46" s="6" customFormat="1" ht="23" customHeight="1">
      <c r="A584" s="10">
        <f>BaseData!A582</f>
        <v>0</v>
      </c>
      <c r="B584" s="10">
        <f>BaseData!B582</f>
        <v>0</v>
      </c>
      <c r="C584" s="10">
        <f>BaseData!C582</f>
        <v>0</v>
      </c>
      <c r="D584" s="10">
        <f>BaseData!D582</f>
        <v>0</v>
      </c>
      <c r="E584" s="10">
        <f>BaseData!E582</f>
        <v>0</v>
      </c>
      <c r="F584" s="10">
        <f>BaseData!F582</f>
        <v>0</v>
      </c>
      <c r="G584" s="10">
        <f>BaseData!G582</f>
        <v>0</v>
      </c>
      <c r="H584" s="10">
        <f>BaseData!H582</f>
        <v>0</v>
      </c>
      <c r="I584" s="10">
        <f>BaseData!I582</f>
        <v>0</v>
      </c>
      <c r="J584" s="10">
        <f>BaseData!J582</f>
        <v>0</v>
      </c>
      <c r="K584" s="10">
        <f>BaseData!K582</f>
        <v>0</v>
      </c>
      <c r="L584" s="10">
        <f>BaseData!L582</f>
        <v>0</v>
      </c>
      <c r="M584" s="10">
        <f>BaseData!M582</f>
        <v>0</v>
      </c>
      <c r="N584" s="10">
        <f>BaseData!N582</f>
        <v>0</v>
      </c>
      <c r="O584" s="10">
        <f>BaseData!O582</f>
        <v>0</v>
      </c>
      <c r="P584" s="10">
        <f>BaseData!P582</f>
        <v>0</v>
      </c>
      <c r="Q584" s="10">
        <f>BaseData!Q582</f>
        <v>0</v>
      </c>
      <c r="R584" s="10">
        <f>BaseData!R582</f>
        <v>0</v>
      </c>
      <c r="S584" s="10">
        <f>BaseData!S582</f>
        <v>0</v>
      </c>
      <c r="T584" s="10">
        <f>BaseData!T582</f>
        <v>0</v>
      </c>
      <c r="U584" s="10">
        <f>BaseData!U582</f>
        <v>0</v>
      </c>
      <c r="V584" s="10">
        <f>BaseData!V582</f>
        <v>0</v>
      </c>
      <c r="W584" s="10">
        <f>BaseData!W582</f>
        <v>0</v>
      </c>
      <c r="X584" s="10">
        <f>BaseData!X582</f>
        <v>0</v>
      </c>
      <c r="Y584" s="10">
        <f>BaseData!Y582</f>
        <v>0</v>
      </c>
      <c r="Z584" s="10">
        <f>BaseData!Z582</f>
        <v>0</v>
      </c>
      <c r="AA584" s="10">
        <f>BaseData!AA582</f>
        <v>0</v>
      </c>
      <c r="AB584" s="10">
        <f>BaseData!AB582</f>
        <v>0</v>
      </c>
      <c r="AC584" s="10">
        <f>BaseData!AC582</f>
        <v>0</v>
      </c>
      <c r="AD584" s="10">
        <f>BaseData!AD582</f>
        <v>0</v>
      </c>
      <c r="AE584" s="10">
        <f>BaseData!AE582</f>
        <v>0</v>
      </c>
      <c r="AF584" s="10">
        <f>BaseData!AF582</f>
        <v>0</v>
      </c>
      <c r="AG584" s="10">
        <f>BaseData!AG582</f>
        <v>0</v>
      </c>
      <c r="AH584" s="10">
        <f>BaseData!AH582</f>
        <v>0</v>
      </c>
      <c r="AI584" s="10">
        <f>BaseData!AI582</f>
        <v>0</v>
      </c>
      <c r="AJ584" s="10">
        <f>BaseData!AJ582</f>
        <v>0</v>
      </c>
      <c r="AK584" s="10">
        <f>BaseData!AK582</f>
        <v>0</v>
      </c>
      <c r="AL584" s="10">
        <f>BaseData!AL582</f>
        <v>0</v>
      </c>
      <c r="AM584" s="10">
        <f>BaseData!AM582</f>
        <v>0</v>
      </c>
      <c r="AN584" s="10">
        <f>BaseData!AN582</f>
        <v>0</v>
      </c>
      <c r="AP584" s="10">
        <f t="shared" si="45"/>
        <v>0</v>
      </c>
      <c r="AQ584" s="10">
        <f t="shared" si="46"/>
        <v>38</v>
      </c>
      <c r="AR584" s="10">
        <f t="shared" si="47"/>
        <v>0</v>
      </c>
      <c r="AS584" s="10">
        <f t="shared" si="48"/>
        <v>0</v>
      </c>
      <c r="AT584" s="10">
        <f t="shared" si="49"/>
        <v>0</v>
      </c>
    </row>
    <row r="585" spans="1:46" s="6" customFormat="1" ht="23" customHeight="1">
      <c r="A585" s="10">
        <f>BaseData!A583</f>
        <v>0</v>
      </c>
      <c r="B585" s="10">
        <f>BaseData!B583</f>
        <v>0</v>
      </c>
      <c r="C585" s="10">
        <f>BaseData!C583</f>
        <v>0</v>
      </c>
      <c r="D585" s="10">
        <f>BaseData!D583</f>
        <v>0</v>
      </c>
      <c r="E585" s="10">
        <f>BaseData!E583</f>
        <v>0</v>
      </c>
      <c r="F585" s="10">
        <f>BaseData!F583</f>
        <v>0</v>
      </c>
      <c r="G585" s="10">
        <f>BaseData!G583</f>
        <v>0</v>
      </c>
      <c r="H585" s="10">
        <f>BaseData!H583</f>
        <v>0</v>
      </c>
      <c r="I585" s="10">
        <f>BaseData!I583</f>
        <v>0</v>
      </c>
      <c r="J585" s="10">
        <f>BaseData!J583</f>
        <v>0</v>
      </c>
      <c r="K585" s="10">
        <f>BaseData!K583</f>
        <v>0</v>
      </c>
      <c r="L585" s="10">
        <f>BaseData!L583</f>
        <v>0</v>
      </c>
      <c r="M585" s="10">
        <f>BaseData!M583</f>
        <v>0</v>
      </c>
      <c r="N585" s="10">
        <f>BaseData!N583</f>
        <v>0</v>
      </c>
      <c r="O585" s="10">
        <f>BaseData!O583</f>
        <v>0</v>
      </c>
      <c r="P585" s="10">
        <f>BaseData!P583</f>
        <v>0</v>
      </c>
      <c r="Q585" s="10">
        <f>BaseData!Q583</f>
        <v>0</v>
      </c>
      <c r="R585" s="10">
        <f>BaseData!R583</f>
        <v>0</v>
      </c>
      <c r="S585" s="10">
        <f>BaseData!S583</f>
        <v>0</v>
      </c>
      <c r="T585" s="10">
        <f>BaseData!T583</f>
        <v>0</v>
      </c>
      <c r="U585" s="10">
        <f>BaseData!U583</f>
        <v>0</v>
      </c>
      <c r="V585" s="10">
        <f>BaseData!V583</f>
        <v>0</v>
      </c>
      <c r="W585" s="10">
        <f>BaseData!W583</f>
        <v>0</v>
      </c>
      <c r="X585" s="10">
        <f>BaseData!X583</f>
        <v>0</v>
      </c>
      <c r="Y585" s="10">
        <f>BaseData!Y583</f>
        <v>0</v>
      </c>
      <c r="Z585" s="10">
        <f>BaseData!Z583</f>
        <v>0</v>
      </c>
      <c r="AA585" s="10">
        <f>BaseData!AA583</f>
        <v>0</v>
      </c>
      <c r="AB585" s="10">
        <f>BaseData!AB583</f>
        <v>0</v>
      </c>
      <c r="AC585" s="10">
        <f>BaseData!AC583</f>
        <v>0</v>
      </c>
      <c r="AD585" s="10">
        <f>BaseData!AD583</f>
        <v>0</v>
      </c>
      <c r="AE585" s="10">
        <f>BaseData!AE583</f>
        <v>0</v>
      </c>
      <c r="AF585" s="10">
        <f>BaseData!AF583</f>
        <v>0</v>
      </c>
      <c r="AG585" s="10">
        <f>BaseData!AG583</f>
        <v>0</v>
      </c>
      <c r="AH585" s="10">
        <f>BaseData!AH583</f>
        <v>0</v>
      </c>
      <c r="AI585" s="10">
        <f>BaseData!AI583</f>
        <v>0</v>
      </c>
      <c r="AJ585" s="10">
        <f>BaseData!AJ583</f>
        <v>0</v>
      </c>
      <c r="AK585" s="10">
        <f>BaseData!AK583</f>
        <v>0</v>
      </c>
      <c r="AL585" s="10">
        <f>BaseData!AL583</f>
        <v>0</v>
      </c>
      <c r="AM585" s="10">
        <f>BaseData!AM583</f>
        <v>0</v>
      </c>
      <c r="AN585" s="10">
        <f>BaseData!AN583</f>
        <v>0</v>
      </c>
      <c r="AP585" s="10">
        <f t="shared" si="45"/>
        <v>0</v>
      </c>
      <c r="AQ585" s="10">
        <f t="shared" si="46"/>
        <v>38</v>
      </c>
      <c r="AR585" s="10">
        <f t="shared" si="47"/>
        <v>0</v>
      </c>
      <c r="AS585" s="10">
        <f t="shared" si="48"/>
        <v>0</v>
      </c>
      <c r="AT585" s="10">
        <f t="shared" si="49"/>
        <v>0</v>
      </c>
    </row>
    <row r="586" spans="1:46" s="6" customFormat="1" ht="23" customHeight="1">
      <c r="A586" s="10">
        <f>BaseData!A584</f>
        <v>0</v>
      </c>
      <c r="B586" s="10">
        <f>BaseData!B584</f>
        <v>0</v>
      </c>
      <c r="C586" s="10">
        <f>BaseData!C584</f>
        <v>0</v>
      </c>
      <c r="D586" s="10">
        <f>BaseData!D584</f>
        <v>0</v>
      </c>
      <c r="E586" s="10">
        <f>BaseData!E584</f>
        <v>0</v>
      </c>
      <c r="F586" s="10">
        <f>BaseData!F584</f>
        <v>0</v>
      </c>
      <c r="G586" s="10">
        <f>BaseData!G584</f>
        <v>0</v>
      </c>
      <c r="H586" s="10">
        <f>BaseData!H584</f>
        <v>0</v>
      </c>
      <c r="I586" s="10">
        <f>BaseData!I584</f>
        <v>0</v>
      </c>
      <c r="J586" s="10">
        <f>BaseData!J584</f>
        <v>0</v>
      </c>
      <c r="K586" s="10">
        <f>BaseData!K584</f>
        <v>0</v>
      </c>
      <c r="L586" s="10">
        <f>BaseData!L584</f>
        <v>0</v>
      </c>
      <c r="M586" s="10">
        <f>BaseData!M584</f>
        <v>0</v>
      </c>
      <c r="N586" s="10">
        <f>BaseData!N584</f>
        <v>0</v>
      </c>
      <c r="O586" s="10">
        <f>BaseData!O584</f>
        <v>0</v>
      </c>
      <c r="P586" s="10">
        <f>BaseData!P584</f>
        <v>0</v>
      </c>
      <c r="Q586" s="10">
        <f>BaseData!Q584</f>
        <v>0</v>
      </c>
      <c r="R586" s="10">
        <f>BaseData!R584</f>
        <v>0</v>
      </c>
      <c r="S586" s="10">
        <f>BaseData!S584</f>
        <v>0</v>
      </c>
      <c r="T586" s="10">
        <f>BaseData!T584</f>
        <v>0</v>
      </c>
      <c r="U586" s="10">
        <f>BaseData!U584</f>
        <v>0</v>
      </c>
      <c r="V586" s="10">
        <f>BaseData!V584</f>
        <v>0</v>
      </c>
      <c r="W586" s="10">
        <f>BaseData!W584</f>
        <v>0</v>
      </c>
      <c r="X586" s="10">
        <f>BaseData!X584</f>
        <v>0</v>
      </c>
      <c r="Y586" s="10">
        <f>BaseData!Y584</f>
        <v>0</v>
      </c>
      <c r="Z586" s="10">
        <f>BaseData!Z584</f>
        <v>0</v>
      </c>
      <c r="AA586" s="10">
        <f>BaseData!AA584</f>
        <v>0</v>
      </c>
      <c r="AB586" s="10">
        <f>BaseData!AB584</f>
        <v>0</v>
      </c>
      <c r="AC586" s="10">
        <f>BaseData!AC584</f>
        <v>0</v>
      </c>
      <c r="AD586" s="10">
        <f>BaseData!AD584</f>
        <v>0</v>
      </c>
      <c r="AE586" s="10">
        <f>BaseData!AE584</f>
        <v>0</v>
      </c>
      <c r="AF586" s="10">
        <f>BaseData!AF584</f>
        <v>0</v>
      </c>
      <c r="AG586" s="10">
        <f>BaseData!AG584</f>
        <v>0</v>
      </c>
      <c r="AH586" s="10">
        <f>BaseData!AH584</f>
        <v>0</v>
      </c>
      <c r="AI586" s="10">
        <f>BaseData!AI584</f>
        <v>0</v>
      </c>
      <c r="AJ586" s="10">
        <f>BaseData!AJ584</f>
        <v>0</v>
      </c>
      <c r="AK586" s="10">
        <f>BaseData!AK584</f>
        <v>0</v>
      </c>
      <c r="AL586" s="10">
        <f>BaseData!AL584</f>
        <v>0</v>
      </c>
      <c r="AM586" s="10">
        <f>BaseData!AM584</f>
        <v>0</v>
      </c>
      <c r="AN586" s="10">
        <f>BaseData!AN584</f>
        <v>0</v>
      </c>
      <c r="AP586" s="10">
        <f t="shared" si="45"/>
        <v>0</v>
      </c>
      <c r="AQ586" s="10">
        <f t="shared" si="46"/>
        <v>38</v>
      </c>
      <c r="AR586" s="10">
        <f t="shared" si="47"/>
        <v>0</v>
      </c>
      <c r="AS586" s="10">
        <f t="shared" si="48"/>
        <v>0</v>
      </c>
      <c r="AT586" s="10">
        <f t="shared" si="49"/>
        <v>0</v>
      </c>
    </row>
    <row r="587" spans="1:46" s="6" customFormat="1" ht="23" customHeight="1">
      <c r="A587" s="10">
        <f>BaseData!A585</f>
        <v>0</v>
      </c>
      <c r="B587" s="10">
        <f>BaseData!B585</f>
        <v>0</v>
      </c>
      <c r="C587" s="10">
        <f>BaseData!C585</f>
        <v>0</v>
      </c>
      <c r="D587" s="10">
        <f>BaseData!D585</f>
        <v>0</v>
      </c>
      <c r="E587" s="10">
        <f>BaseData!E585</f>
        <v>0</v>
      </c>
      <c r="F587" s="10">
        <f>BaseData!F585</f>
        <v>0</v>
      </c>
      <c r="G587" s="10">
        <f>BaseData!G585</f>
        <v>0</v>
      </c>
      <c r="H587" s="10">
        <f>BaseData!H585</f>
        <v>0</v>
      </c>
      <c r="I587" s="10">
        <f>BaseData!I585</f>
        <v>0</v>
      </c>
      <c r="J587" s="10">
        <f>BaseData!J585</f>
        <v>0</v>
      </c>
      <c r="K587" s="10">
        <f>BaseData!K585</f>
        <v>0</v>
      </c>
      <c r="L587" s="10">
        <f>BaseData!L585</f>
        <v>0</v>
      </c>
      <c r="M587" s="10">
        <f>BaseData!M585</f>
        <v>0</v>
      </c>
      <c r="N587" s="10">
        <f>BaseData!N585</f>
        <v>0</v>
      </c>
      <c r="O587" s="10">
        <f>BaseData!O585</f>
        <v>0</v>
      </c>
      <c r="P587" s="10">
        <f>BaseData!P585</f>
        <v>0</v>
      </c>
      <c r="Q587" s="10">
        <f>BaseData!Q585</f>
        <v>0</v>
      </c>
      <c r="R587" s="10">
        <f>BaseData!R585</f>
        <v>0</v>
      </c>
      <c r="S587" s="10">
        <f>BaseData!S585</f>
        <v>0</v>
      </c>
      <c r="T587" s="10">
        <f>BaseData!T585</f>
        <v>0</v>
      </c>
      <c r="U587" s="10">
        <f>BaseData!U585</f>
        <v>0</v>
      </c>
      <c r="V587" s="10">
        <f>BaseData!V585</f>
        <v>0</v>
      </c>
      <c r="W587" s="10">
        <f>BaseData!W585</f>
        <v>0</v>
      </c>
      <c r="X587" s="10">
        <f>BaseData!X585</f>
        <v>0</v>
      </c>
      <c r="Y587" s="10">
        <f>BaseData!Y585</f>
        <v>0</v>
      </c>
      <c r="Z587" s="10">
        <f>BaseData!Z585</f>
        <v>0</v>
      </c>
      <c r="AA587" s="10">
        <f>BaseData!AA585</f>
        <v>0</v>
      </c>
      <c r="AB587" s="10">
        <f>BaseData!AB585</f>
        <v>0</v>
      </c>
      <c r="AC587" s="10">
        <f>BaseData!AC585</f>
        <v>0</v>
      </c>
      <c r="AD587" s="10">
        <f>BaseData!AD585</f>
        <v>0</v>
      </c>
      <c r="AE587" s="10">
        <f>BaseData!AE585</f>
        <v>0</v>
      </c>
      <c r="AF587" s="10">
        <f>BaseData!AF585</f>
        <v>0</v>
      </c>
      <c r="AG587" s="10">
        <f>BaseData!AG585</f>
        <v>0</v>
      </c>
      <c r="AH587" s="10">
        <f>BaseData!AH585</f>
        <v>0</v>
      </c>
      <c r="AI587" s="10">
        <f>BaseData!AI585</f>
        <v>0</v>
      </c>
      <c r="AJ587" s="10">
        <f>BaseData!AJ585</f>
        <v>0</v>
      </c>
      <c r="AK587" s="10">
        <f>BaseData!AK585</f>
        <v>0</v>
      </c>
      <c r="AL587" s="10">
        <f>BaseData!AL585</f>
        <v>0</v>
      </c>
      <c r="AM587" s="10">
        <f>BaseData!AM585</f>
        <v>0</v>
      </c>
      <c r="AN587" s="10">
        <f>BaseData!AN585</f>
        <v>0</v>
      </c>
      <c r="AP587" s="10">
        <f t="shared" si="45"/>
        <v>0</v>
      </c>
      <c r="AQ587" s="10">
        <f t="shared" si="46"/>
        <v>38</v>
      </c>
      <c r="AR587" s="10">
        <f t="shared" si="47"/>
        <v>0</v>
      </c>
      <c r="AS587" s="10">
        <f t="shared" si="48"/>
        <v>0</v>
      </c>
      <c r="AT587" s="10">
        <f t="shared" si="49"/>
        <v>0</v>
      </c>
    </row>
    <row r="588" spans="1:46" s="6" customFormat="1" ht="23" customHeight="1">
      <c r="A588" s="10">
        <f>BaseData!A586</f>
        <v>0</v>
      </c>
      <c r="B588" s="10">
        <f>BaseData!B586</f>
        <v>0</v>
      </c>
      <c r="C588" s="10">
        <f>BaseData!C586</f>
        <v>0</v>
      </c>
      <c r="D588" s="10">
        <f>BaseData!D586</f>
        <v>0</v>
      </c>
      <c r="E588" s="10">
        <f>BaseData!E586</f>
        <v>0</v>
      </c>
      <c r="F588" s="10">
        <f>BaseData!F586</f>
        <v>0</v>
      </c>
      <c r="G588" s="10">
        <f>BaseData!G586</f>
        <v>0</v>
      </c>
      <c r="H588" s="10">
        <f>BaseData!H586</f>
        <v>0</v>
      </c>
      <c r="I588" s="10">
        <f>BaseData!I586</f>
        <v>0</v>
      </c>
      <c r="J588" s="10">
        <f>BaseData!J586</f>
        <v>0</v>
      </c>
      <c r="K588" s="10">
        <f>BaseData!K586</f>
        <v>0</v>
      </c>
      <c r="L588" s="10">
        <f>BaseData!L586</f>
        <v>0</v>
      </c>
      <c r="M588" s="10">
        <f>BaseData!M586</f>
        <v>0</v>
      </c>
      <c r="N588" s="10">
        <f>BaseData!N586</f>
        <v>0</v>
      </c>
      <c r="O588" s="10">
        <f>BaseData!O586</f>
        <v>0</v>
      </c>
      <c r="P588" s="10">
        <f>BaseData!P586</f>
        <v>0</v>
      </c>
      <c r="Q588" s="10">
        <f>BaseData!Q586</f>
        <v>0</v>
      </c>
      <c r="R588" s="10">
        <f>BaseData!R586</f>
        <v>0</v>
      </c>
      <c r="S588" s="10">
        <f>BaseData!S586</f>
        <v>0</v>
      </c>
      <c r="T588" s="10">
        <f>BaseData!T586</f>
        <v>0</v>
      </c>
      <c r="U588" s="10">
        <f>BaseData!U586</f>
        <v>0</v>
      </c>
      <c r="V588" s="10">
        <f>BaseData!V586</f>
        <v>0</v>
      </c>
      <c r="W588" s="10">
        <f>BaseData!W586</f>
        <v>0</v>
      </c>
      <c r="X588" s="10">
        <f>BaseData!X586</f>
        <v>0</v>
      </c>
      <c r="Y588" s="10">
        <f>BaseData!Y586</f>
        <v>0</v>
      </c>
      <c r="Z588" s="10">
        <f>BaseData!Z586</f>
        <v>0</v>
      </c>
      <c r="AA588" s="10">
        <f>BaseData!AA586</f>
        <v>0</v>
      </c>
      <c r="AB588" s="10">
        <f>BaseData!AB586</f>
        <v>0</v>
      </c>
      <c r="AC588" s="10">
        <f>BaseData!AC586</f>
        <v>0</v>
      </c>
      <c r="AD588" s="10">
        <f>BaseData!AD586</f>
        <v>0</v>
      </c>
      <c r="AE588" s="10">
        <f>BaseData!AE586</f>
        <v>0</v>
      </c>
      <c r="AF588" s="10">
        <f>BaseData!AF586</f>
        <v>0</v>
      </c>
      <c r="AG588" s="10">
        <f>BaseData!AG586</f>
        <v>0</v>
      </c>
      <c r="AH588" s="10">
        <f>BaseData!AH586</f>
        <v>0</v>
      </c>
      <c r="AI588" s="10">
        <f>BaseData!AI586</f>
        <v>0</v>
      </c>
      <c r="AJ588" s="10">
        <f>BaseData!AJ586</f>
        <v>0</v>
      </c>
      <c r="AK588" s="10">
        <f>BaseData!AK586</f>
        <v>0</v>
      </c>
      <c r="AL588" s="10">
        <f>BaseData!AL586</f>
        <v>0</v>
      </c>
      <c r="AM588" s="10">
        <f>BaseData!AM586</f>
        <v>0</v>
      </c>
      <c r="AN588" s="10">
        <f>BaseData!AN586</f>
        <v>0</v>
      </c>
      <c r="AP588" s="10">
        <f t="shared" si="45"/>
        <v>0</v>
      </c>
      <c r="AQ588" s="10">
        <f t="shared" si="46"/>
        <v>38</v>
      </c>
      <c r="AR588" s="10">
        <f t="shared" si="47"/>
        <v>0</v>
      </c>
      <c r="AS588" s="10">
        <f t="shared" si="48"/>
        <v>0</v>
      </c>
      <c r="AT588" s="10">
        <f t="shared" si="49"/>
        <v>0</v>
      </c>
    </row>
    <row r="589" spans="1:46" s="6" customFormat="1" ht="23" customHeight="1">
      <c r="A589" s="10">
        <f>BaseData!A587</f>
        <v>0</v>
      </c>
      <c r="B589" s="10">
        <f>BaseData!B587</f>
        <v>0</v>
      </c>
      <c r="C589" s="10">
        <f>BaseData!C587</f>
        <v>0</v>
      </c>
      <c r="D589" s="10">
        <f>BaseData!D587</f>
        <v>0</v>
      </c>
      <c r="E589" s="10">
        <f>BaseData!E587</f>
        <v>0</v>
      </c>
      <c r="F589" s="10">
        <f>BaseData!F587</f>
        <v>0</v>
      </c>
      <c r="G589" s="10">
        <f>BaseData!G587</f>
        <v>0</v>
      </c>
      <c r="H589" s="10">
        <f>BaseData!H587</f>
        <v>0</v>
      </c>
      <c r="I589" s="10">
        <f>BaseData!I587</f>
        <v>0</v>
      </c>
      <c r="J589" s="10">
        <f>BaseData!J587</f>
        <v>0</v>
      </c>
      <c r="K589" s="10">
        <f>BaseData!K587</f>
        <v>0</v>
      </c>
      <c r="L589" s="10">
        <f>BaseData!L587</f>
        <v>0</v>
      </c>
      <c r="M589" s="10">
        <f>BaseData!M587</f>
        <v>0</v>
      </c>
      <c r="N589" s="10">
        <f>BaseData!N587</f>
        <v>0</v>
      </c>
      <c r="O589" s="10">
        <f>BaseData!O587</f>
        <v>0</v>
      </c>
      <c r="P589" s="10">
        <f>BaseData!P587</f>
        <v>0</v>
      </c>
      <c r="Q589" s="10">
        <f>BaseData!Q587</f>
        <v>0</v>
      </c>
      <c r="R589" s="10">
        <f>BaseData!R587</f>
        <v>0</v>
      </c>
      <c r="S589" s="10">
        <f>BaseData!S587</f>
        <v>0</v>
      </c>
      <c r="T589" s="10">
        <f>BaseData!T587</f>
        <v>0</v>
      </c>
      <c r="U589" s="10">
        <f>BaseData!U587</f>
        <v>0</v>
      </c>
      <c r="V589" s="10">
        <f>BaseData!V587</f>
        <v>0</v>
      </c>
      <c r="W589" s="10">
        <f>BaseData!W587</f>
        <v>0</v>
      </c>
      <c r="X589" s="10">
        <f>BaseData!X587</f>
        <v>0</v>
      </c>
      <c r="Y589" s="10">
        <f>BaseData!Y587</f>
        <v>0</v>
      </c>
      <c r="Z589" s="10">
        <f>BaseData!Z587</f>
        <v>0</v>
      </c>
      <c r="AA589" s="10">
        <f>BaseData!AA587</f>
        <v>0</v>
      </c>
      <c r="AB589" s="10">
        <f>BaseData!AB587</f>
        <v>0</v>
      </c>
      <c r="AC589" s="10">
        <f>BaseData!AC587</f>
        <v>0</v>
      </c>
      <c r="AD589" s="10">
        <f>BaseData!AD587</f>
        <v>0</v>
      </c>
      <c r="AE589" s="10">
        <f>BaseData!AE587</f>
        <v>0</v>
      </c>
      <c r="AF589" s="10">
        <f>BaseData!AF587</f>
        <v>0</v>
      </c>
      <c r="AG589" s="10">
        <f>BaseData!AG587</f>
        <v>0</v>
      </c>
      <c r="AH589" s="10">
        <f>BaseData!AH587</f>
        <v>0</v>
      </c>
      <c r="AI589" s="10">
        <f>BaseData!AI587</f>
        <v>0</v>
      </c>
      <c r="AJ589" s="10">
        <f>BaseData!AJ587</f>
        <v>0</v>
      </c>
      <c r="AK589" s="10">
        <f>BaseData!AK587</f>
        <v>0</v>
      </c>
      <c r="AL589" s="10">
        <f>BaseData!AL587</f>
        <v>0</v>
      </c>
      <c r="AM589" s="10">
        <f>BaseData!AM587</f>
        <v>0</v>
      </c>
      <c r="AN589" s="10">
        <f>BaseData!AN587</f>
        <v>0</v>
      </c>
      <c r="AP589" s="10">
        <f t="shared" si="45"/>
        <v>0</v>
      </c>
      <c r="AQ589" s="10">
        <f t="shared" si="46"/>
        <v>38</v>
      </c>
      <c r="AR589" s="10">
        <f t="shared" si="47"/>
        <v>0</v>
      </c>
      <c r="AS589" s="10">
        <f t="shared" si="48"/>
        <v>0</v>
      </c>
      <c r="AT589" s="10">
        <f t="shared" si="49"/>
        <v>0</v>
      </c>
    </row>
    <row r="590" spans="1:46" s="6" customFormat="1" ht="23" customHeight="1">
      <c r="A590" s="10">
        <f>BaseData!A588</f>
        <v>0</v>
      </c>
      <c r="B590" s="10">
        <f>BaseData!B588</f>
        <v>0</v>
      </c>
      <c r="C590" s="10">
        <f>BaseData!C588</f>
        <v>0</v>
      </c>
      <c r="D590" s="10">
        <f>BaseData!D588</f>
        <v>0</v>
      </c>
      <c r="E590" s="10">
        <f>BaseData!E588</f>
        <v>0</v>
      </c>
      <c r="F590" s="10">
        <f>BaseData!F588</f>
        <v>0</v>
      </c>
      <c r="G590" s="10">
        <f>BaseData!G588</f>
        <v>0</v>
      </c>
      <c r="H590" s="10">
        <f>BaseData!H588</f>
        <v>0</v>
      </c>
      <c r="I590" s="10">
        <f>BaseData!I588</f>
        <v>0</v>
      </c>
      <c r="J590" s="10">
        <f>BaseData!J588</f>
        <v>0</v>
      </c>
      <c r="K590" s="10">
        <f>BaseData!K588</f>
        <v>0</v>
      </c>
      <c r="L590" s="10">
        <f>BaseData!L588</f>
        <v>0</v>
      </c>
      <c r="M590" s="10">
        <f>BaseData!M588</f>
        <v>0</v>
      </c>
      <c r="N590" s="10">
        <f>BaseData!N588</f>
        <v>0</v>
      </c>
      <c r="O590" s="10">
        <f>BaseData!O588</f>
        <v>0</v>
      </c>
      <c r="P590" s="10">
        <f>BaseData!P588</f>
        <v>0</v>
      </c>
      <c r="Q590" s="10">
        <f>BaseData!Q588</f>
        <v>0</v>
      </c>
      <c r="R590" s="10">
        <f>BaseData!R588</f>
        <v>0</v>
      </c>
      <c r="S590" s="10">
        <f>BaseData!S588</f>
        <v>0</v>
      </c>
      <c r="T590" s="10">
        <f>BaseData!T588</f>
        <v>0</v>
      </c>
      <c r="U590" s="10">
        <f>BaseData!U588</f>
        <v>0</v>
      </c>
      <c r="V590" s="10">
        <f>BaseData!V588</f>
        <v>0</v>
      </c>
      <c r="W590" s="10">
        <f>BaseData!W588</f>
        <v>0</v>
      </c>
      <c r="X590" s="10">
        <f>BaseData!X588</f>
        <v>0</v>
      </c>
      <c r="Y590" s="10">
        <f>BaseData!Y588</f>
        <v>0</v>
      </c>
      <c r="Z590" s="10">
        <f>BaseData!Z588</f>
        <v>0</v>
      </c>
      <c r="AA590" s="10">
        <f>BaseData!AA588</f>
        <v>0</v>
      </c>
      <c r="AB590" s="10">
        <f>BaseData!AB588</f>
        <v>0</v>
      </c>
      <c r="AC590" s="10">
        <f>BaseData!AC588</f>
        <v>0</v>
      </c>
      <c r="AD590" s="10">
        <f>BaseData!AD588</f>
        <v>0</v>
      </c>
      <c r="AE590" s="10">
        <f>BaseData!AE588</f>
        <v>0</v>
      </c>
      <c r="AF590" s="10">
        <f>BaseData!AF588</f>
        <v>0</v>
      </c>
      <c r="AG590" s="10">
        <f>BaseData!AG588</f>
        <v>0</v>
      </c>
      <c r="AH590" s="10">
        <f>BaseData!AH588</f>
        <v>0</v>
      </c>
      <c r="AI590" s="10">
        <f>BaseData!AI588</f>
        <v>0</v>
      </c>
      <c r="AJ590" s="10">
        <f>BaseData!AJ588</f>
        <v>0</v>
      </c>
      <c r="AK590" s="10">
        <f>BaseData!AK588</f>
        <v>0</v>
      </c>
      <c r="AL590" s="10">
        <f>BaseData!AL588</f>
        <v>0</v>
      </c>
      <c r="AM590" s="10">
        <f>BaseData!AM588</f>
        <v>0</v>
      </c>
      <c r="AN590" s="10">
        <f>BaseData!AN588</f>
        <v>0</v>
      </c>
      <c r="AP590" s="10">
        <f t="shared" si="45"/>
        <v>0</v>
      </c>
      <c r="AQ590" s="10">
        <f t="shared" si="46"/>
        <v>38</v>
      </c>
      <c r="AR590" s="10">
        <f t="shared" si="47"/>
        <v>0</v>
      </c>
      <c r="AS590" s="10">
        <f t="shared" si="48"/>
        <v>0</v>
      </c>
      <c r="AT590" s="10">
        <f t="shared" si="49"/>
        <v>0</v>
      </c>
    </row>
    <row r="591" spans="1:46" s="6" customFormat="1" ht="23" customHeight="1">
      <c r="A591" s="10">
        <f>BaseData!A589</f>
        <v>0</v>
      </c>
      <c r="B591" s="10">
        <f>BaseData!B589</f>
        <v>0</v>
      </c>
      <c r="C591" s="10">
        <f>BaseData!C589</f>
        <v>0</v>
      </c>
      <c r="D591" s="10">
        <f>BaseData!D589</f>
        <v>0</v>
      </c>
      <c r="E591" s="10">
        <f>BaseData!E589</f>
        <v>0</v>
      </c>
      <c r="F591" s="10">
        <f>BaseData!F589</f>
        <v>0</v>
      </c>
      <c r="G591" s="10">
        <f>BaseData!G589</f>
        <v>0</v>
      </c>
      <c r="H591" s="10">
        <f>BaseData!H589</f>
        <v>0</v>
      </c>
      <c r="I591" s="10">
        <f>BaseData!I589</f>
        <v>0</v>
      </c>
      <c r="J591" s="10">
        <f>BaseData!J589</f>
        <v>0</v>
      </c>
      <c r="K591" s="10">
        <f>BaseData!K589</f>
        <v>0</v>
      </c>
      <c r="L591" s="10">
        <f>BaseData!L589</f>
        <v>0</v>
      </c>
      <c r="M591" s="10">
        <f>BaseData!M589</f>
        <v>0</v>
      </c>
      <c r="N591" s="10">
        <f>BaseData!N589</f>
        <v>0</v>
      </c>
      <c r="O591" s="10">
        <f>BaseData!O589</f>
        <v>0</v>
      </c>
      <c r="P591" s="10">
        <f>BaseData!P589</f>
        <v>0</v>
      </c>
      <c r="Q591" s="10">
        <f>BaseData!Q589</f>
        <v>0</v>
      </c>
      <c r="R591" s="10">
        <f>BaseData!R589</f>
        <v>0</v>
      </c>
      <c r="S591" s="10">
        <f>BaseData!S589</f>
        <v>0</v>
      </c>
      <c r="T591" s="10">
        <f>BaseData!T589</f>
        <v>0</v>
      </c>
      <c r="U591" s="10">
        <f>BaseData!U589</f>
        <v>0</v>
      </c>
      <c r="V591" s="10">
        <f>BaseData!V589</f>
        <v>0</v>
      </c>
      <c r="W591" s="10">
        <f>BaseData!W589</f>
        <v>0</v>
      </c>
      <c r="X591" s="10">
        <f>BaseData!X589</f>
        <v>0</v>
      </c>
      <c r="Y591" s="10">
        <f>BaseData!Y589</f>
        <v>0</v>
      </c>
      <c r="Z591" s="10">
        <f>BaseData!Z589</f>
        <v>0</v>
      </c>
      <c r="AA591" s="10">
        <f>BaseData!AA589</f>
        <v>0</v>
      </c>
      <c r="AB591" s="10">
        <f>BaseData!AB589</f>
        <v>0</v>
      </c>
      <c r="AC591" s="10">
        <f>BaseData!AC589</f>
        <v>0</v>
      </c>
      <c r="AD591" s="10">
        <f>BaseData!AD589</f>
        <v>0</v>
      </c>
      <c r="AE591" s="10">
        <f>BaseData!AE589</f>
        <v>0</v>
      </c>
      <c r="AF591" s="10">
        <f>BaseData!AF589</f>
        <v>0</v>
      </c>
      <c r="AG591" s="10">
        <f>BaseData!AG589</f>
        <v>0</v>
      </c>
      <c r="AH591" s="10">
        <f>BaseData!AH589</f>
        <v>0</v>
      </c>
      <c r="AI591" s="10">
        <f>BaseData!AI589</f>
        <v>0</v>
      </c>
      <c r="AJ591" s="10">
        <f>BaseData!AJ589</f>
        <v>0</v>
      </c>
      <c r="AK591" s="10">
        <f>BaseData!AK589</f>
        <v>0</v>
      </c>
      <c r="AL591" s="10">
        <f>BaseData!AL589</f>
        <v>0</v>
      </c>
      <c r="AM591" s="10">
        <f>BaseData!AM589</f>
        <v>0</v>
      </c>
      <c r="AN591" s="10">
        <f>BaseData!AN589</f>
        <v>0</v>
      </c>
      <c r="AP591" s="10">
        <f t="shared" si="45"/>
        <v>0</v>
      </c>
      <c r="AQ591" s="10">
        <f t="shared" si="46"/>
        <v>38</v>
      </c>
      <c r="AR591" s="10">
        <f t="shared" si="47"/>
        <v>0</v>
      </c>
      <c r="AS591" s="10">
        <f t="shared" si="48"/>
        <v>0</v>
      </c>
      <c r="AT591" s="10">
        <f t="shared" si="49"/>
        <v>0</v>
      </c>
    </row>
    <row r="592" spans="1:46" s="6" customFormat="1" ht="23" customHeight="1">
      <c r="A592" s="10">
        <f>BaseData!A590</f>
        <v>0</v>
      </c>
      <c r="B592" s="10">
        <f>BaseData!B590</f>
        <v>0</v>
      </c>
      <c r="C592" s="10">
        <f>BaseData!C590</f>
        <v>0</v>
      </c>
      <c r="D592" s="10">
        <f>BaseData!D590</f>
        <v>0</v>
      </c>
      <c r="E592" s="10">
        <f>BaseData!E590</f>
        <v>0</v>
      </c>
      <c r="F592" s="10">
        <f>BaseData!F590</f>
        <v>0</v>
      </c>
      <c r="G592" s="10">
        <f>BaseData!G590</f>
        <v>0</v>
      </c>
      <c r="H592" s="10">
        <f>BaseData!H590</f>
        <v>0</v>
      </c>
      <c r="I592" s="10">
        <f>BaseData!I590</f>
        <v>0</v>
      </c>
      <c r="J592" s="10">
        <f>BaseData!J590</f>
        <v>0</v>
      </c>
      <c r="K592" s="10">
        <f>BaseData!K590</f>
        <v>0</v>
      </c>
      <c r="L592" s="10">
        <f>BaseData!L590</f>
        <v>0</v>
      </c>
      <c r="M592" s="10">
        <f>BaseData!M590</f>
        <v>0</v>
      </c>
      <c r="N592" s="10">
        <f>BaseData!N590</f>
        <v>0</v>
      </c>
      <c r="O592" s="10">
        <f>BaseData!O590</f>
        <v>0</v>
      </c>
      <c r="P592" s="10">
        <f>BaseData!P590</f>
        <v>0</v>
      </c>
      <c r="Q592" s="10">
        <f>BaseData!Q590</f>
        <v>0</v>
      </c>
      <c r="R592" s="10">
        <f>BaseData!R590</f>
        <v>0</v>
      </c>
      <c r="S592" s="10">
        <f>BaseData!S590</f>
        <v>0</v>
      </c>
      <c r="T592" s="10">
        <f>BaseData!T590</f>
        <v>0</v>
      </c>
      <c r="U592" s="10">
        <f>BaseData!U590</f>
        <v>0</v>
      </c>
      <c r="V592" s="10">
        <f>BaseData!V590</f>
        <v>0</v>
      </c>
      <c r="W592" s="10">
        <f>BaseData!W590</f>
        <v>0</v>
      </c>
      <c r="X592" s="10">
        <f>BaseData!X590</f>
        <v>0</v>
      </c>
      <c r="Y592" s="10">
        <f>BaseData!Y590</f>
        <v>0</v>
      </c>
      <c r="Z592" s="10">
        <f>BaseData!Z590</f>
        <v>0</v>
      </c>
      <c r="AA592" s="10">
        <f>BaseData!AA590</f>
        <v>0</v>
      </c>
      <c r="AB592" s="10">
        <f>BaseData!AB590</f>
        <v>0</v>
      </c>
      <c r="AC592" s="10">
        <f>BaseData!AC590</f>
        <v>0</v>
      </c>
      <c r="AD592" s="10">
        <f>BaseData!AD590</f>
        <v>0</v>
      </c>
      <c r="AE592" s="10">
        <f>BaseData!AE590</f>
        <v>0</v>
      </c>
      <c r="AF592" s="10">
        <f>BaseData!AF590</f>
        <v>0</v>
      </c>
      <c r="AG592" s="10">
        <f>BaseData!AG590</f>
        <v>0</v>
      </c>
      <c r="AH592" s="10">
        <f>BaseData!AH590</f>
        <v>0</v>
      </c>
      <c r="AI592" s="10">
        <f>BaseData!AI590</f>
        <v>0</v>
      </c>
      <c r="AJ592" s="10">
        <f>BaseData!AJ590</f>
        <v>0</v>
      </c>
      <c r="AK592" s="10">
        <f>BaseData!AK590</f>
        <v>0</v>
      </c>
      <c r="AL592" s="10">
        <f>BaseData!AL590</f>
        <v>0</v>
      </c>
      <c r="AM592" s="10">
        <f>BaseData!AM590</f>
        <v>0</v>
      </c>
      <c r="AN592" s="10">
        <f>BaseData!AN590</f>
        <v>0</v>
      </c>
      <c r="AP592" s="10">
        <f t="shared" si="45"/>
        <v>0</v>
      </c>
      <c r="AQ592" s="10">
        <f t="shared" si="46"/>
        <v>38</v>
      </c>
      <c r="AR592" s="10">
        <f t="shared" si="47"/>
        <v>0</v>
      </c>
      <c r="AS592" s="10">
        <f t="shared" si="48"/>
        <v>0</v>
      </c>
      <c r="AT592" s="10">
        <f t="shared" si="49"/>
        <v>0</v>
      </c>
    </row>
    <row r="593" spans="1:46" s="6" customFormat="1" ht="23" customHeight="1">
      <c r="A593" s="10">
        <f>BaseData!A591</f>
        <v>0</v>
      </c>
      <c r="B593" s="10">
        <f>BaseData!B591</f>
        <v>0</v>
      </c>
      <c r="C593" s="10">
        <f>BaseData!C591</f>
        <v>0</v>
      </c>
      <c r="D593" s="10">
        <f>BaseData!D591</f>
        <v>0</v>
      </c>
      <c r="E593" s="10">
        <f>BaseData!E591</f>
        <v>0</v>
      </c>
      <c r="F593" s="10">
        <f>BaseData!F591</f>
        <v>0</v>
      </c>
      <c r="G593" s="10">
        <f>BaseData!G591</f>
        <v>0</v>
      </c>
      <c r="H593" s="10">
        <f>BaseData!H591</f>
        <v>0</v>
      </c>
      <c r="I593" s="10">
        <f>BaseData!I591</f>
        <v>0</v>
      </c>
      <c r="J593" s="10">
        <f>BaseData!J591</f>
        <v>0</v>
      </c>
      <c r="K593" s="10">
        <f>BaseData!K591</f>
        <v>0</v>
      </c>
      <c r="L593" s="10">
        <f>BaseData!L591</f>
        <v>0</v>
      </c>
      <c r="M593" s="10">
        <f>BaseData!M591</f>
        <v>0</v>
      </c>
      <c r="N593" s="10">
        <f>BaseData!N591</f>
        <v>0</v>
      </c>
      <c r="O593" s="10">
        <f>BaseData!O591</f>
        <v>0</v>
      </c>
      <c r="P593" s="10">
        <f>BaseData!P591</f>
        <v>0</v>
      </c>
      <c r="Q593" s="10">
        <f>BaseData!Q591</f>
        <v>0</v>
      </c>
      <c r="R593" s="10">
        <f>BaseData!R591</f>
        <v>0</v>
      </c>
      <c r="S593" s="10">
        <f>BaseData!S591</f>
        <v>0</v>
      </c>
      <c r="T593" s="10">
        <f>BaseData!T591</f>
        <v>0</v>
      </c>
      <c r="U593" s="10">
        <f>BaseData!U591</f>
        <v>0</v>
      </c>
      <c r="V593" s="10">
        <f>BaseData!V591</f>
        <v>0</v>
      </c>
      <c r="W593" s="10">
        <f>BaseData!W591</f>
        <v>0</v>
      </c>
      <c r="X593" s="10">
        <f>BaseData!X591</f>
        <v>0</v>
      </c>
      <c r="Y593" s="10">
        <f>BaseData!Y591</f>
        <v>0</v>
      </c>
      <c r="Z593" s="10">
        <f>BaseData!Z591</f>
        <v>0</v>
      </c>
      <c r="AA593" s="10">
        <f>BaseData!AA591</f>
        <v>0</v>
      </c>
      <c r="AB593" s="10">
        <f>BaseData!AB591</f>
        <v>0</v>
      </c>
      <c r="AC593" s="10">
        <f>BaseData!AC591</f>
        <v>0</v>
      </c>
      <c r="AD593" s="10">
        <f>BaseData!AD591</f>
        <v>0</v>
      </c>
      <c r="AE593" s="10">
        <f>BaseData!AE591</f>
        <v>0</v>
      </c>
      <c r="AF593" s="10">
        <f>BaseData!AF591</f>
        <v>0</v>
      </c>
      <c r="AG593" s="10">
        <f>BaseData!AG591</f>
        <v>0</v>
      </c>
      <c r="AH593" s="10">
        <f>BaseData!AH591</f>
        <v>0</v>
      </c>
      <c r="AI593" s="10">
        <f>BaseData!AI591</f>
        <v>0</v>
      </c>
      <c r="AJ593" s="10">
        <f>BaseData!AJ591</f>
        <v>0</v>
      </c>
      <c r="AK593" s="10">
        <f>BaseData!AK591</f>
        <v>0</v>
      </c>
      <c r="AL593" s="10">
        <f>BaseData!AL591</f>
        <v>0</v>
      </c>
      <c r="AM593" s="10">
        <f>BaseData!AM591</f>
        <v>0</v>
      </c>
      <c r="AN593" s="10">
        <f>BaseData!AN591</f>
        <v>0</v>
      </c>
      <c r="AP593" s="10">
        <f t="shared" si="45"/>
        <v>0</v>
      </c>
      <c r="AQ593" s="10">
        <f t="shared" si="46"/>
        <v>38</v>
      </c>
      <c r="AR593" s="10">
        <f t="shared" si="47"/>
        <v>0</v>
      </c>
      <c r="AS593" s="10">
        <f t="shared" si="48"/>
        <v>0</v>
      </c>
      <c r="AT593" s="10">
        <f t="shared" si="49"/>
        <v>0</v>
      </c>
    </row>
    <row r="594" spans="1:46" s="6" customFormat="1" ht="23" customHeight="1">
      <c r="A594" s="10">
        <f>BaseData!A592</f>
        <v>0</v>
      </c>
      <c r="B594" s="10">
        <f>BaseData!B592</f>
        <v>0</v>
      </c>
      <c r="C594" s="10">
        <f>BaseData!C592</f>
        <v>0</v>
      </c>
      <c r="D594" s="10">
        <f>BaseData!D592</f>
        <v>0</v>
      </c>
      <c r="E594" s="10">
        <f>BaseData!E592</f>
        <v>0</v>
      </c>
      <c r="F594" s="10">
        <f>BaseData!F592</f>
        <v>0</v>
      </c>
      <c r="G594" s="10">
        <f>BaseData!G592</f>
        <v>0</v>
      </c>
      <c r="H594" s="10">
        <f>BaseData!H592</f>
        <v>0</v>
      </c>
      <c r="I594" s="10">
        <f>BaseData!I592</f>
        <v>0</v>
      </c>
      <c r="J594" s="10">
        <f>BaseData!J592</f>
        <v>0</v>
      </c>
      <c r="K594" s="10">
        <f>BaseData!K592</f>
        <v>0</v>
      </c>
      <c r="L594" s="10">
        <f>BaseData!L592</f>
        <v>0</v>
      </c>
      <c r="M594" s="10">
        <f>BaseData!M592</f>
        <v>0</v>
      </c>
      <c r="N594" s="10">
        <f>BaseData!N592</f>
        <v>0</v>
      </c>
      <c r="O594" s="10">
        <f>BaseData!O592</f>
        <v>0</v>
      </c>
      <c r="P594" s="10">
        <f>BaseData!P592</f>
        <v>0</v>
      </c>
      <c r="Q594" s="10">
        <f>BaseData!Q592</f>
        <v>0</v>
      </c>
      <c r="R594" s="10">
        <f>BaseData!R592</f>
        <v>0</v>
      </c>
      <c r="S594" s="10">
        <f>BaseData!S592</f>
        <v>0</v>
      </c>
      <c r="T594" s="10">
        <f>BaseData!T592</f>
        <v>0</v>
      </c>
      <c r="U594" s="10">
        <f>BaseData!U592</f>
        <v>0</v>
      </c>
      <c r="V594" s="10">
        <f>BaseData!V592</f>
        <v>0</v>
      </c>
      <c r="W594" s="10">
        <f>BaseData!W592</f>
        <v>0</v>
      </c>
      <c r="X594" s="10">
        <f>BaseData!X592</f>
        <v>0</v>
      </c>
      <c r="Y594" s="10">
        <f>BaseData!Y592</f>
        <v>0</v>
      </c>
      <c r="Z594" s="10">
        <f>BaseData!Z592</f>
        <v>0</v>
      </c>
      <c r="AA594" s="10">
        <f>BaseData!AA592</f>
        <v>0</v>
      </c>
      <c r="AB594" s="10">
        <f>BaseData!AB592</f>
        <v>0</v>
      </c>
      <c r="AC594" s="10">
        <f>BaseData!AC592</f>
        <v>0</v>
      </c>
      <c r="AD594" s="10">
        <f>BaseData!AD592</f>
        <v>0</v>
      </c>
      <c r="AE594" s="10">
        <f>BaseData!AE592</f>
        <v>0</v>
      </c>
      <c r="AF594" s="10">
        <f>BaseData!AF592</f>
        <v>0</v>
      </c>
      <c r="AG594" s="10">
        <f>BaseData!AG592</f>
        <v>0</v>
      </c>
      <c r="AH594" s="10">
        <f>BaseData!AH592</f>
        <v>0</v>
      </c>
      <c r="AI594" s="10">
        <f>BaseData!AI592</f>
        <v>0</v>
      </c>
      <c r="AJ594" s="10">
        <f>BaseData!AJ592</f>
        <v>0</v>
      </c>
      <c r="AK594" s="10">
        <f>BaseData!AK592</f>
        <v>0</v>
      </c>
      <c r="AL594" s="10">
        <f>BaseData!AL592</f>
        <v>0</v>
      </c>
      <c r="AM594" s="10">
        <f>BaseData!AM592</f>
        <v>0</v>
      </c>
      <c r="AN594" s="10">
        <f>BaseData!AN592</f>
        <v>0</v>
      </c>
      <c r="AP594" s="10">
        <f t="shared" si="45"/>
        <v>0</v>
      </c>
      <c r="AQ594" s="10">
        <f t="shared" si="46"/>
        <v>38</v>
      </c>
      <c r="AR594" s="10">
        <f t="shared" si="47"/>
        <v>0</v>
      </c>
      <c r="AS594" s="10">
        <f t="shared" si="48"/>
        <v>0</v>
      </c>
      <c r="AT594" s="10">
        <f t="shared" si="49"/>
        <v>0</v>
      </c>
    </row>
    <row r="595" spans="1:46" s="6" customFormat="1" ht="23" customHeight="1">
      <c r="A595" s="10">
        <f>BaseData!A593</f>
        <v>0</v>
      </c>
      <c r="B595" s="10">
        <f>BaseData!B593</f>
        <v>0</v>
      </c>
      <c r="C595" s="10">
        <f>BaseData!C593</f>
        <v>0</v>
      </c>
      <c r="D595" s="10">
        <f>BaseData!D593</f>
        <v>0</v>
      </c>
      <c r="E595" s="10">
        <f>BaseData!E593</f>
        <v>0</v>
      </c>
      <c r="F595" s="10">
        <f>BaseData!F593</f>
        <v>0</v>
      </c>
      <c r="G595" s="10">
        <f>BaseData!G593</f>
        <v>0</v>
      </c>
      <c r="H595" s="10">
        <f>BaseData!H593</f>
        <v>0</v>
      </c>
      <c r="I595" s="10">
        <f>BaseData!I593</f>
        <v>0</v>
      </c>
      <c r="J595" s="10">
        <f>BaseData!J593</f>
        <v>0</v>
      </c>
      <c r="K595" s="10">
        <f>BaseData!K593</f>
        <v>0</v>
      </c>
      <c r="L595" s="10">
        <f>BaseData!L593</f>
        <v>0</v>
      </c>
      <c r="M595" s="10">
        <f>BaseData!M593</f>
        <v>0</v>
      </c>
      <c r="N595" s="10">
        <f>BaseData!N593</f>
        <v>0</v>
      </c>
      <c r="O595" s="10">
        <f>BaseData!O593</f>
        <v>0</v>
      </c>
      <c r="P595" s="10">
        <f>BaseData!P593</f>
        <v>0</v>
      </c>
      <c r="Q595" s="10">
        <f>BaseData!Q593</f>
        <v>0</v>
      </c>
      <c r="R595" s="10">
        <f>BaseData!R593</f>
        <v>0</v>
      </c>
      <c r="S595" s="10">
        <f>BaseData!S593</f>
        <v>0</v>
      </c>
      <c r="T595" s="10">
        <f>BaseData!T593</f>
        <v>0</v>
      </c>
      <c r="U595" s="10">
        <f>BaseData!U593</f>
        <v>0</v>
      </c>
      <c r="V595" s="10">
        <f>BaseData!V593</f>
        <v>0</v>
      </c>
      <c r="W595" s="10">
        <f>BaseData!W593</f>
        <v>0</v>
      </c>
      <c r="X595" s="10">
        <f>BaseData!X593</f>
        <v>0</v>
      </c>
      <c r="Y595" s="10">
        <f>BaseData!Y593</f>
        <v>0</v>
      </c>
      <c r="Z595" s="10">
        <f>BaseData!Z593</f>
        <v>0</v>
      </c>
      <c r="AA595" s="10">
        <f>BaseData!AA593</f>
        <v>0</v>
      </c>
      <c r="AB595" s="10">
        <f>BaseData!AB593</f>
        <v>0</v>
      </c>
      <c r="AC595" s="10">
        <f>BaseData!AC593</f>
        <v>0</v>
      </c>
      <c r="AD595" s="10">
        <f>BaseData!AD593</f>
        <v>0</v>
      </c>
      <c r="AE595" s="10">
        <f>BaseData!AE593</f>
        <v>0</v>
      </c>
      <c r="AF595" s="10">
        <f>BaseData!AF593</f>
        <v>0</v>
      </c>
      <c r="AG595" s="10">
        <f>BaseData!AG593</f>
        <v>0</v>
      </c>
      <c r="AH595" s="10">
        <f>BaseData!AH593</f>
        <v>0</v>
      </c>
      <c r="AI595" s="10">
        <f>BaseData!AI593</f>
        <v>0</v>
      </c>
      <c r="AJ595" s="10">
        <f>BaseData!AJ593</f>
        <v>0</v>
      </c>
      <c r="AK595" s="10">
        <f>BaseData!AK593</f>
        <v>0</v>
      </c>
      <c r="AL595" s="10">
        <f>BaseData!AL593</f>
        <v>0</v>
      </c>
      <c r="AM595" s="10">
        <f>BaseData!AM593</f>
        <v>0</v>
      </c>
      <c r="AN595" s="10">
        <f>BaseData!AN593</f>
        <v>0</v>
      </c>
      <c r="AP595" s="10">
        <f t="shared" si="45"/>
        <v>0</v>
      </c>
      <c r="AQ595" s="10">
        <f t="shared" si="46"/>
        <v>38</v>
      </c>
      <c r="AR595" s="10">
        <f t="shared" si="47"/>
        <v>0</v>
      </c>
      <c r="AS595" s="10">
        <f t="shared" si="48"/>
        <v>0</v>
      </c>
      <c r="AT595" s="10">
        <f t="shared" si="49"/>
        <v>0</v>
      </c>
    </row>
    <row r="596" spans="1:46" s="6" customFormat="1" ht="23" customHeight="1">
      <c r="A596" s="10">
        <f>BaseData!A594</f>
        <v>0</v>
      </c>
      <c r="B596" s="10">
        <f>BaseData!B594</f>
        <v>0</v>
      </c>
      <c r="C596" s="10">
        <f>BaseData!C594</f>
        <v>0</v>
      </c>
      <c r="D596" s="10">
        <f>BaseData!D594</f>
        <v>0</v>
      </c>
      <c r="E596" s="10">
        <f>BaseData!E594</f>
        <v>0</v>
      </c>
      <c r="F596" s="10">
        <f>BaseData!F594</f>
        <v>0</v>
      </c>
      <c r="G596" s="10">
        <f>BaseData!G594</f>
        <v>0</v>
      </c>
      <c r="H596" s="10">
        <f>BaseData!H594</f>
        <v>0</v>
      </c>
      <c r="I596" s="10">
        <f>BaseData!I594</f>
        <v>0</v>
      </c>
      <c r="J596" s="10">
        <f>BaseData!J594</f>
        <v>0</v>
      </c>
      <c r="K596" s="10">
        <f>BaseData!K594</f>
        <v>0</v>
      </c>
      <c r="L596" s="10">
        <f>BaseData!L594</f>
        <v>0</v>
      </c>
      <c r="M596" s="10">
        <f>BaseData!M594</f>
        <v>0</v>
      </c>
      <c r="N596" s="10">
        <f>BaseData!N594</f>
        <v>0</v>
      </c>
      <c r="O596" s="10">
        <f>BaseData!O594</f>
        <v>0</v>
      </c>
      <c r="P596" s="10">
        <f>BaseData!P594</f>
        <v>0</v>
      </c>
      <c r="Q596" s="10">
        <f>BaseData!Q594</f>
        <v>0</v>
      </c>
      <c r="R596" s="10">
        <f>BaseData!R594</f>
        <v>0</v>
      </c>
      <c r="S596" s="10">
        <f>BaseData!S594</f>
        <v>0</v>
      </c>
      <c r="T596" s="10">
        <f>BaseData!T594</f>
        <v>0</v>
      </c>
      <c r="U596" s="10">
        <f>BaseData!U594</f>
        <v>0</v>
      </c>
      <c r="V596" s="10">
        <f>BaseData!V594</f>
        <v>0</v>
      </c>
      <c r="W596" s="10">
        <f>BaseData!W594</f>
        <v>0</v>
      </c>
      <c r="X596" s="10">
        <f>BaseData!X594</f>
        <v>0</v>
      </c>
      <c r="Y596" s="10">
        <f>BaseData!Y594</f>
        <v>0</v>
      </c>
      <c r="Z596" s="10">
        <f>BaseData!Z594</f>
        <v>0</v>
      </c>
      <c r="AA596" s="10">
        <f>BaseData!AA594</f>
        <v>0</v>
      </c>
      <c r="AB596" s="10">
        <f>BaseData!AB594</f>
        <v>0</v>
      </c>
      <c r="AC596" s="10">
        <f>BaseData!AC594</f>
        <v>0</v>
      </c>
      <c r="AD596" s="10">
        <f>BaseData!AD594</f>
        <v>0</v>
      </c>
      <c r="AE596" s="10">
        <f>BaseData!AE594</f>
        <v>0</v>
      </c>
      <c r="AF596" s="10">
        <f>BaseData!AF594</f>
        <v>0</v>
      </c>
      <c r="AG596" s="10">
        <f>BaseData!AG594</f>
        <v>0</v>
      </c>
      <c r="AH596" s="10">
        <f>BaseData!AH594</f>
        <v>0</v>
      </c>
      <c r="AI596" s="10">
        <f>BaseData!AI594</f>
        <v>0</v>
      </c>
      <c r="AJ596" s="10">
        <f>BaseData!AJ594</f>
        <v>0</v>
      </c>
      <c r="AK596" s="10">
        <f>BaseData!AK594</f>
        <v>0</v>
      </c>
      <c r="AL596" s="10">
        <f>BaseData!AL594</f>
        <v>0</v>
      </c>
      <c r="AM596" s="10">
        <f>BaseData!AM594</f>
        <v>0</v>
      </c>
      <c r="AN596" s="10">
        <f>BaseData!AN594</f>
        <v>0</v>
      </c>
      <c r="AP596" s="10">
        <f t="shared" si="45"/>
        <v>0</v>
      </c>
      <c r="AQ596" s="10">
        <f t="shared" si="46"/>
        <v>38</v>
      </c>
      <c r="AR596" s="10">
        <f t="shared" si="47"/>
        <v>0</v>
      </c>
      <c r="AS596" s="10">
        <f t="shared" si="48"/>
        <v>0</v>
      </c>
      <c r="AT596" s="10">
        <f t="shared" si="49"/>
        <v>0</v>
      </c>
    </row>
    <row r="597" spans="1:46" s="6" customFormat="1" ht="23" customHeight="1">
      <c r="A597" s="10">
        <f>BaseData!A595</f>
        <v>0</v>
      </c>
      <c r="B597" s="10">
        <f>BaseData!B595</f>
        <v>0</v>
      </c>
      <c r="C597" s="10">
        <f>BaseData!C595</f>
        <v>0</v>
      </c>
      <c r="D597" s="10">
        <f>BaseData!D595</f>
        <v>0</v>
      </c>
      <c r="E597" s="10">
        <f>BaseData!E595</f>
        <v>0</v>
      </c>
      <c r="F597" s="10">
        <f>BaseData!F595</f>
        <v>0</v>
      </c>
      <c r="G597" s="10">
        <f>BaseData!G595</f>
        <v>0</v>
      </c>
      <c r="H597" s="10">
        <f>BaseData!H595</f>
        <v>0</v>
      </c>
      <c r="I597" s="10">
        <f>BaseData!I595</f>
        <v>0</v>
      </c>
      <c r="J597" s="10">
        <f>BaseData!J595</f>
        <v>0</v>
      </c>
      <c r="K597" s="10">
        <f>BaseData!K595</f>
        <v>0</v>
      </c>
      <c r="L597" s="10">
        <f>BaseData!L595</f>
        <v>0</v>
      </c>
      <c r="M597" s="10">
        <f>BaseData!M595</f>
        <v>0</v>
      </c>
      <c r="N597" s="10">
        <f>BaseData!N595</f>
        <v>0</v>
      </c>
      <c r="O597" s="10">
        <f>BaseData!O595</f>
        <v>0</v>
      </c>
      <c r="P597" s="10">
        <f>BaseData!P595</f>
        <v>0</v>
      </c>
      <c r="Q597" s="10">
        <f>BaseData!Q595</f>
        <v>0</v>
      </c>
      <c r="R597" s="10">
        <f>BaseData!R595</f>
        <v>0</v>
      </c>
      <c r="S597" s="10">
        <f>BaseData!S595</f>
        <v>0</v>
      </c>
      <c r="T597" s="10">
        <f>BaseData!T595</f>
        <v>0</v>
      </c>
      <c r="U597" s="10">
        <f>BaseData!U595</f>
        <v>0</v>
      </c>
      <c r="V597" s="10">
        <f>BaseData!V595</f>
        <v>0</v>
      </c>
      <c r="W597" s="10">
        <f>BaseData!W595</f>
        <v>0</v>
      </c>
      <c r="X597" s="10">
        <f>BaseData!X595</f>
        <v>0</v>
      </c>
      <c r="Y597" s="10">
        <f>BaseData!Y595</f>
        <v>0</v>
      </c>
      <c r="Z597" s="10">
        <f>BaseData!Z595</f>
        <v>0</v>
      </c>
      <c r="AA597" s="10">
        <f>BaseData!AA595</f>
        <v>0</v>
      </c>
      <c r="AB597" s="10">
        <f>BaseData!AB595</f>
        <v>0</v>
      </c>
      <c r="AC597" s="10">
        <f>BaseData!AC595</f>
        <v>0</v>
      </c>
      <c r="AD597" s="10">
        <f>BaseData!AD595</f>
        <v>0</v>
      </c>
      <c r="AE597" s="10">
        <f>BaseData!AE595</f>
        <v>0</v>
      </c>
      <c r="AF597" s="10">
        <f>BaseData!AF595</f>
        <v>0</v>
      </c>
      <c r="AG597" s="10">
        <f>BaseData!AG595</f>
        <v>0</v>
      </c>
      <c r="AH597" s="10">
        <f>BaseData!AH595</f>
        <v>0</v>
      </c>
      <c r="AI597" s="10">
        <f>BaseData!AI595</f>
        <v>0</v>
      </c>
      <c r="AJ597" s="10">
        <f>BaseData!AJ595</f>
        <v>0</v>
      </c>
      <c r="AK597" s="10">
        <f>BaseData!AK595</f>
        <v>0</v>
      </c>
      <c r="AL597" s="10">
        <f>BaseData!AL595</f>
        <v>0</v>
      </c>
      <c r="AM597" s="10">
        <f>BaseData!AM595</f>
        <v>0</v>
      </c>
      <c r="AN597" s="10">
        <f>BaseData!AN595</f>
        <v>0</v>
      </c>
      <c r="AP597" s="10">
        <f t="shared" si="45"/>
        <v>0</v>
      </c>
      <c r="AQ597" s="10">
        <f t="shared" si="46"/>
        <v>38</v>
      </c>
      <c r="AR597" s="10">
        <f t="shared" si="47"/>
        <v>0</v>
      </c>
      <c r="AS597" s="10">
        <f t="shared" si="48"/>
        <v>0</v>
      </c>
      <c r="AT597" s="10">
        <f t="shared" si="49"/>
        <v>0</v>
      </c>
    </row>
    <row r="598" spans="1:46" s="6" customFormat="1" ht="23" customHeight="1">
      <c r="A598" s="10">
        <f>BaseData!A596</f>
        <v>0</v>
      </c>
      <c r="B598" s="10">
        <f>BaseData!B596</f>
        <v>0</v>
      </c>
      <c r="C598" s="10">
        <f>BaseData!C596</f>
        <v>0</v>
      </c>
      <c r="D598" s="10">
        <f>BaseData!D596</f>
        <v>0</v>
      </c>
      <c r="E598" s="10">
        <f>BaseData!E596</f>
        <v>0</v>
      </c>
      <c r="F598" s="10">
        <f>BaseData!F596</f>
        <v>0</v>
      </c>
      <c r="G598" s="10">
        <f>BaseData!G596</f>
        <v>0</v>
      </c>
      <c r="H598" s="10">
        <f>BaseData!H596</f>
        <v>0</v>
      </c>
      <c r="I598" s="10">
        <f>BaseData!I596</f>
        <v>0</v>
      </c>
      <c r="J598" s="10">
        <f>BaseData!J596</f>
        <v>0</v>
      </c>
      <c r="K598" s="10">
        <f>BaseData!K596</f>
        <v>0</v>
      </c>
      <c r="L598" s="10">
        <f>BaseData!L596</f>
        <v>0</v>
      </c>
      <c r="M598" s="10">
        <f>BaseData!M596</f>
        <v>0</v>
      </c>
      <c r="N598" s="10">
        <f>BaseData!N596</f>
        <v>0</v>
      </c>
      <c r="O598" s="10">
        <f>BaseData!O596</f>
        <v>0</v>
      </c>
      <c r="P598" s="10">
        <f>BaseData!P596</f>
        <v>0</v>
      </c>
      <c r="Q598" s="10">
        <f>BaseData!Q596</f>
        <v>0</v>
      </c>
      <c r="R598" s="10">
        <f>BaseData!R596</f>
        <v>0</v>
      </c>
      <c r="S598" s="10">
        <f>BaseData!S596</f>
        <v>0</v>
      </c>
      <c r="T598" s="10">
        <f>BaseData!T596</f>
        <v>0</v>
      </c>
      <c r="U598" s="10">
        <f>BaseData!U596</f>
        <v>0</v>
      </c>
      <c r="V598" s="10">
        <f>BaseData!V596</f>
        <v>0</v>
      </c>
      <c r="W598" s="10">
        <f>BaseData!W596</f>
        <v>0</v>
      </c>
      <c r="X598" s="10">
        <f>BaseData!X596</f>
        <v>0</v>
      </c>
      <c r="Y598" s="10">
        <f>BaseData!Y596</f>
        <v>0</v>
      </c>
      <c r="Z598" s="10">
        <f>BaseData!Z596</f>
        <v>0</v>
      </c>
      <c r="AA598" s="10">
        <f>BaseData!AA596</f>
        <v>0</v>
      </c>
      <c r="AB598" s="10">
        <f>BaseData!AB596</f>
        <v>0</v>
      </c>
      <c r="AC598" s="10">
        <f>BaseData!AC596</f>
        <v>0</v>
      </c>
      <c r="AD598" s="10">
        <f>BaseData!AD596</f>
        <v>0</v>
      </c>
      <c r="AE598" s="10">
        <f>BaseData!AE596</f>
        <v>0</v>
      </c>
      <c r="AF598" s="10">
        <f>BaseData!AF596</f>
        <v>0</v>
      </c>
      <c r="AG598" s="10">
        <f>BaseData!AG596</f>
        <v>0</v>
      </c>
      <c r="AH598" s="10">
        <f>BaseData!AH596</f>
        <v>0</v>
      </c>
      <c r="AI598" s="10">
        <f>BaseData!AI596</f>
        <v>0</v>
      </c>
      <c r="AJ598" s="10">
        <f>BaseData!AJ596</f>
        <v>0</v>
      </c>
      <c r="AK598" s="10">
        <f>BaseData!AK596</f>
        <v>0</v>
      </c>
      <c r="AL598" s="10">
        <f>BaseData!AL596</f>
        <v>0</v>
      </c>
      <c r="AM598" s="10">
        <f>BaseData!AM596</f>
        <v>0</v>
      </c>
      <c r="AN598" s="10">
        <f>BaseData!AN596</f>
        <v>0</v>
      </c>
      <c r="AP598" s="10">
        <f t="shared" si="45"/>
        <v>0</v>
      </c>
      <c r="AQ598" s="10">
        <f t="shared" si="46"/>
        <v>38</v>
      </c>
      <c r="AR598" s="10">
        <f t="shared" si="47"/>
        <v>0</v>
      </c>
      <c r="AS598" s="10">
        <f t="shared" si="48"/>
        <v>0</v>
      </c>
      <c r="AT598" s="10">
        <f t="shared" si="49"/>
        <v>0</v>
      </c>
    </row>
    <row r="599" spans="1:46" s="6" customFormat="1" ht="23" customHeight="1">
      <c r="A599" s="10">
        <f>BaseData!A597</f>
        <v>0</v>
      </c>
      <c r="B599" s="10">
        <f>BaseData!B597</f>
        <v>0</v>
      </c>
      <c r="C599" s="10">
        <f>BaseData!C597</f>
        <v>0</v>
      </c>
      <c r="D599" s="10">
        <f>BaseData!D597</f>
        <v>0</v>
      </c>
      <c r="E599" s="10">
        <f>BaseData!E597</f>
        <v>0</v>
      </c>
      <c r="F599" s="10">
        <f>BaseData!F597</f>
        <v>0</v>
      </c>
      <c r="G599" s="10">
        <f>BaseData!G597</f>
        <v>0</v>
      </c>
      <c r="H599" s="10">
        <f>BaseData!H597</f>
        <v>0</v>
      </c>
      <c r="I599" s="10">
        <f>BaseData!I597</f>
        <v>0</v>
      </c>
      <c r="J599" s="10">
        <f>BaseData!J597</f>
        <v>0</v>
      </c>
      <c r="K599" s="10">
        <f>BaseData!K597</f>
        <v>0</v>
      </c>
      <c r="L599" s="10">
        <f>BaseData!L597</f>
        <v>0</v>
      </c>
      <c r="M599" s="10">
        <f>BaseData!M597</f>
        <v>0</v>
      </c>
      <c r="N599" s="10">
        <f>BaseData!N597</f>
        <v>0</v>
      </c>
      <c r="O599" s="10">
        <f>BaseData!O597</f>
        <v>0</v>
      </c>
      <c r="P599" s="10">
        <f>BaseData!P597</f>
        <v>0</v>
      </c>
      <c r="Q599" s="10">
        <f>BaseData!Q597</f>
        <v>0</v>
      </c>
      <c r="R599" s="10">
        <f>BaseData!R597</f>
        <v>0</v>
      </c>
      <c r="S599" s="10">
        <f>BaseData!S597</f>
        <v>0</v>
      </c>
      <c r="T599" s="10">
        <f>BaseData!T597</f>
        <v>0</v>
      </c>
      <c r="U599" s="10">
        <f>BaseData!U597</f>
        <v>0</v>
      </c>
      <c r="V599" s="10">
        <f>BaseData!V597</f>
        <v>0</v>
      </c>
      <c r="W599" s="10">
        <f>BaseData!W597</f>
        <v>0</v>
      </c>
      <c r="X599" s="10">
        <f>BaseData!X597</f>
        <v>0</v>
      </c>
      <c r="Y599" s="10">
        <f>BaseData!Y597</f>
        <v>0</v>
      </c>
      <c r="Z599" s="10">
        <f>BaseData!Z597</f>
        <v>0</v>
      </c>
      <c r="AA599" s="10">
        <f>BaseData!AA597</f>
        <v>0</v>
      </c>
      <c r="AB599" s="10">
        <f>BaseData!AB597</f>
        <v>0</v>
      </c>
      <c r="AC599" s="10">
        <f>BaseData!AC597</f>
        <v>0</v>
      </c>
      <c r="AD599" s="10">
        <f>BaseData!AD597</f>
        <v>0</v>
      </c>
      <c r="AE599" s="10">
        <f>BaseData!AE597</f>
        <v>0</v>
      </c>
      <c r="AF599" s="10">
        <f>BaseData!AF597</f>
        <v>0</v>
      </c>
      <c r="AG599" s="10">
        <f>BaseData!AG597</f>
        <v>0</v>
      </c>
      <c r="AH599" s="10">
        <f>BaseData!AH597</f>
        <v>0</v>
      </c>
      <c r="AI599" s="10">
        <f>BaseData!AI597</f>
        <v>0</v>
      </c>
      <c r="AJ599" s="10">
        <f>BaseData!AJ597</f>
        <v>0</v>
      </c>
      <c r="AK599" s="10">
        <f>BaseData!AK597</f>
        <v>0</v>
      </c>
      <c r="AL599" s="10">
        <f>BaseData!AL597</f>
        <v>0</v>
      </c>
      <c r="AM599" s="10">
        <f>BaseData!AM597</f>
        <v>0</v>
      </c>
      <c r="AN599" s="10">
        <f>BaseData!AN597</f>
        <v>0</v>
      </c>
      <c r="AP599" s="10">
        <f t="shared" si="45"/>
        <v>0</v>
      </c>
      <c r="AQ599" s="10">
        <f t="shared" si="46"/>
        <v>38</v>
      </c>
      <c r="AR599" s="10">
        <f t="shared" si="47"/>
        <v>0</v>
      </c>
      <c r="AS599" s="10">
        <f t="shared" si="48"/>
        <v>0</v>
      </c>
      <c r="AT599" s="10">
        <f t="shared" si="49"/>
        <v>0</v>
      </c>
    </row>
    <row r="600" spans="1:46" s="6" customFormat="1" ht="23" customHeight="1">
      <c r="A600" s="10">
        <f>BaseData!A598</f>
        <v>0</v>
      </c>
      <c r="B600" s="10">
        <f>BaseData!B598</f>
        <v>0</v>
      </c>
      <c r="C600" s="10">
        <f>BaseData!C598</f>
        <v>0</v>
      </c>
      <c r="D600" s="10">
        <f>BaseData!D598</f>
        <v>0</v>
      </c>
      <c r="E600" s="10">
        <f>BaseData!E598</f>
        <v>0</v>
      </c>
      <c r="F600" s="10">
        <f>BaseData!F598</f>
        <v>0</v>
      </c>
      <c r="G600" s="10">
        <f>BaseData!G598</f>
        <v>0</v>
      </c>
      <c r="H600" s="10">
        <f>BaseData!H598</f>
        <v>0</v>
      </c>
      <c r="I600" s="10">
        <f>BaseData!I598</f>
        <v>0</v>
      </c>
      <c r="J600" s="10">
        <f>BaseData!J598</f>
        <v>0</v>
      </c>
      <c r="K600" s="10">
        <f>BaseData!K598</f>
        <v>0</v>
      </c>
      <c r="L600" s="10">
        <f>BaseData!L598</f>
        <v>0</v>
      </c>
      <c r="M600" s="10">
        <f>BaseData!M598</f>
        <v>0</v>
      </c>
      <c r="N600" s="10">
        <f>BaseData!N598</f>
        <v>0</v>
      </c>
      <c r="O600" s="10">
        <f>BaseData!O598</f>
        <v>0</v>
      </c>
      <c r="P600" s="10">
        <f>BaseData!P598</f>
        <v>0</v>
      </c>
      <c r="Q600" s="10">
        <f>BaseData!Q598</f>
        <v>0</v>
      </c>
      <c r="R600" s="10">
        <f>BaseData!R598</f>
        <v>0</v>
      </c>
      <c r="S600" s="10">
        <f>BaseData!S598</f>
        <v>0</v>
      </c>
      <c r="T600" s="10">
        <f>BaseData!T598</f>
        <v>0</v>
      </c>
      <c r="U600" s="10">
        <f>BaseData!U598</f>
        <v>0</v>
      </c>
      <c r="V600" s="10">
        <f>BaseData!V598</f>
        <v>0</v>
      </c>
      <c r="W600" s="10">
        <f>BaseData!W598</f>
        <v>0</v>
      </c>
      <c r="X600" s="10">
        <f>BaseData!X598</f>
        <v>0</v>
      </c>
      <c r="Y600" s="10">
        <f>BaseData!Y598</f>
        <v>0</v>
      </c>
      <c r="Z600" s="10">
        <f>BaseData!Z598</f>
        <v>0</v>
      </c>
      <c r="AA600" s="10">
        <f>BaseData!AA598</f>
        <v>0</v>
      </c>
      <c r="AB600" s="10">
        <f>BaseData!AB598</f>
        <v>0</v>
      </c>
      <c r="AC600" s="10">
        <f>BaseData!AC598</f>
        <v>0</v>
      </c>
      <c r="AD600" s="10">
        <f>BaseData!AD598</f>
        <v>0</v>
      </c>
      <c r="AE600" s="10">
        <f>BaseData!AE598</f>
        <v>0</v>
      </c>
      <c r="AF600" s="10">
        <f>BaseData!AF598</f>
        <v>0</v>
      </c>
      <c r="AG600" s="10">
        <f>BaseData!AG598</f>
        <v>0</v>
      </c>
      <c r="AH600" s="10">
        <f>BaseData!AH598</f>
        <v>0</v>
      </c>
      <c r="AI600" s="10">
        <f>BaseData!AI598</f>
        <v>0</v>
      </c>
      <c r="AJ600" s="10">
        <f>BaseData!AJ598</f>
        <v>0</v>
      </c>
      <c r="AK600" s="10">
        <f>BaseData!AK598</f>
        <v>0</v>
      </c>
      <c r="AL600" s="10">
        <f>BaseData!AL598</f>
        <v>0</v>
      </c>
      <c r="AM600" s="10">
        <f>BaseData!AM598</f>
        <v>0</v>
      </c>
      <c r="AN600" s="10">
        <f>BaseData!AN598</f>
        <v>0</v>
      </c>
      <c r="AP600" s="10">
        <f t="shared" si="45"/>
        <v>0</v>
      </c>
      <c r="AQ600" s="10">
        <f t="shared" si="46"/>
        <v>38</v>
      </c>
      <c r="AR600" s="10">
        <f t="shared" si="47"/>
        <v>0</v>
      </c>
      <c r="AS600" s="10">
        <f t="shared" si="48"/>
        <v>0</v>
      </c>
      <c r="AT600" s="10">
        <f t="shared" si="49"/>
        <v>0</v>
      </c>
    </row>
    <row r="601" spans="1:46" s="6" customFormat="1" ht="23" customHeight="1">
      <c r="A601" s="10">
        <f>BaseData!A599</f>
        <v>0</v>
      </c>
      <c r="B601" s="10">
        <f>BaseData!B599</f>
        <v>0</v>
      </c>
      <c r="C601" s="10">
        <f>BaseData!C599</f>
        <v>0</v>
      </c>
      <c r="D601" s="10">
        <f>BaseData!D599</f>
        <v>0</v>
      </c>
      <c r="E601" s="10">
        <f>BaseData!E599</f>
        <v>0</v>
      </c>
      <c r="F601" s="10">
        <f>BaseData!F599</f>
        <v>0</v>
      </c>
      <c r="G601" s="10">
        <f>BaseData!G599</f>
        <v>0</v>
      </c>
      <c r="H601" s="10">
        <f>BaseData!H599</f>
        <v>0</v>
      </c>
      <c r="I601" s="10">
        <f>BaseData!I599</f>
        <v>0</v>
      </c>
      <c r="J601" s="10">
        <f>BaseData!J599</f>
        <v>0</v>
      </c>
      <c r="K601" s="10">
        <f>BaseData!K599</f>
        <v>0</v>
      </c>
      <c r="L601" s="10">
        <f>BaseData!L599</f>
        <v>0</v>
      </c>
      <c r="M601" s="10">
        <f>BaseData!M599</f>
        <v>0</v>
      </c>
      <c r="N601" s="10">
        <f>BaseData!N599</f>
        <v>0</v>
      </c>
      <c r="O601" s="10">
        <f>BaseData!O599</f>
        <v>0</v>
      </c>
      <c r="P601" s="10">
        <f>BaseData!P599</f>
        <v>0</v>
      </c>
      <c r="Q601" s="10">
        <f>BaseData!Q599</f>
        <v>0</v>
      </c>
      <c r="R601" s="10">
        <f>BaseData!R599</f>
        <v>0</v>
      </c>
      <c r="S601" s="10">
        <f>BaseData!S599</f>
        <v>0</v>
      </c>
      <c r="T601" s="10">
        <f>BaseData!T599</f>
        <v>0</v>
      </c>
      <c r="U601" s="10">
        <f>BaseData!U599</f>
        <v>0</v>
      </c>
      <c r="V601" s="10">
        <f>BaseData!V599</f>
        <v>0</v>
      </c>
      <c r="W601" s="10">
        <f>BaseData!W599</f>
        <v>0</v>
      </c>
      <c r="X601" s="10">
        <f>BaseData!X599</f>
        <v>0</v>
      </c>
      <c r="Y601" s="10">
        <f>BaseData!Y599</f>
        <v>0</v>
      </c>
      <c r="Z601" s="10">
        <f>BaseData!Z599</f>
        <v>0</v>
      </c>
      <c r="AA601" s="10">
        <f>BaseData!AA599</f>
        <v>0</v>
      </c>
      <c r="AB601" s="10">
        <f>BaseData!AB599</f>
        <v>0</v>
      </c>
      <c r="AC601" s="10">
        <f>BaseData!AC599</f>
        <v>0</v>
      </c>
      <c r="AD601" s="10">
        <f>BaseData!AD599</f>
        <v>0</v>
      </c>
      <c r="AE601" s="10">
        <f>BaseData!AE599</f>
        <v>0</v>
      </c>
      <c r="AF601" s="10">
        <f>BaseData!AF599</f>
        <v>0</v>
      </c>
      <c r="AG601" s="10">
        <f>BaseData!AG599</f>
        <v>0</v>
      </c>
      <c r="AH601" s="10">
        <f>BaseData!AH599</f>
        <v>0</v>
      </c>
      <c r="AI601" s="10">
        <f>BaseData!AI599</f>
        <v>0</v>
      </c>
      <c r="AJ601" s="10">
        <f>BaseData!AJ599</f>
        <v>0</v>
      </c>
      <c r="AK601" s="10">
        <f>BaseData!AK599</f>
        <v>0</v>
      </c>
      <c r="AL601" s="10">
        <f>BaseData!AL599</f>
        <v>0</v>
      </c>
      <c r="AM601" s="10">
        <f>BaseData!AM599</f>
        <v>0</v>
      </c>
      <c r="AN601" s="10">
        <f>BaseData!AN599</f>
        <v>0</v>
      </c>
      <c r="AP601" s="10">
        <f t="shared" si="45"/>
        <v>0</v>
      </c>
      <c r="AQ601" s="10">
        <f t="shared" si="46"/>
        <v>38</v>
      </c>
      <c r="AR601" s="10">
        <f t="shared" si="47"/>
        <v>0</v>
      </c>
      <c r="AS601" s="10">
        <f t="shared" si="48"/>
        <v>0</v>
      </c>
      <c r="AT601" s="10">
        <f t="shared" si="49"/>
        <v>0</v>
      </c>
    </row>
    <row r="602" spans="1:46" s="6" customFormat="1" ht="23" customHeight="1">
      <c r="A602" s="10">
        <f>BaseData!A600</f>
        <v>0</v>
      </c>
      <c r="B602" s="10">
        <f>BaseData!B600</f>
        <v>0</v>
      </c>
      <c r="C602" s="10">
        <f>BaseData!C600</f>
        <v>0</v>
      </c>
      <c r="D602" s="10">
        <f>BaseData!D600</f>
        <v>0</v>
      </c>
      <c r="E602" s="10">
        <f>BaseData!E600</f>
        <v>0</v>
      </c>
      <c r="F602" s="10">
        <f>BaseData!F600</f>
        <v>0</v>
      </c>
      <c r="G602" s="10">
        <f>BaseData!G600</f>
        <v>0</v>
      </c>
      <c r="H602" s="10">
        <f>BaseData!H600</f>
        <v>0</v>
      </c>
      <c r="I602" s="10">
        <f>BaseData!I600</f>
        <v>0</v>
      </c>
      <c r="J602" s="10">
        <f>BaseData!J600</f>
        <v>0</v>
      </c>
      <c r="K602" s="10">
        <f>BaseData!K600</f>
        <v>0</v>
      </c>
      <c r="L602" s="10">
        <f>BaseData!L600</f>
        <v>0</v>
      </c>
      <c r="M602" s="10">
        <f>BaseData!M600</f>
        <v>0</v>
      </c>
      <c r="N602" s="10">
        <f>BaseData!N600</f>
        <v>0</v>
      </c>
      <c r="O602" s="10">
        <f>BaseData!O600</f>
        <v>0</v>
      </c>
      <c r="P602" s="10">
        <f>BaseData!P600</f>
        <v>0</v>
      </c>
      <c r="Q602" s="10">
        <f>BaseData!Q600</f>
        <v>0</v>
      </c>
      <c r="R602" s="10">
        <f>BaseData!R600</f>
        <v>0</v>
      </c>
      <c r="S602" s="10">
        <f>BaseData!S600</f>
        <v>0</v>
      </c>
      <c r="T602" s="10">
        <f>BaseData!T600</f>
        <v>0</v>
      </c>
      <c r="U602" s="10">
        <f>BaseData!U600</f>
        <v>0</v>
      </c>
      <c r="V602" s="10">
        <f>BaseData!V600</f>
        <v>0</v>
      </c>
      <c r="W602" s="10">
        <f>BaseData!W600</f>
        <v>0</v>
      </c>
      <c r="X602" s="10">
        <f>BaseData!X600</f>
        <v>0</v>
      </c>
      <c r="Y602" s="10">
        <f>BaseData!Y600</f>
        <v>0</v>
      </c>
      <c r="Z602" s="10">
        <f>BaseData!Z600</f>
        <v>0</v>
      </c>
      <c r="AA602" s="10">
        <f>BaseData!AA600</f>
        <v>0</v>
      </c>
      <c r="AB602" s="10">
        <f>BaseData!AB600</f>
        <v>0</v>
      </c>
      <c r="AC602" s="10">
        <f>BaseData!AC600</f>
        <v>0</v>
      </c>
      <c r="AD602" s="10">
        <f>BaseData!AD600</f>
        <v>0</v>
      </c>
      <c r="AE602" s="10">
        <f>BaseData!AE600</f>
        <v>0</v>
      </c>
      <c r="AF602" s="10">
        <f>BaseData!AF600</f>
        <v>0</v>
      </c>
      <c r="AG602" s="10">
        <f>BaseData!AG600</f>
        <v>0</v>
      </c>
      <c r="AH602" s="10">
        <f>BaseData!AH600</f>
        <v>0</v>
      </c>
      <c r="AI602" s="10">
        <f>BaseData!AI600</f>
        <v>0</v>
      </c>
      <c r="AJ602" s="10">
        <f>BaseData!AJ600</f>
        <v>0</v>
      </c>
      <c r="AK602" s="10">
        <f>BaseData!AK600</f>
        <v>0</v>
      </c>
      <c r="AL602" s="10">
        <f>BaseData!AL600</f>
        <v>0</v>
      </c>
      <c r="AM602" s="10">
        <f>BaseData!AM600</f>
        <v>0</v>
      </c>
      <c r="AN602" s="10">
        <f>BaseData!AN600</f>
        <v>0</v>
      </c>
      <c r="AP602" s="10">
        <f t="shared" si="45"/>
        <v>0</v>
      </c>
      <c r="AQ602" s="10">
        <f t="shared" si="46"/>
        <v>38</v>
      </c>
      <c r="AR602" s="10">
        <f t="shared" si="47"/>
        <v>0</v>
      </c>
      <c r="AS602" s="10">
        <f t="shared" si="48"/>
        <v>0</v>
      </c>
      <c r="AT602" s="10">
        <f t="shared" si="49"/>
        <v>0</v>
      </c>
    </row>
    <row r="603" spans="1:46" s="6" customFormat="1" ht="23" customHeight="1">
      <c r="A603" s="10">
        <f>BaseData!A601</f>
        <v>0</v>
      </c>
      <c r="B603" s="10">
        <f>BaseData!B601</f>
        <v>0</v>
      </c>
      <c r="C603" s="10">
        <f>BaseData!C601</f>
        <v>0</v>
      </c>
      <c r="D603" s="10">
        <f>BaseData!D601</f>
        <v>0</v>
      </c>
      <c r="E603" s="10">
        <f>BaseData!E601</f>
        <v>0</v>
      </c>
      <c r="F603" s="10">
        <f>BaseData!F601</f>
        <v>0</v>
      </c>
      <c r="G603" s="10">
        <f>BaseData!G601</f>
        <v>0</v>
      </c>
      <c r="H603" s="10">
        <f>BaseData!H601</f>
        <v>0</v>
      </c>
      <c r="I603" s="10">
        <f>BaseData!I601</f>
        <v>0</v>
      </c>
      <c r="J603" s="10">
        <f>BaseData!J601</f>
        <v>0</v>
      </c>
      <c r="K603" s="10">
        <f>BaseData!K601</f>
        <v>0</v>
      </c>
      <c r="L603" s="10">
        <f>BaseData!L601</f>
        <v>0</v>
      </c>
      <c r="M603" s="10">
        <f>BaseData!M601</f>
        <v>0</v>
      </c>
      <c r="N603" s="10">
        <f>BaseData!N601</f>
        <v>0</v>
      </c>
      <c r="O603" s="10">
        <f>BaseData!O601</f>
        <v>0</v>
      </c>
      <c r="P603" s="10">
        <f>BaseData!P601</f>
        <v>0</v>
      </c>
      <c r="Q603" s="10">
        <f>BaseData!Q601</f>
        <v>0</v>
      </c>
      <c r="R603" s="10">
        <f>BaseData!R601</f>
        <v>0</v>
      </c>
      <c r="S603" s="10">
        <f>BaseData!S601</f>
        <v>0</v>
      </c>
      <c r="T603" s="10">
        <f>BaseData!T601</f>
        <v>0</v>
      </c>
      <c r="U603" s="10">
        <f>BaseData!U601</f>
        <v>0</v>
      </c>
      <c r="V603" s="10">
        <f>BaseData!V601</f>
        <v>0</v>
      </c>
      <c r="W603" s="10">
        <f>BaseData!W601</f>
        <v>0</v>
      </c>
      <c r="X603" s="10">
        <f>BaseData!X601</f>
        <v>0</v>
      </c>
      <c r="Y603" s="10">
        <f>BaseData!Y601</f>
        <v>0</v>
      </c>
      <c r="Z603" s="10">
        <f>BaseData!Z601</f>
        <v>0</v>
      </c>
      <c r="AA603" s="10">
        <f>BaseData!AA601</f>
        <v>0</v>
      </c>
      <c r="AB603" s="10">
        <f>BaseData!AB601</f>
        <v>0</v>
      </c>
      <c r="AC603" s="10">
        <f>BaseData!AC601</f>
        <v>0</v>
      </c>
      <c r="AD603" s="10">
        <f>BaseData!AD601</f>
        <v>0</v>
      </c>
      <c r="AE603" s="10">
        <f>BaseData!AE601</f>
        <v>0</v>
      </c>
      <c r="AF603" s="10">
        <f>BaseData!AF601</f>
        <v>0</v>
      </c>
      <c r="AG603" s="10">
        <f>BaseData!AG601</f>
        <v>0</v>
      </c>
      <c r="AH603" s="10">
        <f>BaseData!AH601</f>
        <v>0</v>
      </c>
      <c r="AI603" s="10">
        <f>BaseData!AI601</f>
        <v>0</v>
      </c>
      <c r="AJ603" s="10">
        <f>BaseData!AJ601</f>
        <v>0</v>
      </c>
      <c r="AK603" s="10">
        <f>BaseData!AK601</f>
        <v>0</v>
      </c>
      <c r="AL603" s="10">
        <f>BaseData!AL601</f>
        <v>0</v>
      </c>
      <c r="AM603" s="10">
        <f>BaseData!AM601</f>
        <v>0</v>
      </c>
      <c r="AN603" s="10">
        <f>BaseData!AN601</f>
        <v>0</v>
      </c>
      <c r="AP603" s="10">
        <f t="shared" si="45"/>
        <v>0</v>
      </c>
      <c r="AQ603" s="10">
        <f t="shared" si="46"/>
        <v>38</v>
      </c>
      <c r="AR603" s="10">
        <f t="shared" si="47"/>
        <v>0</v>
      </c>
      <c r="AS603" s="10">
        <f t="shared" si="48"/>
        <v>0</v>
      </c>
      <c r="AT603" s="10">
        <f t="shared" si="49"/>
        <v>0</v>
      </c>
    </row>
    <row r="604" spans="1:46" s="6" customFormat="1" ht="23" customHeight="1">
      <c r="A604" s="10">
        <f>BaseData!A602</f>
        <v>0</v>
      </c>
      <c r="B604" s="10">
        <f>BaseData!B602</f>
        <v>0</v>
      </c>
      <c r="C604" s="10">
        <f>BaseData!C602</f>
        <v>0</v>
      </c>
      <c r="D604" s="10">
        <f>BaseData!D602</f>
        <v>0</v>
      </c>
      <c r="E604" s="10">
        <f>BaseData!E602</f>
        <v>0</v>
      </c>
      <c r="F604" s="10">
        <f>BaseData!F602</f>
        <v>0</v>
      </c>
      <c r="G604" s="10">
        <f>BaseData!G602</f>
        <v>0</v>
      </c>
      <c r="H604" s="10">
        <f>BaseData!H602</f>
        <v>0</v>
      </c>
      <c r="I604" s="10">
        <f>BaseData!I602</f>
        <v>0</v>
      </c>
      <c r="J604" s="10">
        <f>BaseData!J602</f>
        <v>0</v>
      </c>
      <c r="K604" s="10">
        <f>BaseData!K602</f>
        <v>0</v>
      </c>
      <c r="L604" s="10">
        <f>BaseData!L602</f>
        <v>0</v>
      </c>
      <c r="M604" s="10">
        <f>BaseData!M602</f>
        <v>0</v>
      </c>
      <c r="N604" s="10">
        <f>BaseData!N602</f>
        <v>0</v>
      </c>
      <c r="O604" s="10">
        <f>BaseData!O602</f>
        <v>0</v>
      </c>
      <c r="P604" s="10">
        <f>BaseData!P602</f>
        <v>0</v>
      </c>
      <c r="Q604" s="10">
        <f>BaseData!Q602</f>
        <v>0</v>
      </c>
      <c r="R604" s="10">
        <f>BaseData!R602</f>
        <v>0</v>
      </c>
      <c r="S604" s="10">
        <f>BaseData!S602</f>
        <v>0</v>
      </c>
      <c r="T604" s="10">
        <f>BaseData!T602</f>
        <v>0</v>
      </c>
      <c r="U604" s="10">
        <f>BaseData!U602</f>
        <v>0</v>
      </c>
      <c r="V604" s="10">
        <f>BaseData!V602</f>
        <v>0</v>
      </c>
      <c r="W604" s="10">
        <f>BaseData!W602</f>
        <v>0</v>
      </c>
      <c r="X604" s="10">
        <f>BaseData!X602</f>
        <v>0</v>
      </c>
      <c r="Y604" s="10">
        <f>BaseData!Y602</f>
        <v>0</v>
      </c>
      <c r="Z604" s="10">
        <f>BaseData!Z602</f>
        <v>0</v>
      </c>
      <c r="AA604" s="10">
        <f>BaseData!AA602</f>
        <v>0</v>
      </c>
      <c r="AB604" s="10">
        <f>BaseData!AB602</f>
        <v>0</v>
      </c>
      <c r="AC604" s="10">
        <f>BaseData!AC602</f>
        <v>0</v>
      </c>
      <c r="AD604" s="10">
        <f>BaseData!AD602</f>
        <v>0</v>
      </c>
      <c r="AE604" s="10">
        <f>BaseData!AE602</f>
        <v>0</v>
      </c>
      <c r="AF604" s="10">
        <f>BaseData!AF602</f>
        <v>0</v>
      </c>
      <c r="AG604" s="10">
        <f>BaseData!AG602</f>
        <v>0</v>
      </c>
      <c r="AH604" s="10">
        <f>BaseData!AH602</f>
        <v>0</v>
      </c>
      <c r="AI604" s="10">
        <f>BaseData!AI602</f>
        <v>0</v>
      </c>
      <c r="AJ604" s="10">
        <f>BaseData!AJ602</f>
        <v>0</v>
      </c>
      <c r="AK604" s="10">
        <f>BaseData!AK602</f>
        <v>0</v>
      </c>
      <c r="AL604" s="10">
        <f>BaseData!AL602</f>
        <v>0</v>
      </c>
      <c r="AM604" s="10">
        <f>BaseData!AM602</f>
        <v>0</v>
      </c>
      <c r="AN604" s="10">
        <f>BaseData!AN602</f>
        <v>0</v>
      </c>
      <c r="AP604" s="10">
        <f t="shared" si="45"/>
        <v>0</v>
      </c>
      <c r="AQ604" s="10">
        <f t="shared" si="46"/>
        <v>38</v>
      </c>
      <c r="AR604" s="10">
        <f t="shared" si="47"/>
        <v>0</v>
      </c>
      <c r="AS604" s="10">
        <f t="shared" si="48"/>
        <v>0</v>
      </c>
      <c r="AT604" s="10">
        <f t="shared" si="49"/>
        <v>0</v>
      </c>
    </row>
    <row r="605" spans="1:46" s="6" customFormat="1" ht="23" customHeight="1">
      <c r="A605" s="10">
        <f>BaseData!A603</f>
        <v>0</v>
      </c>
      <c r="B605" s="10">
        <f>BaseData!B603</f>
        <v>0</v>
      </c>
      <c r="C605" s="10">
        <f>BaseData!C603</f>
        <v>0</v>
      </c>
      <c r="D605" s="10">
        <f>BaseData!D603</f>
        <v>0</v>
      </c>
      <c r="E605" s="10">
        <f>BaseData!E603</f>
        <v>0</v>
      </c>
      <c r="F605" s="10">
        <f>BaseData!F603</f>
        <v>0</v>
      </c>
      <c r="G605" s="10">
        <f>BaseData!G603</f>
        <v>0</v>
      </c>
      <c r="H605" s="10">
        <f>BaseData!H603</f>
        <v>0</v>
      </c>
      <c r="I605" s="10">
        <f>BaseData!I603</f>
        <v>0</v>
      </c>
      <c r="J605" s="10">
        <f>BaseData!J603</f>
        <v>0</v>
      </c>
      <c r="K605" s="10">
        <f>BaseData!K603</f>
        <v>0</v>
      </c>
      <c r="L605" s="10">
        <f>BaseData!L603</f>
        <v>0</v>
      </c>
      <c r="M605" s="10">
        <f>BaseData!M603</f>
        <v>0</v>
      </c>
      <c r="N605" s="10">
        <f>BaseData!N603</f>
        <v>0</v>
      </c>
      <c r="O605" s="10">
        <f>BaseData!O603</f>
        <v>0</v>
      </c>
      <c r="P605" s="10">
        <f>BaseData!P603</f>
        <v>0</v>
      </c>
      <c r="Q605" s="10">
        <f>BaseData!Q603</f>
        <v>0</v>
      </c>
      <c r="R605" s="10">
        <f>BaseData!R603</f>
        <v>0</v>
      </c>
      <c r="S605" s="10">
        <f>BaseData!S603</f>
        <v>0</v>
      </c>
      <c r="T605" s="10">
        <f>BaseData!T603</f>
        <v>0</v>
      </c>
      <c r="U605" s="10">
        <f>BaseData!U603</f>
        <v>0</v>
      </c>
      <c r="V605" s="10">
        <f>BaseData!V603</f>
        <v>0</v>
      </c>
      <c r="W605" s="10">
        <f>BaseData!W603</f>
        <v>0</v>
      </c>
      <c r="X605" s="10">
        <f>BaseData!X603</f>
        <v>0</v>
      </c>
      <c r="Y605" s="10">
        <f>BaseData!Y603</f>
        <v>0</v>
      </c>
      <c r="Z605" s="10">
        <f>BaseData!Z603</f>
        <v>0</v>
      </c>
      <c r="AA605" s="10">
        <f>BaseData!AA603</f>
        <v>0</v>
      </c>
      <c r="AB605" s="10">
        <f>BaseData!AB603</f>
        <v>0</v>
      </c>
      <c r="AC605" s="10">
        <f>BaseData!AC603</f>
        <v>0</v>
      </c>
      <c r="AD605" s="10">
        <f>BaseData!AD603</f>
        <v>0</v>
      </c>
      <c r="AE605" s="10">
        <f>BaseData!AE603</f>
        <v>0</v>
      </c>
      <c r="AF605" s="10">
        <f>BaseData!AF603</f>
        <v>0</v>
      </c>
      <c r="AG605" s="10">
        <f>BaseData!AG603</f>
        <v>0</v>
      </c>
      <c r="AH605" s="10">
        <f>BaseData!AH603</f>
        <v>0</v>
      </c>
      <c r="AI605" s="10">
        <f>BaseData!AI603</f>
        <v>0</v>
      </c>
      <c r="AJ605" s="10">
        <f>BaseData!AJ603</f>
        <v>0</v>
      </c>
      <c r="AK605" s="10">
        <f>BaseData!AK603</f>
        <v>0</v>
      </c>
      <c r="AL605" s="10">
        <f>BaseData!AL603</f>
        <v>0</v>
      </c>
      <c r="AM605" s="10">
        <f>BaseData!AM603</f>
        <v>0</v>
      </c>
      <c r="AN605" s="10">
        <f>BaseData!AN603</f>
        <v>0</v>
      </c>
      <c r="AP605" s="10">
        <f t="shared" si="45"/>
        <v>0</v>
      </c>
      <c r="AQ605" s="10">
        <f t="shared" si="46"/>
        <v>38</v>
      </c>
      <c r="AR605" s="10">
        <f t="shared" si="47"/>
        <v>0</v>
      </c>
      <c r="AS605" s="10">
        <f t="shared" si="48"/>
        <v>0</v>
      </c>
      <c r="AT605" s="10">
        <f t="shared" si="49"/>
        <v>0</v>
      </c>
    </row>
    <row r="606" spans="1:46" s="6" customFormat="1" ht="23" customHeight="1">
      <c r="A606" s="10">
        <f>BaseData!A604</f>
        <v>0</v>
      </c>
      <c r="B606" s="10">
        <f>BaseData!B604</f>
        <v>0</v>
      </c>
      <c r="C606" s="10">
        <f>BaseData!C604</f>
        <v>0</v>
      </c>
      <c r="D606" s="10">
        <f>BaseData!D604</f>
        <v>0</v>
      </c>
      <c r="E606" s="10">
        <f>BaseData!E604</f>
        <v>0</v>
      </c>
      <c r="F606" s="10">
        <f>BaseData!F604</f>
        <v>0</v>
      </c>
      <c r="G606" s="10">
        <f>BaseData!G604</f>
        <v>0</v>
      </c>
      <c r="H606" s="10">
        <f>BaseData!H604</f>
        <v>0</v>
      </c>
      <c r="I606" s="10">
        <f>BaseData!I604</f>
        <v>0</v>
      </c>
      <c r="J606" s="10">
        <f>BaseData!J604</f>
        <v>0</v>
      </c>
      <c r="K606" s="10">
        <f>BaseData!K604</f>
        <v>0</v>
      </c>
      <c r="L606" s="10">
        <f>BaseData!L604</f>
        <v>0</v>
      </c>
      <c r="M606" s="10">
        <f>BaseData!M604</f>
        <v>0</v>
      </c>
      <c r="N606" s="10">
        <f>BaseData!N604</f>
        <v>0</v>
      </c>
      <c r="O606" s="10">
        <f>BaseData!O604</f>
        <v>0</v>
      </c>
      <c r="P606" s="10">
        <f>BaseData!P604</f>
        <v>0</v>
      </c>
      <c r="Q606" s="10">
        <f>BaseData!Q604</f>
        <v>0</v>
      </c>
      <c r="R606" s="10">
        <f>BaseData!R604</f>
        <v>0</v>
      </c>
      <c r="S606" s="10">
        <f>BaseData!S604</f>
        <v>0</v>
      </c>
      <c r="T606" s="10">
        <f>BaseData!T604</f>
        <v>0</v>
      </c>
      <c r="U606" s="10">
        <f>BaseData!U604</f>
        <v>0</v>
      </c>
      <c r="V606" s="10">
        <f>BaseData!V604</f>
        <v>0</v>
      </c>
      <c r="W606" s="10">
        <f>BaseData!W604</f>
        <v>0</v>
      </c>
      <c r="X606" s="10">
        <f>BaseData!X604</f>
        <v>0</v>
      </c>
      <c r="Y606" s="10">
        <f>BaseData!Y604</f>
        <v>0</v>
      </c>
      <c r="Z606" s="10">
        <f>BaseData!Z604</f>
        <v>0</v>
      </c>
      <c r="AA606" s="10">
        <f>BaseData!AA604</f>
        <v>0</v>
      </c>
      <c r="AB606" s="10">
        <f>BaseData!AB604</f>
        <v>0</v>
      </c>
      <c r="AC606" s="10">
        <f>BaseData!AC604</f>
        <v>0</v>
      </c>
      <c r="AD606" s="10">
        <f>BaseData!AD604</f>
        <v>0</v>
      </c>
      <c r="AE606" s="10">
        <f>BaseData!AE604</f>
        <v>0</v>
      </c>
      <c r="AF606" s="10">
        <f>BaseData!AF604</f>
        <v>0</v>
      </c>
      <c r="AG606" s="10">
        <f>BaseData!AG604</f>
        <v>0</v>
      </c>
      <c r="AH606" s="10">
        <f>BaseData!AH604</f>
        <v>0</v>
      </c>
      <c r="AI606" s="10">
        <f>BaseData!AI604</f>
        <v>0</v>
      </c>
      <c r="AJ606" s="10">
        <f>BaseData!AJ604</f>
        <v>0</v>
      </c>
      <c r="AK606" s="10">
        <f>BaseData!AK604</f>
        <v>0</v>
      </c>
      <c r="AL606" s="10">
        <f>BaseData!AL604</f>
        <v>0</v>
      </c>
      <c r="AM606" s="10">
        <f>BaseData!AM604</f>
        <v>0</v>
      </c>
      <c r="AN606" s="10">
        <f>BaseData!AN604</f>
        <v>0</v>
      </c>
      <c r="AP606" s="10">
        <f t="shared" si="45"/>
        <v>0</v>
      </c>
      <c r="AQ606" s="10">
        <f t="shared" si="46"/>
        <v>38</v>
      </c>
      <c r="AR606" s="10">
        <f t="shared" si="47"/>
        <v>0</v>
      </c>
      <c r="AS606" s="10">
        <f t="shared" si="48"/>
        <v>0</v>
      </c>
      <c r="AT606" s="10">
        <f t="shared" si="49"/>
        <v>0</v>
      </c>
    </row>
    <row r="607" spans="1:46" s="6" customFormat="1" ht="23" customHeight="1">
      <c r="A607" s="10">
        <f>BaseData!A605</f>
        <v>0</v>
      </c>
      <c r="B607" s="10">
        <f>BaseData!B605</f>
        <v>0</v>
      </c>
      <c r="C607" s="10">
        <f>BaseData!C605</f>
        <v>0</v>
      </c>
      <c r="D607" s="10">
        <f>BaseData!D605</f>
        <v>0</v>
      </c>
      <c r="E607" s="10">
        <f>BaseData!E605</f>
        <v>0</v>
      </c>
      <c r="F607" s="10">
        <f>BaseData!F605</f>
        <v>0</v>
      </c>
      <c r="G607" s="10">
        <f>BaseData!G605</f>
        <v>0</v>
      </c>
      <c r="H607" s="10">
        <f>BaseData!H605</f>
        <v>0</v>
      </c>
      <c r="I607" s="10">
        <f>BaseData!I605</f>
        <v>0</v>
      </c>
      <c r="J607" s="10">
        <f>BaseData!J605</f>
        <v>0</v>
      </c>
      <c r="K607" s="10">
        <f>BaseData!K605</f>
        <v>0</v>
      </c>
      <c r="L607" s="10">
        <f>BaseData!L605</f>
        <v>0</v>
      </c>
      <c r="M607" s="10">
        <f>BaseData!M605</f>
        <v>0</v>
      </c>
      <c r="N607" s="10">
        <f>BaseData!N605</f>
        <v>0</v>
      </c>
      <c r="O607" s="10">
        <f>BaseData!O605</f>
        <v>0</v>
      </c>
      <c r="P607" s="10">
        <f>BaseData!P605</f>
        <v>0</v>
      </c>
      <c r="Q607" s="10">
        <f>BaseData!Q605</f>
        <v>0</v>
      </c>
      <c r="R607" s="10">
        <f>BaseData!R605</f>
        <v>0</v>
      </c>
      <c r="S607" s="10">
        <f>BaseData!S605</f>
        <v>0</v>
      </c>
      <c r="T607" s="10">
        <f>BaseData!T605</f>
        <v>0</v>
      </c>
      <c r="U607" s="10">
        <f>BaseData!U605</f>
        <v>0</v>
      </c>
      <c r="V607" s="10">
        <f>BaseData!V605</f>
        <v>0</v>
      </c>
      <c r="W607" s="10">
        <f>BaseData!W605</f>
        <v>0</v>
      </c>
      <c r="X607" s="10">
        <f>BaseData!X605</f>
        <v>0</v>
      </c>
      <c r="Y607" s="10">
        <f>BaseData!Y605</f>
        <v>0</v>
      </c>
      <c r="Z607" s="10">
        <f>BaseData!Z605</f>
        <v>0</v>
      </c>
      <c r="AA607" s="10">
        <f>BaseData!AA605</f>
        <v>0</v>
      </c>
      <c r="AB607" s="10">
        <f>BaseData!AB605</f>
        <v>0</v>
      </c>
      <c r="AC607" s="10">
        <f>BaseData!AC605</f>
        <v>0</v>
      </c>
      <c r="AD607" s="10">
        <f>BaseData!AD605</f>
        <v>0</v>
      </c>
      <c r="AE607" s="10">
        <f>BaseData!AE605</f>
        <v>0</v>
      </c>
      <c r="AF607" s="10">
        <f>BaseData!AF605</f>
        <v>0</v>
      </c>
      <c r="AG607" s="10">
        <f>BaseData!AG605</f>
        <v>0</v>
      </c>
      <c r="AH607" s="10">
        <f>BaseData!AH605</f>
        <v>0</v>
      </c>
      <c r="AI607" s="10">
        <f>BaseData!AI605</f>
        <v>0</v>
      </c>
      <c r="AJ607" s="10">
        <f>BaseData!AJ605</f>
        <v>0</v>
      </c>
      <c r="AK607" s="10">
        <f>BaseData!AK605</f>
        <v>0</v>
      </c>
      <c r="AL607" s="10">
        <f>BaseData!AL605</f>
        <v>0</v>
      </c>
      <c r="AM607" s="10">
        <f>BaseData!AM605</f>
        <v>0</v>
      </c>
      <c r="AN607" s="10">
        <f>BaseData!AN605</f>
        <v>0</v>
      </c>
      <c r="AP607" s="10">
        <f t="shared" si="45"/>
        <v>0</v>
      </c>
      <c r="AQ607" s="10">
        <f t="shared" si="46"/>
        <v>38</v>
      </c>
      <c r="AR607" s="10">
        <f t="shared" si="47"/>
        <v>0</v>
      </c>
      <c r="AS607" s="10">
        <f t="shared" si="48"/>
        <v>0</v>
      </c>
      <c r="AT607" s="10">
        <f t="shared" si="49"/>
        <v>0</v>
      </c>
    </row>
    <row r="608" spans="1:46" s="6" customFormat="1" ht="23" customHeight="1">
      <c r="A608" s="10">
        <f>BaseData!A606</f>
        <v>0</v>
      </c>
      <c r="B608" s="10">
        <f>BaseData!B606</f>
        <v>0</v>
      </c>
      <c r="C608" s="10">
        <f>BaseData!C606</f>
        <v>0</v>
      </c>
      <c r="D608" s="10">
        <f>BaseData!D606</f>
        <v>0</v>
      </c>
      <c r="E608" s="10">
        <f>BaseData!E606</f>
        <v>0</v>
      </c>
      <c r="F608" s="10">
        <f>BaseData!F606</f>
        <v>0</v>
      </c>
      <c r="G608" s="10">
        <f>BaseData!G606</f>
        <v>0</v>
      </c>
      <c r="H608" s="10">
        <f>BaseData!H606</f>
        <v>0</v>
      </c>
      <c r="I608" s="10">
        <f>BaseData!I606</f>
        <v>0</v>
      </c>
      <c r="J608" s="10">
        <f>BaseData!J606</f>
        <v>0</v>
      </c>
      <c r="K608" s="10">
        <f>BaseData!K606</f>
        <v>0</v>
      </c>
      <c r="L608" s="10">
        <f>BaseData!L606</f>
        <v>0</v>
      </c>
      <c r="M608" s="10">
        <f>BaseData!M606</f>
        <v>0</v>
      </c>
      <c r="N608" s="10">
        <f>BaseData!N606</f>
        <v>0</v>
      </c>
      <c r="O608" s="10">
        <f>BaseData!O606</f>
        <v>0</v>
      </c>
      <c r="P608" s="10">
        <f>BaseData!P606</f>
        <v>0</v>
      </c>
      <c r="Q608" s="10">
        <f>BaseData!Q606</f>
        <v>0</v>
      </c>
      <c r="R608" s="10">
        <f>BaseData!R606</f>
        <v>0</v>
      </c>
      <c r="S608" s="10">
        <f>BaseData!S606</f>
        <v>0</v>
      </c>
      <c r="T608" s="10">
        <f>BaseData!T606</f>
        <v>0</v>
      </c>
      <c r="U608" s="10">
        <f>BaseData!U606</f>
        <v>0</v>
      </c>
      <c r="V608" s="10">
        <f>BaseData!V606</f>
        <v>0</v>
      </c>
      <c r="W608" s="10">
        <f>BaseData!W606</f>
        <v>0</v>
      </c>
      <c r="X608" s="10">
        <f>BaseData!X606</f>
        <v>0</v>
      </c>
      <c r="Y608" s="10">
        <f>BaseData!Y606</f>
        <v>0</v>
      </c>
      <c r="Z608" s="10">
        <f>BaseData!Z606</f>
        <v>0</v>
      </c>
      <c r="AA608" s="10">
        <f>BaseData!AA606</f>
        <v>0</v>
      </c>
      <c r="AB608" s="10">
        <f>BaseData!AB606</f>
        <v>0</v>
      </c>
      <c r="AC608" s="10">
        <f>BaseData!AC606</f>
        <v>0</v>
      </c>
      <c r="AD608" s="10">
        <f>BaseData!AD606</f>
        <v>0</v>
      </c>
      <c r="AE608" s="10">
        <f>BaseData!AE606</f>
        <v>0</v>
      </c>
      <c r="AF608" s="10">
        <f>BaseData!AF606</f>
        <v>0</v>
      </c>
      <c r="AG608" s="10">
        <f>BaseData!AG606</f>
        <v>0</v>
      </c>
      <c r="AH608" s="10">
        <f>BaseData!AH606</f>
        <v>0</v>
      </c>
      <c r="AI608" s="10">
        <f>BaseData!AI606</f>
        <v>0</v>
      </c>
      <c r="AJ608" s="10">
        <f>BaseData!AJ606</f>
        <v>0</v>
      </c>
      <c r="AK608" s="10">
        <f>BaseData!AK606</f>
        <v>0</v>
      </c>
      <c r="AL608" s="10">
        <f>BaseData!AL606</f>
        <v>0</v>
      </c>
      <c r="AM608" s="10">
        <f>BaseData!AM606</f>
        <v>0</v>
      </c>
      <c r="AN608" s="10">
        <f>BaseData!AN606</f>
        <v>0</v>
      </c>
      <c r="AP608" s="10">
        <f t="shared" si="45"/>
        <v>0</v>
      </c>
      <c r="AQ608" s="10">
        <f t="shared" si="46"/>
        <v>38</v>
      </c>
      <c r="AR608" s="10">
        <f t="shared" si="47"/>
        <v>0</v>
      </c>
      <c r="AS608" s="10">
        <f t="shared" si="48"/>
        <v>0</v>
      </c>
      <c r="AT608" s="10">
        <f t="shared" si="49"/>
        <v>0</v>
      </c>
    </row>
    <row r="609" spans="1:46" s="6" customFormat="1" ht="23" customHeight="1">
      <c r="A609" s="10">
        <f>BaseData!A607</f>
        <v>0</v>
      </c>
      <c r="B609" s="10">
        <f>BaseData!B607</f>
        <v>0</v>
      </c>
      <c r="C609" s="10">
        <f>BaseData!C607</f>
        <v>0</v>
      </c>
      <c r="D609" s="10">
        <f>BaseData!D607</f>
        <v>0</v>
      </c>
      <c r="E609" s="10">
        <f>BaseData!E607</f>
        <v>0</v>
      </c>
      <c r="F609" s="10">
        <f>BaseData!F607</f>
        <v>0</v>
      </c>
      <c r="G609" s="10">
        <f>BaseData!G607</f>
        <v>0</v>
      </c>
      <c r="H609" s="10">
        <f>BaseData!H607</f>
        <v>0</v>
      </c>
      <c r="I609" s="10">
        <f>BaseData!I607</f>
        <v>0</v>
      </c>
      <c r="J609" s="10">
        <f>BaseData!J607</f>
        <v>0</v>
      </c>
      <c r="K609" s="10">
        <f>BaseData!K607</f>
        <v>0</v>
      </c>
      <c r="L609" s="10">
        <f>BaseData!L607</f>
        <v>0</v>
      </c>
      <c r="M609" s="10">
        <f>BaseData!M607</f>
        <v>0</v>
      </c>
      <c r="N609" s="10">
        <f>BaseData!N607</f>
        <v>0</v>
      </c>
      <c r="O609" s="10">
        <f>BaseData!O607</f>
        <v>0</v>
      </c>
      <c r="P609" s="10">
        <f>BaseData!P607</f>
        <v>0</v>
      </c>
      <c r="Q609" s="10">
        <f>BaseData!Q607</f>
        <v>0</v>
      </c>
      <c r="R609" s="10">
        <f>BaseData!R607</f>
        <v>0</v>
      </c>
      <c r="S609" s="10">
        <f>BaseData!S607</f>
        <v>0</v>
      </c>
      <c r="T609" s="10">
        <f>BaseData!T607</f>
        <v>0</v>
      </c>
      <c r="U609" s="10">
        <f>BaseData!U607</f>
        <v>0</v>
      </c>
      <c r="V609" s="10">
        <f>BaseData!V607</f>
        <v>0</v>
      </c>
      <c r="W609" s="10">
        <f>BaseData!W607</f>
        <v>0</v>
      </c>
      <c r="X609" s="10">
        <f>BaseData!X607</f>
        <v>0</v>
      </c>
      <c r="Y609" s="10">
        <f>BaseData!Y607</f>
        <v>0</v>
      </c>
      <c r="Z609" s="10">
        <f>BaseData!Z607</f>
        <v>0</v>
      </c>
      <c r="AA609" s="10">
        <f>BaseData!AA607</f>
        <v>0</v>
      </c>
      <c r="AB609" s="10">
        <f>BaseData!AB607</f>
        <v>0</v>
      </c>
      <c r="AC609" s="10">
        <f>BaseData!AC607</f>
        <v>0</v>
      </c>
      <c r="AD609" s="10">
        <f>BaseData!AD607</f>
        <v>0</v>
      </c>
      <c r="AE609" s="10">
        <f>BaseData!AE607</f>
        <v>0</v>
      </c>
      <c r="AF609" s="10">
        <f>BaseData!AF607</f>
        <v>0</v>
      </c>
      <c r="AG609" s="10">
        <f>BaseData!AG607</f>
        <v>0</v>
      </c>
      <c r="AH609" s="10">
        <f>BaseData!AH607</f>
        <v>0</v>
      </c>
      <c r="AI609" s="10">
        <f>BaseData!AI607</f>
        <v>0</v>
      </c>
      <c r="AJ609" s="10">
        <f>BaseData!AJ607</f>
        <v>0</v>
      </c>
      <c r="AK609" s="10">
        <f>BaseData!AK607</f>
        <v>0</v>
      </c>
      <c r="AL609" s="10">
        <f>BaseData!AL607</f>
        <v>0</v>
      </c>
      <c r="AM609" s="10">
        <f>BaseData!AM607</f>
        <v>0</v>
      </c>
      <c r="AN609" s="10">
        <f>BaseData!AN607</f>
        <v>0</v>
      </c>
      <c r="AP609" s="10">
        <f t="shared" si="45"/>
        <v>0</v>
      </c>
      <c r="AQ609" s="10">
        <f t="shared" si="46"/>
        <v>38</v>
      </c>
      <c r="AR609" s="10">
        <f t="shared" si="47"/>
        <v>0</v>
      </c>
      <c r="AS609" s="10">
        <f t="shared" si="48"/>
        <v>0</v>
      </c>
      <c r="AT609" s="10">
        <f t="shared" si="49"/>
        <v>0</v>
      </c>
    </row>
    <row r="610" spans="1:46" s="6" customFormat="1" ht="23" customHeight="1">
      <c r="A610" s="10">
        <f>BaseData!A608</f>
        <v>0</v>
      </c>
      <c r="B610" s="10">
        <f>BaseData!B608</f>
        <v>0</v>
      </c>
      <c r="C610" s="10">
        <f>BaseData!C608</f>
        <v>0</v>
      </c>
      <c r="D610" s="10">
        <f>BaseData!D608</f>
        <v>0</v>
      </c>
      <c r="E610" s="10">
        <f>BaseData!E608</f>
        <v>0</v>
      </c>
      <c r="F610" s="10">
        <f>BaseData!F608</f>
        <v>0</v>
      </c>
      <c r="G610" s="10">
        <f>BaseData!G608</f>
        <v>0</v>
      </c>
      <c r="H610" s="10">
        <f>BaseData!H608</f>
        <v>0</v>
      </c>
      <c r="I610" s="10">
        <f>BaseData!I608</f>
        <v>0</v>
      </c>
      <c r="J610" s="10">
        <f>BaseData!J608</f>
        <v>0</v>
      </c>
      <c r="K610" s="10">
        <f>BaseData!K608</f>
        <v>0</v>
      </c>
      <c r="L610" s="10">
        <f>BaseData!L608</f>
        <v>0</v>
      </c>
      <c r="M610" s="10">
        <f>BaseData!M608</f>
        <v>0</v>
      </c>
      <c r="N610" s="10">
        <f>BaseData!N608</f>
        <v>0</v>
      </c>
      <c r="O610" s="10">
        <f>BaseData!O608</f>
        <v>0</v>
      </c>
      <c r="P610" s="10">
        <f>BaseData!P608</f>
        <v>0</v>
      </c>
      <c r="Q610" s="10">
        <f>BaseData!Q608</f>
        <v>0</v>
      </c>
      <c r="R610" s="10">
        <f>BaseData!R608</f>
        <v>0</v>
      </c>
      <c r="S610" s="10">
        <f>BaseData!S608</f>
        <v>0</v>
      </c>
      <c r="T610" s="10">
        <f>BaseData!T608</f>
        <v>0</v>
      </c>
      <c r="U610" s="10">
        <f>BaseData!U608</f>
        <v>0</v>
      </c>
      <c r="V610" s="10">
        <f>BaseData!V608</f>
        <v>0</v>
      </c>
      <c r="W610" s="10">
        <f>BaseData!W608</f>
        <v>0</v>
      </c>
      <c r="X610" s="10">
        <f>BaseData!X608</f>
        <v>0</v>
      </c>
      <c r="Y610" s="10">
        <f>BaseData!Y608</f>
        <v>0</v>
      </c>
      <c r="Z610" s="10">
        <f>BaseData!Z608</f>
        <v>0</v>
      </c>
      <c r="AA610" s="10">
        <f>BaseData!AA608</f>
        <v>0</v>
      </c>
      <c r="AB610" s="10">
        <f>BaseData!AB608</f>
        <v>0</v>
      </c>
      <c r="AC610" s="10">
        <f>BaseData!AC608</f>
        <v>0</v>
      </c>
      <c r="AD610" s="10">
        <f>BaseData!AD608</f>
        <v>0</v>
      </c>
      <c r="AE610" s="10">
        <f>BaseData!AE608</f>
        <v>0</v>
      </c>
      <c r="AF610" s="10">
        <f>BaseData!AF608</f>
        <v>0</v>
      </c>
      <c r="AG610" s="10">
        <f>BaseData!AG608</f>
        <v>0</v>
      </c>
      <c r="AH610" s="10">
        <f>BaseData!AH608</f>
        <v>0</v>
      </c>
      <c r="AI610" s="10">
        <f>BaseData!AI608</f>
        <v>0</v>
      </c>
      <c r="AJ610" s="10">
        <f>BaseData!AJ608</f>
        <v>0</v>
      </c>
      <c r="AK610" s="10">
        <f>BaseData!AK608</f>
        <v>0</v>
      </c>
      <c r="AL610" s="10">
        <f>BaseData!AL608</f>
        <v>0</v>
      </c>
      <c r="AM610" s="10">
        <f>BaseData!AM608</f>
        <v>0</v>
      </c>
      <c r="AN610" s="10">
        <f>BaseData!AN608</f>
        <v>0</v>
      </c>
      <c r="AP610" s="10">
        <f t="shared" si="45"/>
        <v>0</v>
      </c>
      <c r="AQ610" s="10">
        <f t="shared" si="46"/>
        <v>38</v>
      </c>
      <c r="AR610" s="10">
        <f t="shared" si="47"/>
        <v>0</v>
      </c>
      <c r="AS610" s="10">
        <f t="shared" si="48"/>
        <v>0</v>
      </c>
      <c r="AT610" s="10">
        <f t="shared" si="49"/>
        <v>0</v>
      </c>
    </row>
    <row r="611" spans="1:46" s="6" customFormat="1" ht="23" customHeight="1">
      <c r="A611" s="10">
        <f>BaseData!A609</f>
        <v>0</v>
      </c>
      <c r="B611" s="10">
        <f>BaseData!B609</f>
        <v>0</v>
      </c>
      <c r="C611" s="10">
        <f>BaseData!C609</f>
        <v>0</v>
      </c>
      <c r="D611" s="10">
        <f>BaseData!D609</f>
        <v>0</v>
      </c>
      <c r="E611" s="10">
        <f>BaseData!E609</f>
        <v>0</v>
      </c>
      <c r="F611" s="10">
        <f>BaseData!F609</f>
        <v>0</v>
      </c>
      <c r="G611" s="10">
        <f>BaseData!G609</f>
        <v>0</v>
      </c>
      <c r="H611" s="10">
        <f>BaseData!H609</f>
        <v>0</v>
      </c>
      <c r="I611" s="10">
        <f>BaseData!I609</f>
        <v>0</v>
      </c>
      <c r="J611" s="10">
        <f>BaseData!J609</f>
        <v>0</v>
      </c>
      <c r="K611" s="10">
        <f>BaseData!K609</f>
        <v>0</v>
      </c>
      <c r="L611" s="10">
        <f>BaseData!L609</f>
        <v>0</v>
      </c>
      <c r="M611" s="10">
        <f>BaseData!M609</f>
        <v>0</v>
      </c>
      <c r="N611" s="10">
        <f>BaseData!N609</f>
        <v>0</v>
      </c>
      <c r="O611" s="10">
        <f>BaseData!O609</f>
        <v>0</v>
      </c>
      <c r="P611" s="10">
        <f>BaseData!P609</f>
        <v>0</v>
      </c>
      <c r="Q611" s="10">
        <f>BaseData!Q609</f>
        <v>0</v>
      </c>
      <c r="R611" s="10">
        <f>BaseData!R609</f>
        <v>0</v>
      </c>
      <c r="S611" s="10">
        <f>BaseData!S609</f>
        <v>0</v>
      </c>
      <c r="T611" s="10">
        <f>BaseData!T609</f>
        <v>0</v>
      </c>
      <c r="U611" s="10">
        <f>BaseData!U609</f>
        <v>0</v>
      </c>
      <c r="V611" s="10">
        <f>BaseData!V609</f>
        <v>0</v>
      </c>
      <c r="W611" s="10">
        <f>BaseData!W609</f>
        <v>0</v>
      </c>
      <c r="X611" s="10">
        <f>BaseData!X609</f>
        <v>0</v>
      </c>
      <c r="Y611" s="10">
        <f>BaseData!Y609</f>
        <v>0</v>
      </c>
      <c r="Z611" s="10">
        <f>BaseData!Z609</f>
        <v>0</v>
      </c>
      <c r="AA611" s="10">
        <f>BaseData!AA609</f>
        <v>0</v>
      </c>
      <c r="AB611" s="10">
        <f>BaseData!AB609</f>
        <v>0</v>
      </c>
      <c r="AC611" s="10">
        <f>BaseData!AC609</f>
        <v>0</v>
      </c>
      <c r="AD611" s="10">
        <f>BaseData!AD609</f>
        <v>0</v>
      </c>
      <c r="AE611" s="10">
        <f>BaseData!AE609</f>
        <v>0</v>
      </c>
      <c r="AF611" s="10">
        <f>BaseData!AF609</f>
        <v>0</v>
      </c>
      <c r="AG611" s="10">
        <f>BaseData!AG609</f>
        <v>0</v>
      </c>
      <c r="AH611" s="10">
        <f>BaseData!AH609</f>
        <v>0</v>
      </c>
      <c r="AI611" s="10">
        <f>BaseData!AI609</f>
        <v>0</v>
      </c>
      <c r="AJ611" s="10">
        <f>BaseData!AJ609</f>
        <v>0</v>
      </c>
      <c r="AK611" s="10">
        <f>BaseData!AK609</f>
        <v>0</v>
      </c>
      <c r="AL611" s="10">
        <f>BaseData!AL609</f>
        <v>0</v>
      </c>
      <c r="AM611" s="10">
        <f>BaseData!AM609</f>
        <v>0</v>
      </c>
      <c r="AN611" s="10">
        <f>BaseData!AN609</f>
        <v>0</v>
      </c>
      <c r="AP611" s="10">
        <f t="shared" si="45"/>
        <v>0</v>
      </c>
      <c r="AQ611" s="10">
        <f t="shared" si="46"/>
        <v>38</v>
      </c>
      <c r="AR611" s="10">
        <f t="shared" si="47"/>
        <v>0</v>
      </c>
      <c r="AS611" s="10">
        <f t="shared" si="48"/>
        <v>0</v>
      </c>
      <c r="AT611" s="10">
        <f t="shared" si="49"/>
        <v>0</v>
      </c>
    </row>
    <row r="612" spans="1:46" s="6" customFormat="1" ht="23" customHeight="1">
      <c r="A612" s="10">
        <f>BaseData!A610</f>
        <v>0</v>
      </c>
      <c r="B612" s="10">
        <f>BaseData!B610</f>
        <v>0</v>
      </c>
      <c r="C612" s="10">
        <f>BaseData!C610</f>
        <v>0</v>
      </c>
      <c r="D612" s="10">
        <f>BaseData!D610</f>
        <v>0</v>
      </c>
      <c r="E612" s="10">
        <f>BaseData!E610</f>
        <v>0</v>
      </c>
      <c r="F612" s="10">
        <f>BaseData!F610</f>
        <v>0</v>
      </c>
      <c r="G612" s="10">
        <f>BaseData!G610</f>
        <v>0</v>
      </c>
      <c r="H612" s="10">
        <f>BaseData!H610</f>
        <v>0</v>
      </c>
      <c r="I612" s="10">
        <f>BaseData!I610</f>
        <v>0</v>
      </c>
      <c r="J612" s="10">
        <f>BaseData!J610</f>
        <v>0</v>
      </c>
      <c r="K612" s="10">
        <f>BaseData!K610</f>
        <v>0</v>
      </c>
      <c r="L612" s="10">
        <f>BaseData!L610</f>
        <v>0</v>
      </c>
      <c r="M612" s="10">
        <f>BaseData!M610</f>
        <v>0</v>
      </c>
      <c r="N612" s="10">
        <f>BaseData!N610</f>
        <v>0</v>
      </c>
      <c r="O612" s="10">
        <f>BaseData!O610</f>
        <v>0</v>
      </c>
      <c r="P612" s="10">
        <f>BaseData!P610</f>
        <v>0</v>
      </c>
      <c r="Q612" s="10">
        <f>BaseData!Q610</f>
        <v>0</v>
      </c>
      <c r="R612" s="10">
        <f>BaseData!R610</f>
        <v>0</v>
      </c>
      <c r="S612" s="10">
        <f>BaseData!S610</f>
        <v>0</v>
      </c>
      <c r="T612" s="10">
        <f>BaseData!T610</f>
        <v>0</v>
      </c>
      <c r="U612" s="10">
        <f>BaseData!U610</f>
        <v>0</v>
      </c>
      <c r="V612" s="10">
        <f>BaseData!V610</f>
        <v>0</v>
      </c>
      <c r="W612" s="10">
        <f>BaseData!W610</f>
        <v>0</v>
      </c>
      <c r="X612" s="10">
        <f>BaseData!X610</f>
        <v>0</v>
      </c>
      <c r="Y612" s="10">
        <f>BaseData!Y610</f>
        <v>0</v>
      </c>
      <c r="Z612" s="10">
        <f>BaseData!Z610</f>
        <v>0</v>
      </c>
      <c r="AA612" s="10">
        <f>BaseData!AA610</f>
        <v>0</v>
      </c>
      <c r="AB612" s="10">
        <f>BaseData!AB610</f>
        <v>0</v>
      </c>
      <c r="AC612" s="10">
        <f>BaseData!AC610</f>
        <v>0</v>
      </c>
      <c r="AD612" s="10">
        <f>BaseData!AD610</f>
        <v>0</v>
      </c>
      <c r="AE612" s="10">
        <f>BaseData!AE610</f>
        <v>0</v>
      </c>
      <c r="AF612" s="10">
        <f>BaseData!AF610</f>
        <v>0</v>
      </c>
      <c r="AG612" s="10">
        <f>BaseData!AG610</f>
        <v>0</v>
      </c>
      <c r="AH612" s="10">
        <f>BaseData!AH610</f>
        <v>0</v>
      </c>
      <c r="AI612" s="10">
        <f>BaseData!AI610</f>
        <v>0</v>
      </c>
      <c r="AJ612" s="10">
        <f>BaseData!AJ610</f>
        <v>0</v>
      </c>
      <c r="AK612" s="10">
        <f>BaseData!AK610</f>
        <v>0</v>
      </c>
      <c r="AL612" s="10">
        <f>BaseData!AL610</f>
        <v>0</v>
      </c>
      <c r="AM612" s="10">
        <f>BaseData!AM610</f>
        <v>0</v>
      </c>
      <c r="AN612" s="10">
        <f>BaseData!AN610</f>
        <v>0</v>
      </c>
      <c r="AP612" s="10">
        <f t="shared" si="45"/>
        <v>0</v>
      </c>
      <c r="AQ612" s="10">
        <f t="shared" si="46"/>
        <v>38</v>
      </c>
      <c r="AR612" s="10">
        <f t="shared" si="47"/>
        <v>0</v>
      </c>
      <c r="AS612" s="10">
        <f t="shared" si="48"/>
        <v>0</v>
      </c>
      <c r="AT612" s="10">
        <f t="shared" si="49"/>
        <v>0</v>
      </c>
    </row>
    <row r="613" spans="1:46" s="6" customFormat="1" ht="23" customHeight="1">
      <c r="A613" s="10">
        <f>BaseData!A611</f>
        <v>0</v>
      </c>
      <c r="B613" s="10">
        <f>BaseData!B611</f>
        <v>0</v>
      </c>
      <c r="C613" s="10">
        <f>BaseData!C611</f>
        <v>0</v>
      </c>
      <c r="D613" s="10">
        <f>BaseData!D611</f>
        <v>0</v>
      </c>
      <c r="E613" s="10">
        <f>BaseData!E611</f>
        <v>0</v>
      </c>
      <c r="F613" s="10">
        <f>BaseData!F611</f>
        <v>0</v>
      </c>
      <c r="G613" s="10">
        <f>BaseData!G611</f>
        <v>0</v>
      </c>
      <c r="H613" s="10">
        <f>BaseData!H611</f>
        <v>0</v>
      </c>
      <c r="I613" s="10">
        <f>BaseData!I611</f>
        <v>0</v>
      </c>
      <c r="J613" s="10">
        <f>BaseData!J611</f>
        <v>0</v>
      </c>
      <c r="K613" s="10">
        <f>BaseData!K611</f>
        <v>0</v>
      </c>
      <c r="L613" s="10">
        <f>BaseData!L611</f>
        <v>0</v>
      </c>
      <c r="M613" s="10">
        <f>BaseData!M611</f>
        <v>0</v>
      </c>
      <c r="N613" s="10">
        <f>BaseData!N611</f>
        <v>0</v>
      </c>
      <c r="O613" s="10">
        <f>BaseData!O611</f>
        <v>0</v>
      </c>
      <c r="P613" s="10">
        <f>BaseData!P611</f>
        <v>0</v>
      </c>
      <c r="Q613" s="10">
        <f>BaseData!Q611</f>
        <v>0</v>
      </c>
      <c r="R613" s="10">
        <f>BaseData!R611</f>
        <v>0</v>
      </c>
      <c r="S613" s="10">
        <f>BaseData!S611</f>
        <v>0</v>
      </c>
      <c r="T613" s="10">
        <f>BaseData!T611</f>
        <v>0</v>
      </c>
      <c r="U613" s="10">
        <f>BaseData!U611</f>
        <v>0</v>
      </c>
      <c r="V613" s="10">
        <f>BaseData!V611</f>
        <v>0</v>
      </c>
      <c r="W613" s="10">
        <f>BaseData!W611</f>
        <v>0</v>
      </c>
      <c r="X613" s="10">
        <f>BaseData!X611</f>
        <v>0</v>
      </c>
      <c r="Y613" s="10">
        <f>BaseData!Y611</f>
        <v>0</v>
      </c>
      <c r="Z613" s="10">
        <f>BaseData!Z611</f>
        <v>0</v>
      </c>
      <c r="AA613" s="10">
        <f>BaseData!AA611</f>
        <v>0</v>
      </c>
      <c r="AB613" s="10">
        <f>BaseData!AB611</f>
        <v>0</v>
      </c>
      <c r="AC613" s="10">
        <f>BaseData!AC611</f>
        <v>0</v>
      </c>
      <c r="AD613" s="10">
        <f>BaseData!AD611</f>
        <v>0</v>
      </c>
      <c r="AE613" s="10">
        <f>BaseData!AE611</f>
        <v>0</v>
      </c>
      <c r="AF613" s="10">
        <f>BaseData!AF611</f>
        <v>0</v>
      </c>
      <c r="AG613" s="10">
        <f>BaseData!AG611</f>
        <v>0</v>
      </c>
      <c r="AH613" s="10">
        <f>BaseData!AH611</f>
        <v>0</v>
      </c>
      <c r="AI613" s="10">
        <f>BaseData!AI611</f>
        <v>0</v>
      </c>
      <c r="AJ613" s="10">
        <f>BaseData!AJ611</f>
        <v>0</v>
      </c>
      <c r="AK613" s="10">
        <f>BaseData!AK611</f>
        <v>0</v>
      </c>
      <c r="AL613" s="10">
        <f>BaseData!AL611</f>
        <v>0</v>
      </c>
      <c r="AM613" s="10">
        <f>BaseData!AM611</f>
        <v>0</v>
      </c>
      <c r="AN613" s="10">
        <f>BaseData!AN611</f>
        <v>0</v>
      </c>
      <c r="AP613" s="10">
        <f t="shared" si="45"/>
        <v>0</v>
      </c>
      <c r="AQ613" s="10">
        <f t="shared" si="46"/>
        <v>38</v>
      </c>
      <c r="AR613" s="10">
        <f t="shared" si="47"/>
        <v>0</v>
      </c>
      <c r="AS613" s="10">
        <f t="shared" si="48"/>
        <v>0</v>
      </c>
      <c r="AT613" s="10">
        <f t="shared" si="49"/>
        <v>0</v>
      </c>
    </row>
    <row r="614" spans="1:46" s="6" customFormat="1" ht="23" customHeight="1">
      <c r="A614" s="10">
        <f>BaseData!A612</f>
        <v>0</v>
      </c>
      <c r="B614" s="10">
        <f>BaseData!B612</f>
        <v>0</v>
      </c>
      <c r="C614" s="10">
        <f>BaseData!C612</f>
        <v>0</v>
      </c>
      <c r="D614" s="10">
        <f>BaseData!D612</f>
        <v>0</v>
      </c>
      <c r="E614" s="10">
        <f>BaseData!E612</f>
        <v>0</v>
      </c>
      <c r="F614" s="10">
        <f>BaseData!F612</f>
        <v>0</v>
      </c>
      <c r="G614" s="10">
        <f>BaseData!G612</f>
        <v>0</v>
      </c>
      <c r="H614" s="10">
        <f>BaseData!H612</f>
        <v>0</v>
      </c>
      <c r="I614" s="10">
        <f>BaseData!I612</f>
        <v>0</v>
      </c>
      <c r="J614" s="10">
        <f>BaseData!J612</f>
        <v>0</v>
      </c>
      <c r="K614" s="10">
        <f>BaseData!K612</f>
        <v>0</v>
      </c>
      <c r="L614" s="10">
        <f>BaseData!L612</f>
        <v>0</v>
      </c>
      <c r="M614" s="10">
        <f>BaseData!M612</f>
        <v>0</v>
      </c>
      <c r="N614" s="10">
        <f>BaseData!N612</f>
        <v>0</v>
      </c>
      <c r="O614" s="10">
        <f>BaseData!O612</f>
        <v>0</v>
      </c>
      <c r="P614" s="10">
        <f>BaseData!P612</f>
        <v>0</v>
      </c>
      <c r="Q614" s="10">
        <f>BaseData!Q612</f>
        <v>0</v>
      </c>
      <c r="R614" s="10">
        <f>BaseData!R612</f>
        <v>0</v>
      </c>
      <c r="S614" s="10">
        <f>BaseData!S612</f>
        <v>0</v>
      </c>
      <c r="T614" s="10">
        <f>BaseData!T612</f>
        <v>0</v>
      </c>
      <c r="U614" s="10">
        <f>BaseData!U612</f>
        <v>0</v>
      </c>
      <c r="V614" s="10">
        <f>BaseData!V612</f>
        <v>0</v>
      </c>
      <c r="W614" s="10">
        <f>BaseData!W612</f>
        <v>0</v>
      </c>
      <c r="X614" s="10">
        <f>BaseData!X612</f>
        <v>0</v>
      </c>
      <c r="Y614" s="10">
        <f>BaseData!Y612</f>
        <v>0</v>
      </c>
      <c r="Z614" s="10">
        <f>BaseData!Z612</f>
        <v>0</v>
      </c>
      <c r="AA614" s="10">
        <f>BaseData!AA612</f>
        <v>0</v>
      </c>
      <c r="AB614" s="10">
        <f>BaseData!AB612</f>
        <v>0</v>
      </c>
      <c r="AC614" s="10">
        <f>BaseData!AC612</f>
        <v>0</v>
      </c>
      <c r="AD614" s="10">
        <f>BaseData!AD612</f>
        <v>0</v>
      </c>
      <c r="AE614" s="10">
        <f>BaseData!AE612</f>
        <v>0</v>
      </c>
      <c r="AF614" s="10">
        <f>BaseData!AF612</f>
        <v>0</v>
      </c>
      <c r="AG614" s="10">
        <f>BaseData!AG612</f>
        <v>0</v>
      </c>
      <c r="AH614" s="10">
        <f>BaseData!AH612</f>
        <v>0</v>
      </c>
      <c r="AI614" s="10">
        <f>BaseData!AI612</f>
        <v>0</v>
      </c>
      <c r="AJ614" s="10">
        <f>BaseData!AJ612</f>
        <v>0</v>
      </c>
      <c r="AK614" s="10">
        <f>BaseData!AK612</f>
        <v>0</v>
      </c>
      <c r="AL614" s="10">
        <f>BaseData!AL612</f>
        <v>0</v>
      </c>
      <c r="AM614" s="10">
        <f>BaseData!AM612</f>
        <v>0</v>
      </c>
      <c r="AN614" s="10">
        <f>BaseData!AN612</f>
        <v>0</v>
      </c>
      <c r="AP614" s="10">
        <f t="shared" si="45"/>
        <v>0</v>
      </c>
      <c r="AQ614" s="10">
        <f t="shared" si="46"/>
        <v>38</v>
      </c>
      <c r="AR614" s="10">
        <f t="shared" si="47"/>
        <v>0</v>
      </c>
      <c r="AS614" s="10">
        <f t="shared" si="48"/>
        <v>0</v>
      </c>
      <c r="AT614" s="10">
        <f t="shared" si="49"/>
        <v>0</v>
      </c>
    </row>
    <row r="615" spans="1:46" s="6" customFormat="1" ht="23" customHeight="1">
      <c r="A615" s="10">
        <f>BaseData!A613</f>
        <v>0</v>
      </c>
      <c r="B615" s="10">
        <f>BaseData!B613</f>
        <v>0</v>
      </c>
      <c r="C615" s="10">
        <f>BaseData!C613</f>
        <v>0</v>
      </c>
      <c r="D615" s="10">
        <f>BaseData!D613</f>
        <v>0</v>
      </c>
      <c r="E615" s="10">
        <f>BaseData!E613</f>
        <v>0</v>
      </c>
      <c r="F615" s="10">
        <f>BaseData!F613</f>
        <v>0</v>
      </c>
      <c r="G615" s="10">
        <f>BaseData!G613</f>
        <v>0</v>
      </c>
      <c r="H615" s="10">
        <f>BaseData!H613</f>
        <v>0</v>
      </c>
      <c r="I615" s="10">
        <f>BaseData!I613</f>
        <v>0</v>
      </c>
      <c r="J615" s="10">
        <f>BaseData!J613</f>
        <v>0</v>
      </c>
      <c r="K615" s="10">
        <f>BaseData!K613</f>
        <v>0</v>
      </c>
      <c r="L615" s="10">
        <f>BaseData!L613</f>
        <v>0</v>
      </c>
      <c r="M615" s="10">
        <f>BaseData!M613</f>
        <v>0</v>
      </c>
      <c r="N615" s="10">
        <f>BaseData!N613</f>
        <v>0</v>
      </c>
      <c r="O615" s="10">
        <f>BaseData!O613</f>
        <v>0</v>
      </c>
      <c r="P615" s="10">
        <f>BaseData!P613</f>
        <v>0</v>
      </c>
      <c r="Q615" s="10">
        <f>BaseData!Q613</f>
        <v>0</v>
      </c>
      <c r="R615" s="10">
        <f>BaseData!R613</f>
        <v>0</v>
      </c>
      <c r="S615" s="10">
        <f>BaseData!S613</f>
        <v>0</v>
      </c>
      <c r="T615" s="10">
        <f>BaseData!T613</f>
        <v>0</v>
      </c>
      <c r="U615" s="10">
        <f>BaseData!U613</f>
        <v>0</v>
      </c>
      <c r="V615" s="10">
        <f>BaseData!V613</f>
        <v>0</v>
      </c>
      <c r="W615" s="10">
        <f>BaseData!W613</f>
        <v>0</v>
      </c>
      <c r="X615" s="10">
        <f>BaseData!X613</f>
        <v>0</v>
      </c>
      <c r="Y615" s="10">
        <f>BaseData!Y613</f>
        <v>0</v>
      </c>
      <c r="Z615" s="10">
        <f>BaseData!Z613</f>
        <v>0</v>
      </c>
      <c r="AA615" s="10">
        <f>BaseData!AA613</f>
        <v>0</v>
      </c>
      <c r="AB615" s="10">
        <f>BaseData!AB613</f>
        <v>0</v>
      </c>
      <c r="AC615" s="10">
        <f>BaseData!AC613</f>
        <v>0</v>
      </c>
      <c r="AD615" s="10">
        <f>BaseData!AD613</f>
        <v>0</v>
      </c>
      <c r="AE615" s="10">
        <f>BaseData!AE613</f>
        <v>0</v>
      </c>
      <c r="AF615" s="10">
        <f>BaseData!AF613</f>
        <v>0</v>
      </c>
      <c r="AG615" s="10">
        <f>BaseData!AG613</f>
        <v>0</v>
      </c>
      <c r="AH615" s="10">
        <f>BaseData!AH613</f>
        <v>0</v>
      </c>
      <c r="AI615" s="10">
        <f>BaseData!AI613</f>
        <v>0</v>
      </c>
      <c r="AJ615" s="10">
        <f>BaseData!AJ613</f>
        <v>0</v>
      </c>
      <c r="AK615" s="10">
        <f>BaseData!AK613</f>
        <v>0</v>
      </c>
      <c r="AL615" s="10">
        <f>BaseData!AL613</f>
        <v>0</v>
      </c>
      <c r="AM615" s="10">
        <f>BaseData!AM613</f>
        <v>0</v>
      </c>
      <c r="AN615" s="10">
        <f>BaseData!AN613</f>
        <v>0</v>
      </c>
      <c r="AP615" s="10">
        <f t="shared" si="45"/>
        <v>0</v>
      </c>
      <c r="AQ615" s="10">
        <f t="shared" si="46"/>
        <v>38</v>
      </c>
      <c r="AR615" s="10">
        <f t="shared" si="47"/>
        <v>0</v>
      </c>
      <c r="AS615" s="10">
        <f t="shared" si="48"/>
        <v>0</v>
      </c>
      <c r="AT615" s="10">
        <f t="shared" si="49"/>
        <v>0</v>
      </c>
    </row>
    <row r="616" spans="1:46" s="6" customFormat="1" ht="23" customHeight="1">
      <c r="A616" s="10">
        <f>BaseData!A614</f>
        <v>0</v>
      </c>
      <c r="B616" s="10">
        <f>BaseData!B614</f>
        <v>0</v>
      </c>
      <c r="C616" s="10">
        <f>BaseData!C614</f>
        <v>0</v>
      </c>
      <c r="D616" s="10">
        <f>BaseData!D614</f>
        <v>0</v>
      </c>
      <c r="E616" s="10">
        <f>BaseData!E614</f>
        <v>0</v>
      </c>
      <c r="F616" s="10">
        <f>BaseData!F614</f>
        <v>0</v>
      </c>
      <c r="G616" s="10">
        <f>BaseData!G614</f>
        <v>0</v>
      </c>
      <c r="H616" s="10">
        <f>BaseData!H614</f>
        <v>0</v>
      </c>
      <c r="I616" s="10">
        <f>BaseData!I614</f>
        <v>0</v>
      </c>
      <c r="J616" s="10">
        <f>BaseData!J614</f>
        <v>0</v>
      </c>
      <c r="K616" s="10">
        <f>BaseData!K614</f>
        <v>0</v>
      </c>
      <c r="L616" s="10">
        <f>BaseData!L614</f>
        <v>0</v>
      </c>
      <c r="M616" s="10">
        <f>BaseData!M614</f>
        <v>0</v>
      </c>
      <c r="N616" s="10">
        <f>BaseData!N614</f>
        <v>0</v>
      </c>
      <c r="O616" s="10">
        <f>BaseData!O614</f>
        <v>0</v>
      </c>
      <c r="P616" s="10">
        <f>BaseData!P614</f>
        <v>0</v>
      </c>
      <c r="Q616" s="10">
        <f>BaseData!Q614</f>
        <v>0</v>
      </c>
      <c r="R616" s="10">
        <f>BaseData!R614</f>
        <v>0</v>
      </c>
      <c r="S616" s="10">
        <f>BaseData!S614</f>
        <v>0</v>
      </c>
      <c r="T616" s="10">
        <f>BaseData!T614</f>
        <v>0</v>
      </c>
      <c r="U616" s="10">
        <f>BaseData!U614</f>
        <v>0</v>
      </c>
      <c r="V616" s="10">
        <f>BaseData!V614</f>
        <v>0</v>
      </c>
      <c r="W616" s="10">
        <f>BaseData!W614</f>
        <v>0</v>
      </c>
      <c r="X616" s="10">
        <f>BaseData!X614</f>
        <v>0</v>
      </c>
      <c r="Y616" s="10">
        <f>BaseData!Y614</f>
        <v>0</v>
      </c>
      <c r="Z616" s="10">
        <f>BaseData!Z614</f>
        <v>0</v>
      </c>
      <c r="AA616" s="10">
        <f>BaseData!AA614</f>
        <v>0</v>
      </c>
      <c r="AB616" s="10">
        <f>BaseData!AB614</f>
        <v>0</v>
      </c>
      <c r="AC616" s="10">
        <f>BaseData!AC614</f>
        <v>0</v>
      </c>
      <c r="AD616" s="10">
        <f>BaseData!AD614</f>
        <v>0</v>
      </c>
      <c r="AE616" s="10">
        <f>BaseData!AE614</f>
        <v>0</v>
      </c>
      <c r="AF616" s="10">
        <f>BaseData!AF614</f>
        <v>0</v>
      </c>
      <c r="AG616" s="10">
        <f>BaseData!AG614</f>
        <v>0</v>
      </c>
      <c r="AH616" s="10">
        <f>BaseData!AH614</f>
        <v>0</v>
      </c>
      <c r="AI616" s="10">
        <f>BaseData!AI614</f>
        <v>0</v>
      </c>
      <c r="AJ616" s="10">
        <f>BaseData!AJ614</f>
        <v>0</v>
      </c>
      <c r="AK616" s="10">
        <f>BaseData!AK614</f>
        <v>0</v>
      </c>
      <c r="AL616" s="10">
        <f>BaseData!AL614</f>
        <v>0</v>
      </c>
      <c r="AM616" s="10">
        <f>BaseData!AM614</f>
        <v>0</v>
      </c>
      <c r="AN616" s="10">
        <f>BaseData!AN614</f>
        <v>0</v>
      </c>
      <c r="AP616" s="10">
        <f t="shared" si="45"/>
        <v>0</v>
      </c>
      <c r="AQ616" s="10">
        <f t="shared" si="46"/>
        <v>38</v>
      </c>
      <c r="AR616" s="10">
        <f t="shared" si="47"/>
        <v>0</v>
      </c>
      <c r="AS616" s="10">
        <f t="shared" si="48"/>
        <v>0</v>
      </c>
      <c r="AT616" s="10">
        <f t="shared" si="49"/>
        <v>0</v>
      </c>
    </row>
    <row r="617" spans="1:46" s="6" customFormat="1" ht="23" customHeight="1">
      <c r="A617" s="10">
        <f>BaseData!A615</f>
        <v>0</v>
      </c>
      <c r="B617" s="10">
        <f>BaseData!B615</f>
        <v>0</v>
      </c>
      <c r="C617" s="10">
        <f>BaseData!C615</f>
        <v>0</v>
      </c>
      <c r="D617" s="10">
        <f>BaseData!D615</f>
        <v>0</v>
      </c>
      <c r="E617" s="10">
        <f>BaseData!E615</f>
        <v>0</v>
      </c>
      <c r="F617" s="10">
        <f>BaseData!F615</f>
        <v>0</v>
      </c>
      <c r="G617" s="10">
        <f>BaseData!G615</f>
        <v>0</v>
      </c>
      <c r="H617" s="10">
        <f>BaseData!H615</f>
        <v>0</v>
      </c>
      <c r="I617" s="10">
        <f>BaseData!I615</f>
        <v>0</v>
      </c>
      <c r="J617" s="10">
        <f>BaseData!J615</f>
        <v>0</v>
      </c>
      <c r="K617" s="10">
        <f>BaseData!K615</f>
        <v>0</v>
      </c>
      <c r="L617" s="10">
        <f>BaseData!L615</f>
        <v>0</v>
      </c>
      <c r="M617" s="10">
        <f>BaseData!M615</f>
        <v>0</v>
      </c>
      <c r="N617" s="10">
        <f>BaseData!N615</f>
        <v>0</v>
      </c>
      <c r="O617" s="10">
        <f>BaseData!O615</f>
        <v>0</v>
      </c>
      <c r="P617" s="10">
        <f>BaseData!P615</f>
        <v>0</v>
      </c>
      <c r="Q617" s="10">
        <f>BaseData!Q615</f>
        <v>0</v>
      </c>
      <c r="R617" s="10">
        <f>BaseData!R615</f>
        <v>0</v>
      </c>
      <c r="S617" s="10">
        <f>BaseData!S615</f>
        <v>0</v>
      </c>
      <c r="T617" s="10">
        <f>BaseData!T615</f>
        <v>0</v>
      </c>
      <c r="U617" s="10">
        <f>BaseData!U615</f>
        <v>0</v>
      </c>
      <c r="V617" s="10">
        <f>BaseData!V615</f>
        <v>0</v>
      </c>
      <c r="W617" s="10">
        <f>BaseData!W615</f>
        <v>0</v>
      </c>
      <c r="X617" s="10">
        <f>BaseData!X615</f>
        <v>0</v>
      </c>
      <c r="Y617" s="10">
        <f>BaseData!Y615</f>
        <v>0</v>
      </c>
      <c r="Z617" s="10">
        <f>BaseData!Z615</f>
        <v>0</v>
      </c>
      <c r="AA617" s="10">
        <f>BaseData!AA615</f>
        <v>0</v>
      </c>
      <c r="AB617" s="10">
        <f>BaseData!AB615</f>
        <v>0</v>
      </c>
      <c r="AC617" s="10">
        <f>BaseData!AC615</f>
        <v>0</v>
      </c>
      <c r="AD617" s="10">
        <f>BaseData!AD615</f>
        <v>0</v>
      </c>
      <c r="AE617" s="10">
        <f>BaseData!AE615</f>
        <v>0</v>
      </c>
      <c r="AF617" s="10">
        <f>BaseData!AF615</f>
        <v>0</v>
      </c>
      <c r="AG617" s="10">
        <f>BaseData!AG615</f>
        <v>0</v>
      </c>
      <c r="AH617" s="10">
        <f>BaseData!AH615</f>
        <v>0</v>
      </c>
      <c r="AI617" s="10">
        <f>BaseData!AI615</f>
        <v>0</v>
      </c>
      <c r="AJ617" s="10">
        <f>BaseData!AJ615</f>
        <v>0</v>
      </c>
      <c r="AK617" s="10">
        <f>BaseData!AK615</f>
        <v>0</v>
      </c>
      <c r="AL617" s="10">
        <f>BaseData!AL615</f>
        <v>0</v>
      </c>
      <c r="AM617" s="10">
        <f>BaseData!AM615</f>
        <v>0</v>
      </c>
      <c r="AN617" s="10">
        <f>BaseData!AN615</f>
        <v>0</v>
      </c>
      <c r="AP617" s="10">
        <f t="shared" si="45"/>
        <v>0</v>
      </c>
      <c r="AQ617" s="10">
        <f t="shared" si="46"/>
        <v>38</v>
      </c>
      <c r="AR617" s="10">
        <f t="shared" si="47"/>
        <v>0</v>
      </c>
      <c r="AS617" s="10">
        <f t="shared" si="48"/>
        <v>0</v>
      </c>
      <c r="AT617" s="10">
        <f t="shared" si="49"/>
        <v>0</v>
      </c>
    </row>
    <row r="618" spans="1:46" s="6" customFormat="1" ht="23" customHeight="1">
      <c r="A618" s="10">
        <f>BaseData!A616</f>
        <v>0</v>
      </c>
      <c r="B618" s="10">
        <f>BaseData!B616</f>
        <v>0</v>
      </c>
      <c r="C618" s="10">
        <f>BaseData!C616</f>
        <v>0</v>
      </c>
      <c r="D618" s="10">
        <f>BaseData!D616</f>
        <v>0</v>
      </c>
      <c r="E618" s="10">
        <f>BaseData!E616</f>
        <v>0</v>
      </c>
      <c r="F618" s="10">
        <f>BaseData!F616</f>
        <v>0</v>
      </c>
      <c r="G618" s="10">
        <f>BaseData!G616</f>
        <v>0</v>
      </c>
      <c r="H618" s="10">
        <f>BaseData!H616</f>
        <v>0</v>
      </c>
      <c r="I618" s="10">
        <f>BaseData!I616</f>
        <v>0</v>
      </c>
      <c r="J618" s="10">
        <f>BaseData!J616</f>
        <v>0</v>
      </c>
      <c r="K618" s="10">
        <f>BaseData!K616</f>
        <v>0</v>
      </c>
      <c r="L618" s="10">
        <f>BaseData!L616</f>
        <v>0</v>
      </c>
      <c r="M618" s="10">
        <f>BaseData!M616</f>
        <v>0</v>
      </c>
      <c r="N618" s="10">
        <f>BaseData!N616</f>
        <v>0</v>
      </c>
      <c r="O618" s="10">
        <f>BaseData!O616</f>
        <v>0</v>
      </c>
      <c r="P618" s="10">
        <f>BaseData!P616</f>
        <v>0</v>
      </c>
      <c r="Q618" s="10">
        <f>BaseData!Q616</f>
        <v>0</v>
      </c>
      <c r="R618" s="10">
        <f>BaseData!R616</f>
        <v>0</v>
      </c>
      <c r="S618" s="10">
        <f>BaseData!S616</f>
        <v>0</v>
      </c>
      <c r="T618" s="10">
        <f>BaseData!T616</f>
        <v>0</v>
      </c>
      <c r="U618" s="10">
        <f>BaseData!U616</f>
        <v>0</v>
      </c>
      <c r="V618" s="10">
        <f>BaseData!V616</f>
        <v>0</v>
      </c>
      <c r="W618" s="10">
        <f>BaseData!W616</f>
        <v>0</v>
      </c>
      <c r="X618" s="10">
        <f>BaseData!X616</f>
        <v>0</v>
      </c>
      <c r="Y618" s="10">
        <f>BaseData!Y616</f>
        <v>0</v>
      </c>
      <c r="Z618" s="10">
        <f>BaseData!Z616</f>
        <v>0</v>
      </c>
      <c r="AA618" s="10">
        <f>BaseData!AA616</f>
        <v>0</v>
      </c>
      <c r="AB618" s="10">
        <f>BaseData!AB616</f>
        <v>0</v>
      </c>
      <c r="AC618" s="10">
        <f>BaseData!AC616</f>
        <v>0</v>
      </c>
      <c r="AD618" s="10">
        <f>BaseData!AD616</f>
        <v>0</v>
      </c>
      <c r="AE618" s="10">
        <f>BaseData!AE616</f>
        <v>0</v>
      </c>
      <c r="AF618" s="10">
        <f>BaseData!AF616</f>
        <v>0</v>
      </c>
      <c r="AG618" s="10">
        <f>BaseData!AG616</f>
        <v>0</v>
      </c>
      <c r="AH618" s="10">
        <f>BaseData!AH616</f>
        <v>0</v>
      </c>
      <c r="AI618" s="10">
        <f>BaseData!AI616</f>
        <v>0</v>
      </c>
      <c r="AJ618" s="10">
        <f>BaseData!AJ616</f>
        <v>0</v>
      </c>
      <c r="AK618" s="10">
        <f>BaseData!AK616</f>
        <v>0</v>
      </c>
      <c r="AL618" s="10">
        <f>BaseData!AL616</f>
        <v>0</v>
      </c>
      <c r="AM618" s="10">
        <f>BaseData!AM616</f>
        <v>0</v>
      </c>
      <c r="AN618" s="10">
        <f>BaseData!AN616</f>
        <v>0</v>
      </c>
      <c r="AP618" s="10">
        <f t="shared" si="45"/>
        <v>0</v>
      </c>
      <c r="AQ618" s="10">
        <f t="shared" si="46"/>
        <v>38</v>
      </c>
      <c r="AR618" s="10">
        <f t="shared" si="47"/>
        <v>0</v>
      </c>
      <c r="AS618" s="10">
        <f t="shared" si="48"/>
        <v>0</v>
      </c>
      <c r="AT618" s="10">
        <f t="shared" si="49"/>
        <v>0</v>
      </c>
    </row>
    <row r="619" spans="1:46" s="6" customFormat="1" ht="23" customHeight="1">
      <c r="A619" s="10">
        <f>BaseData!A617</f>
        <v>0</v>
      </c>
      <c r="B619" s="10">
        <f>BaseData!B617</f>
        <v>0</v>
      </c>
      <c r="C619" s="10">
        <f>BaseData!C617</f>
        <v>0</v>
      </c>
      <c r="D619" s="10">
        <f>BaseData!D617</f>
        <v>0</v>
      </c>
      <c r="E619" s="10">
        <f>BaseData!E617</f>
        <v>0</v>
      </c>
      <c r="F619" s="10">
        <f>BaseData!F617</f>
        <v>0</v>
      </c>
      <c r="G619" s="10">
        <f>BaseData!G617</f>
        <v>0</v>
      </c>
      <c r="H619" s="10">
        <f>BaseData!H617</f>
        <v>0</v>
      </c>
      <c r="I619" s="10">
        <f>BaseData!I617</f>
        <v>0</v>
      </c>
      <c r="J619" s="10">
        <f>BaseData!J617</f>
        <v>0</v>
      </c>
      <c r="K619" s="10">
        <f>BaseData!K617</f>
        <v>0</v>
      </c>
      <c r="L619" s="10">
        <f>BaseData!L617</f>
        <v>0</v>
      </c>
      <c r="M619" s="10">
        <f>BaseData!M617</f>
        <v>0</v>
      </c>
      <c r="N619" s="10">
        <f>BaseData!N617</f>
        <v>0</v>
      </c>
      <c r="O619" s="10">
        <f>BaseData!O617</f>
        <v>0</v>
      </c>
      <c r="P619" s="10">
        <f>BaseData!P617</f>
        <v>0</v>
      </c>
      <c r="Q619" s="10">
        <f>BaseData!Q617</f>
        <v>0</v>
      </c>
      <c r="R619" s="10">
        <f>BaseData!R617</f>
        <v>0</v>
      </c>
      <c r="S619" s="10">
        <f>BaseData!S617</f>
        <v>0</v>
      </c>
      <c r="T619" s="10">
        <f>BaseData!T617</f>
        <v>0</v>
      </c>
      <c r="U619" s="10">
        <f>BaseData!U617</f>
        <v>0</v>
      </c>
      <c r="V619" s="10">
        <f>BaseData!V617</f>
        <v>0</v>
      </c>
      <c r="W619" s="10">
        <f>BaseData!W617</f>
        <v>0</v>
      </c>
      <c r="X619" s="10">
        <f>BaseData!X617</f>
        <v>0</v>
      </c>
      <c r="Y619" s="10">
        <f>BaseData!Y617</f>
        <v>0</v>
      </c>
      <c r="Z619" s="10">
        <f>BaseData!Z617</f>
        <v>0</v>
      </c>
      <c r="AA619" s="10">
        <f>BaseData!AA617</f>
        <v>0</v>
      </c>
      <c r="AB619" s="10">
        <f>BaseData!AB617</f>
        <v>0</v>
      </c>
      <c r="AC619" s="10">
        <f>BaseData!AC617</f>
        <v>0</v>
      </c>
      <c r="AD619" s="10">
        <f>BaseData!AD617</f>
        <v>0</v>
      </c>
      <c r="AE619" s="10">
        <f>BaseData!AE617</f>
        <v>0</v>
      </c>
      <c r="AF619" s="10">
        <f>BaseData!AF617</f>
        <v>0</v>
      </c>
      <c r="AG619" s="10">
        <f>BaseData!AG617</f>
        <v>0</v>
      </c>
      <c r="AH619" s="10">
        <f>BaseData!AH617</f>
        <v>0</v>
      </c>
      <c r="AI619" s="10">
        <f>BaseData!AI617</f>
        <v>0</v>
      </c>
      <c r="AJ619" s="10">
        <f>BaseData!AJ617</f>
        <v>0</v>
      </c>
      <c r="AK619" s="10">
        <f>BaseData!AK617</f>
        <v>0</v>
      </c>
      <c r="AL619" s="10">
        <f>BaseData!AL617</f>
        <v>0</v>
      </c>
      <c r="AM619" s="10">
        <f>BaseData!AM617</f>
        <v>0</v>
      </c>
      <c r="AN619" s="10">
        <f>BaseData!AN617</f>
        <v>0</v>
      </c>
      <c r="AP619" s="10">
        <f t="shared" si="45"/>
        <v>0</v>
      </c>
      <c r="AQ619" s="10">
        <f t="shared" si="46"/>
        <v>38</v>
      </c>
      <c r="AR619" s="10">
        <f t="shared" si="47"/>
        <v>0</v>
      </c>
      <c r="AS619" s="10">
        <f t="shared" si="48"/>
        <v>0</v>
      </c>
      <c r="AT619" s="10">
        <f t="shared" si="49"/>
        <v>0</v>
      </c>
    </row>
    <row r="620" spans="1:46" s="6" customFormat="1" ht="23" customHeight="1">
      <c r="A620" s="10">
        <f>BaseData!A618</f>
        <v>0</v>
      </c>
      <c r="B620" s="10">
        <f>BaseData!B618</f>
        <v>0</v>
      </c>
      <c r="C620" s="10">
        <f>BaseData!C618</f>
        <v>0</v>
      </c>
      <c r="D620" s="10">
        <f>BaseData!D618</f>
        <v>0</v>
      </c>
      <c r="E620" s="10">
        <f>BaseData!E618</f>
        <v>0</v>
      </c>
      <c r="F620" s="10">
        <f>BaseData!F618</f>
        <v>0</v>
      </c>
      <c r="G620" s="10">
        <f>BaseData!G618</f>
        <v>0</v>
      </c>
      <c r="H620" s="10">
        <f>BaseData!H618</f>
        <v>0</v>
      </c>
      <c r="I620" s="10">
        <f>BaseData!I618</f>
        <v>0</v>
      </c>
      <c r="J620" s="10">
        <f>BaseData!J618</f>
        <v>0</v>
      </c>
      <c r="K620" s="10">
        <f>BaseData!K618</f>
        <v>0</v>
      </c>
      <c r="L620" s="10">
        <f>BaseData!L618</f>
        <v>0</v>
      </c>
      <c r="M620" s="10">
        <f>BaseData!M618</f>
        <v>0</v>
      </c>
      <c r="N620" s="10">
        <f>BaseData!N618</f>
        <v>0</v>
      </c>
      <c r="O620" s="10">
        <f>BaseData!O618</f>
        <v>0</v>
      </c>
      <c r="P620" s="10">
        <f>BaseData!P618</f>
        <v>0</v>
      </c>
      <c r="Q620" s="10">
        <f>BaseData!Q618</f>
        <v>0</v>
      </c>
      <c r="R620" s="10">
        <f>BaseData!R618</f>
        <v>0</v>
      </c>
      <c r="S620" s="10">
        <f>BaseData!S618</f>
        <v>0</v>
      </c>
      <c r="T620" s="10">
        <f>BaseData!T618</f>
        <v>0</v>
      </c>
      <c r="U620" s="10">
        <f>BaseData!U618</f>
        <v>0</v>
      </c>
      <c r="V620" s="10">
        <f>BaseData!V618</f>
        <v>0</v>
      </c>
      <c r="W620" s="10">
        <f>BaseData!W618</f>
        <v>0</v>
      </c>
      <c r="X620" s="10">
        <f>BaseData!X618</f>
        <v>0</v>
      </c>
      <c r="Y620" s="10">
        <f>BaseData!Y618</f>
        <v>0</v>
      </c>
      <c r="Z620" s="10">
        <f>BaseData!Z618</f>
        <v>0</v>
      </c>
      <c r="AA620" s="10">
        <f>BaseData!AA618</f>
        <v>0</v>
      </c>
      <c r="AB620" s="10">
        <f>BaseData!AB618</f>
        <v>0</v>
      </c>
      <c r="AC620" s="10">
        <f>BaseData!AC618</f>
        <v>0</v>
      </c>
      <c r="AD620" s="10">
        <f>BaseData!AD618</f>
        <v>0</v>
      </c>
      <c r="AE620" s="10">
        <f>BaseData!AE618</f>
        <v>0</v>
      </c>
      <c r="AF620" s="10">
        <f>BaseData!AF618</f>
        <v>0</v>
      </c>
      <c r="AG620" s="10">
        <f>BaseData!AG618</f>
        <v>0</v>
      </c>
      <c r="AH620" s="10">
        <f>BaseData!AH618</f>
        <v>0</v>
      </c>
      <c r="AI620" s="10">
        <f>BaseData!AI618</f>
        <v>0</v>
      </c>
      <c r="AJ620" s="10">
        <f>BaseData!AJ618</f>
        <v>0</v>
      </c>
      <c r="AK620" s="10">
        <f>BaseData!AK618</f>
        <v>0</v>
      </c>
      <c r="AL620" s="10">
        <f>BaseData!AL618</f>
        <v>0</v>
      </c>
      <c r="AM620" s="10">
        <f>BaseData!AM618</f>
        <v>0</v>
      </c>
      <c r="AN620" s="10">
        <f>BaseData!AN618</f>
        <v>0</v>
      </c>
      <c r="AP620" s="10">
        <f t="shared" si="45"/>
        <v>0</v>
      </c>
      <c r="AQ620" s="10">
        <f t="shared" si="46"/>
        <v>38</v>
      </c>
      <c r="AR620" s="10">
        <f t="shared" si="47"/>
        <v>0</v>
      </c>
      <c r="AS620" s="10">
        <f t="shared" si="48"/>
        <v>0</v>
      </c>
      <c r="AT620" s="10">
        <f t="shared" si="49"/>
        <v>0</v>
      </c>
    </row>
    <row r="621" spans="1:46" s="6" customFormat="1" ht="23" customHeight="1">
      <c r="A621" s="10">
        <f>BaseData!A619</f>
        <v>0</v>
      </c>
      <c r="B621" s="10">
        <f>BaseData!B619</f>
        <v>0</v>
      </c>
      <c r="C621" s="10">
        <f>BaseData!C619</f>
        <v>0</v>
      </c>
      <c r="D621" s="10">
        <f>BaseData!D619</f>
        <v>0</v>
      </c>
      <c r="E621" s="10">
        <f>BaseData!E619</f>
        <v>0</v>
      </c>
      <c r="F621" s="10">
        <f>BaseData!F619</f>
        <v>0</v>
      </c>
      <c r="G621" s="10">
        <f>BaseData!G619</f>
        <v>0</v>
      </c>
      <c r="H621" s="10">
        <f>BaseData!H619</f>
        <v>0</v>
      </c>
      <c r="I621" s="10">
        <f>BaseData!I619</f>
        <v>0</v>
      </c>
      <c r="J621" s="10">
        <f>BaseData!J619</f>
        <v>0</v>
      </c>
      <c r="K621" s="10">
        <f>BaseData!K619</f>
        <v>0</v>
      </c>
      <c r="L621" s="10">
        <f>BaseData!L619</f>
        <v>0</v>
      </c>
      <c r="M621" s="10">
        <f>BaseData!M619</f>
        <v>0</v>
      </c>
      <c r="N621" s="10">
        <f>BaseData!N619</f>
        <v>0</v>
      </c>
      <c r="O621" s="10">
        <f>BaseData!O619</f>
        <v>0</v>
      </c>
      <c r="P621" s="10">
        <f>BaseData!P619</f>
        <v>0</v>
      </c>
      <c r="Q621" s="10">
        <f>BaseData!Q619</f>
        <v>0</v>
      </c>
      <c r="R621" s="10">
        <f>BaseData!R619</f>
        <v>0</v>
      </c>
      <c r="S621" s="10">
        <f>BaseData!S619</f>
        <v>0</v>
      </c>
      <c r="T621" s="10">
        <f>BaseData!T619</f>
        <v>0</v>
      </c>
      <c r="U621" s="10">
        <f>BaseData!U619</f>
        <v>0</v>
      </c>
      <c r="V621" s="10">
        <f>BaseData!V619</f>
        <v>0</v>
      </c>
      <c r="W621" s="10">
        <f>BaseData!W619</f>
        <v>0</v>
      </c>
      <c r="X621" s="10">
        <f>BaseData!X619</f>
        <v>0</v>
      </c>
      <c r="Y621" s="10">
        <f>BaseData!Y619</f>
        <v>0</v>
      </c>
      <c r="Z621" s="10">
        <f>BaseData!Z619</f>
        <v>0</v>
      </c>
      <c r="AA621" s="10">
        <f>BaseData!AA619</f>
        <v>0</v>
      </c>
      <c r="AB621" s="10">
        <f>BaseData!AB619</f>
        <v>0</v>
      </c>
      <c r="AC621" s="10">
        <f>BaseData!AC619</f>
        <v>0</v>
      </c>
      <c r="AD621" s="10">
        <f>BaseData!AD619</f>
        <v>0</v>
      </c>
      <c r="AE621" s="10">
        <f>BaseData!AE619</f>
        <v>0</v>
      </c>
      <c r="AF621" s="10">
        <f>BaseData!AF619</f>
        <v>0</v>
      </c>
      <c r="AG621" s="10">
        <f>BaseData!AG619</f>
        <v>0</v>
      </c>
      <c r="AH621" s="10">
        <f>BaseData!AH619</f>
        <v>0</v>
      </c>
      <c r="AI621" s="10">
        <f>BaseData!AI619</f>
        <v>0</v>
      </c>
      <c r="AJ621" s="10">
        <f>BaseData!AJ619</f>
        <v>0</v>
      </c>
      <c r="AK621" s="10">
        <f>BaseData!AK619</f>
        <v>0</v>
      </c>
      <c r="AL621" s="10">
        <f>BaseData!AL619</f>
        <v>0</v>
      </c>
      <c r="AM621" s="10">
        <f>BaseData!AM619</f>
        <v>0</v>
      </c>
      <c r="AN621" s="10">
        <f>BaseData!AN619</f>
        <v>0</v>
      </c>
      <c r="AP621" s="10">
        <f t="shared" si="45"/>
        <v>0</v>
      </c>
      <c r="AQ621" s="10">
        <f t="shared" si="46"/>
        <v>38</v>
      </c>
      <c r="AR621" s="10">
        <f t="shared" si="47"/>
        <v>0</v>
      </c>
      <c r="AS621" s="10">
        <f t="shared" si="48"/>
        <v>0</v>
      </c>
      <c r="AT621" s="10">
        <f t="shared" si="49"/>
        <v>0</v>
      </c>
    </row>
    <row r="622" spans="1:46" s="6" customFormat="1" ht="23" customHeight="1">
      <c r="A622" s="10">
        <f>BaseData!A620</f>
        <v>0</v>
      </c>
      <c r="B622" s="10">
        <f>BaseData!B620</f>
        <v>0</v>
      </c>
      <c r="C622" s="10">
        <f>BaseData!C620</f>
        <v>0</v>
      </c>
      <c r="D622" s="10">
        <f>BaseData!D620</f>
        <v>0</v>
      </c>
      <c r="E622" s="10">
        <f>BaseData!E620</f>
        <v>0</v>
      </c>
      <c r="F622" s="10">
        <f>BaseData!F620</f>
        <v>0</v>
      </c>
      <c r="G622" s="10">
        <f>BaseData!G620</f>
        <v>0</v>
      </c>
      <c r="H622" s="10">
        <f>BaseData!H620</f>
        <v>0</v>
      </c>
      <c r="I622" s="10">
        <f>BaseData!I620</f>
        <v>0</v>
      </c>
      <c r="J622" s="10">
        <f>BaseData!J620</f>
        <v>0</v>
      </c>
      <c r="K622" s="10">
        <f>BaseData!K620</f>
        <v>0</v>
      </c>
      <c r="L622" s="10">
        <f>BaseData!L620</f>
        <v>0</v>
      </c>
      <c r="M622" s="10">
        <f>BaseData!M620</f>
        <v>0</v>
      </c>
      <c r="N622" s="10">
        <f>BaseData!N620</f>
        <v>0</v>
      </c>
      <c r="O622" s="10">
        <f>BaseData!O620</f>
        <v>0</v>
      </c>
      <c r="P622" s="10">
        <f>BaseData!P620</f>
        <v>0</v>
      </c>
      <c r="Q622" s="10">
        <f>BaseData!Q620</f>
        <v>0</v>
      </c>
      <c r="R622" s="10">
        <f>BaseData!R620</f>
        <v>0</v>
      </c>
      <c r="S622" s="10">
        <f>BaseData!S620</f>
        <v>0</v>
      </c>
      <c r="T622" s="10">
        <f>BaseData!T620</f>
        <v>0</v>
      </c>
      <c r="U622" s="10">
        <f>BaseData!U620</f>
        <v>0</v>
      </c>
      <c r="V622" s="10">
        <f>BaseData!V620</f>
        <v>0</v>
      </c>
      <c r="W622" s="10">
        <f>BaseData!W620</f>
        <v>0</v>
      </c>
      <c r="X622" s="10">
        <f>BaseData!X620</f>
        <v>0</v>
      </c>
      <c r="Y622" s="10">
        <f>BaseData!Y620</f>
        <v>0</v>
      </c>
      <c r="Z622" s="10">
        <f>BaseData!Z620</f>
        <v>0</v>
      </c>
      <c r="AA622" s="10">
        <f>BaseData!AA620</f>
        <v>0</v>
      </c>
      <c r="AB622" s="10">
        <f>BaseData!AB620</f>
        <v>0</v>
      </c>
      <c r="AC622" s="10">
        <f>BaseData!AC620</f>
        <v>0</v>
      </c>
      <c r="AD622" s="10">
        <f>BaseData!AD620</f>
        <v>0</v>
      </c>
      <c r="AE622" s="10">
        <f>BaseData!AE620</f>
        <v>0</v>
      </c>
      <c r="AF622" s="10">
        <f>BaseData!AF620</f>
        <v>0</v>
      </c>
      <c r="AG622" s="10">
        <f>BaseData!AG620</f>
        <v>0</v>
      </c>
      <c r="AH622" s="10">
        <f>BaseData!AH620</f>
        <v>0</v>
      </c>
      <c r="AI622" s="10">
        <f>BaseData!AI620</f>
        <v>0</v>
      </c>
      <c r="AJ622" s="10">
        <f>BaseData!AJ620</f>
        <v>0</v>
      </c>
      <c r="AK622" s="10">
        <f>BaseData!AK620</f>
        <v>0</v>
      </c>
      <c r="AL622" s="10">
        <f>BaseData!AL620</f>
        <v>0</v>
      </c>
      <c r="AM622" s="10">
        <f>BaseData!AM620</f>
        <v>0</v>
      </c>
      <c r="AN622" s="10">
        <f>BaseData!AN620</f>
        <v>0</v>
      </c>
      <c r="AP622" s="10">
        <f t="shared" si="45"/>
        <v>0</v>
      </c>
      <c r="AQ622" s="10">
        <f t="shared" si="46"/>
        <v>38</v>
      </c>
      <c r="AR622" s="10">
        <f t="shared" si="47"/>
        <v>0</v>
      </c>
      <c r="AS622" s="10">
        <f t="shared" si="48"/>
        <v>0</v>
      </c>
      <c r="AT622" s="10">
        <f t="shared" si="49"/>
        <v>0</v>
      </c>
    </row>
    <row r="623" spans="1:46" s="6" customFormat="1" ht="23" customHeight="1">
      <c r="A623" s="10">
        <f>BaseData!A621</f>
        <v>0</v>
      </c>
      <c r="B623" s="10">
        <f>BaseData!B621</f>
        <v>0</v>
      </c>
      <c r="C623" s="10">
        <f>BaseData!C621</f>
        <v>0</v>
      </c>
      <c r="D623" s="10">
        <f>BaseData!D621</f>
        <v>0</v>
      </c>
      <c r="E623" s="10">
        <f>BaseData!E621</f>
        <v>0</v>
      </c>
      <c r="F623" s="10">
        <f>BaseData!F621</f>
        <v>0</v>
      </c>
      <c r="G623" s="10">
        <f>BaseData!G621</f>
        <v>0</v>
      </c>
      <c r="H623" s="10">
        <f>BaseData!H621</f>
        <v>0</v>
      </c>
      <c r="I623" s="10">
        <f>BaseData!I621</f>
        <v>0</v>
      </c>
      <c r="J623" s="10">
        <f>BaseData!J621</f>
        <v>0</v>
      </c>
      <c r="K623" s="10">
        <f>BaseData!K621</f>
        <v>0</v>
      </c>
      <c r="L623" s="10">
        <f>BaseData!L621</f>
        <v>0</v>
      </c>
      <c r="M623" s="10">
        <f>BaseData!M621</f>
        <v>0</v>
      </c>
      <c r="N623" s="10">
        <f>BaseData!N621</f>
        <v>0</v>
      </c>
      <c r="O623" s="10">
        <f>BaseData!O621</f>
        <v>0</v>
      </c>
      <c r="P623" s="10">
        <f>BaseData!P621</f>
        <v>0</v>
      </c>
      <c r="Q623" s="10">
        <f>BaseData!Q621</f>
        <v>0</v>
      </c>
      <c r="R623" s="10">
        <f>BaseData!R621</f>
        <v>0</v>
      </c>
      <c r="S623" s="10">
        <f>BaseData!S621</f>
        <v>0</v>
      </c>
      <c r="T623" s="10">
        <f>BaseData!T621</f>
        <v>0</v>
      </c>
      <c r="U623" s="10">
        <f>BaseData!U621</f>
        <v>0</v>
      </c>
      <c r="V623" s="10">
        <f>BaseData!V621</f>
        <v>0</v>
      </c>
      <c r="W623" s="10">
        <f>BaseData!W621</f>
        <v>0</v>
      </c>
      <c r="X623" s="10">
        <f>BaseData!X621</f>
        <v>0</v>
      </c>
      <c r="Y623" s="10">
        <f>BaseData!Y621</f>
        <v>0</v>
      </c>
      <c r="Z623" s="10">
        <f>BaseData!Z621</f>
        <v>0</v>
      </c>
      <c r="AA623" s="10">
        <f>BaseData!AA621</f>
        <v>0</v>
      </c>
      <c r="AB623" s="10">
        <f>BaseData!AB621</f>
        <v>0</v>
      </c>
      <c r="AC623" s="10">
        <f>BaseData!AC621</f>
        <v>0</v>
      </c>
      <c r="AD623" s="10">
        <f>BaseData!AD621</f>
        <v>0</v>
      </c>
      <c r="AE623" s="10">
        <f>BaseData!AE621</f>
        <v>0</v>
      </c>
      <c r="AF623" s="10">
        <f>BaseData!AF621</f>
        <v>0</v>
      </c>
      <c r="AG623" s="10">
        <f>BaseData!AG621</f>
        <v>0</v>
      </c>
      <c r="AH623" s="10">
        <f>BaseData!AH621</f>
        <v>0</v>
      </c>
      <c r="AI623" s="10">
        <f>BaseData!AI621</f>
        <v>0</v>
      </c>
      <c r="AJ623" s="10">
        <f>BaseData!AJ621</f>
        <v>0</v>
      </c>
      <c r="AK623" s="10">
        <f>BaseData!AK621</f>
        <v>0</v>
      </c>
      <c r="AL623" s="10">
        <f>BaseData!AL621</f>
        <v>0</v>
      </c>
      <c r="AM623" s="10">
        <f>BaseData!AM621</f>
        <v>0</v>
      </c>
      <c r="AN623" s="10">
        <f>BaseData!AN621</f>
        <v>0</v>
      </c>
      <c r="AP623" s="10">
        <f t="shared" si="45"/>
        <v>0</v>
      </c>
      <c r="AQ623" s="10">
        <f t="shared" si="46"/>
        <v>38</v>
      </c>
      <c r="AR623" s="10">
        <f t="shared" si="47"/>
        <v>0</v>
      </c>
      <c r="AS623" s="10">
        <f t="shared" si="48"/>
        <v>0</v>
      </c>
      <c r="AT623" s="10">
        <f t="shared" si="49"/>
        <v>0</v>
      </c>
    </row>
    <row r="624" spans="1:46" s="6" customFormat="1" ht="23" customHeight="1">
      <c r="A624" s="10">
        <f>BaseData!A622</f>
        <v>0</v>
      </c>
      <c r="B624" s="10">
        <f>BaseData!B622</f>
        <v>0</v>
      </c>
      <c r="C624" s="10">
        <f>BaseData!C622</f>
        <v>0</v>
      </c>
      <c r="D624" s="10">
        <f>BaseData!D622</f>
        <v>0</v>
      </c>
      <c r="E624" s="10">
        <f>BaseData!E622</f>
        <v>0</v>
      </c>
      <c r="F624" s="10">
        <f>BaseData!F622</f>
        <v>0</v>
      </c>
      <c r="G624" s="10">
        <f>BaseData!G622</f>
        <v>0</v>
      </c>
      <c r="H624" s="10">
        <f>BaseData!H622</f>
        <v>0</v>
      </c>
      <c r="I624" s="10">
        <f>BaseData!I622</f>
        <v>0</v>
      </c>
      <c r="J624" s="10">
        <f>BaseData!J622</f>
        <v>0</v>
      </c>
      <c r="K624" s="10">
        <f>BaseData!K622</f>
        <v>0</v>
      </c>
      <c r="L624" s="10">
        <f>BaseData!L622</f>
        <v>0</v>
      </c>
      <c r="M624" s="10">
        <f>BaseData!M622</f>
        <v>0</v>
      </c>
      <c r="N624" s="10">
        <f>BaseData!N622</f>
        <v>0</v>
      </c>
      <c r="O624" s="10">
        <f>BaseData!O622</f>
        <v>0</v>
      </c>
      <c r="P624" s="10">
        <f>BaseData!P622</f>
        <v>0</v>
      </c>
      <c r="Q624" s="10">
        <f>BaseData!Q622</f>
        <v>0</v>
      </c>
      <c r="R624" s="10">
        <f>BaseData!R622</f>
        <v>0</v>
      </c>
      <c r="S624" s="10">
        <f>BaseData!S622</f>
        <v>0</v>
      </c>
      <c r="T624" s="10">
        <f>BaseData!T622</f>
        <v>0</v>
      </c>
      <c r="U624" s="10">
        <f>BaseData!U622</f>
        <v>0</v>
      </c>
      <c r="V624" s="10">
        <f>BaseData!V622</f>
        <v>0</v>
      </c>
      <c r="W624" s="10">
        <f>BaseData!W622</f>
        <v>0</v>
      </c>
      <c r="X624" s="10">
        <f>BaseData!X622</f>
        <v>0</v>
      </c>
      <c r="Y624" s="10">
        <f>BaseData!Y622</f>
        <v>0</v>
      </c>
      <c r="Z624" s="10">
        <f>BaseData!Z622</f>
        <v>0</v>
      </c>
      <c r="AA624" s="10">
        <f>BaseData!AA622</f>
        <v>0</v>
      </c>
      <c r="AB624" s="10">
        <f>BaseData!AB622</f>
        <v>0</v>
      </c>
      <c r="AC624" s="10">
        <f>BaseData!AC622</f>
        <v>0</v>
      </c>
      <c r="AD624" s="10">
        <f>BaseData!AD622</f>
        <v>0</v>
      </c>
      <c r="AE624" s="10">
        <f>BaseData!AE622</f>
        <v>0</v>
      </c>
      <c r="AF624" s="10">
        <f>BaseData!AF622</f>
        <v>0</v>
      </c>
      <c r="AG624" s="10">
        <f>BaseData!AG622</f>
        <v>0</v>
      </c>
      <c r="AH624" s="10">
        <f>BaseData!AH622</f>
        <v>0</v>
      </c>
      <c r="AI624" s="10">
        <f>BaseData!AI622</f>
        <v>0</v>
      </c>
      <c r="AJ624" s="10">
        <f>BaseData!AJ622</f>
        <v>0</v>
      </c>
      <c r="AK624" s="10">
        <f>BaseData!AK622</f>
        <v>0</v>
      </c>
      <c r="AL624" s="10">
        <f>BaseData!AL622</f>
        <v>0</v>
      </c>
      <c r="AM624" s="10">
        <f>BaseData!AM622</f>
        <v>0</v>
      </c>
      <c r="AN624" s="10">
        <f>BaseData!AN622</f>
        <v>0</v>
      </c>
      <c r="AP624" s="10">
        <f t="shared" si="45"/>
        <v>0</v>
      </c>
      <c r="AQ624" s="10">
        <f t="shared" si="46"/>
        <v>38</v>
      </c>
      <c r="AR624" s="10">
        <f t="shared" si="47"/>
        <v>0</v>
      </c>
      <c r="AS624" s="10">
        <f t="shared" si="48"/>
        <v>0</v>
      </c>
      <c r="AT624" s="10">
        <f t="shared" si="49"/>
        <v>0</v>
      </c>
    </row>
    <row r="625" spans="1:46" s="6" customFormat="1" ht="23" customHeight="1">
      <c r="A625" s="10">
        <f>BaseData!A623</f>
        <v>0</v>
      </c>
      <c r="B625" s="10">
        <f>BaseData!B623</f>
        <v>0</v>
      </c>
      <c r="C625" s="10">
        <f>BaseData!C623</f>
        <v>0</v>
      </c>
      <c r="D625" s="10">
        <f>BaseData!D623</f>
        <v>0</v>
      </c>
      <c r="E625" s="10">
        <f>BaseData!E623</f>
        <v>0</v>
      </c>
      <c r="F625" s="10">
        <f>BaseData!F623</f>
        <v>0</v>
      </c>
      <c r="G625" s="10">
        <f>BaseData!G623</f>
        <v>0</v>
      </c>
      <c r="H625" s="10">
        <f>BaseData!H623</f>
        <v>0</v>
      </c>
      <c r="I625" s="10">
        <f>BaseData!I623</f>
        <v>0</v>
      </c>
      <c r="J625" s="10">
        <f>BaseData!J623</f>
        <v>0</v>
      </c>
      <c r="K625" s="10">
        <f>BaseData!K623</f>
        <v>0</v>
      </c>
      <c r="L625" s="10">
        <f>BaseData!L623</f>
        <v>0</v>
      </c>
      <c r="M625" s="10">
        <f>BaseData!M623</f>
        <v>0</v>
      </c>
      <c r="N625" s="10">
        <f>BaseData!N623</f>
        <v>0</v>
      </c>
      <c r="O625" s="10">
        <f>BaseData!O623</f>
        <v>0</v>
      </c>
      <c r="P625" s="10">
        <f>BaseData!P623</f>
        <v>0</v>
      </c>
      <c r="Q625" s="10">
        <f>BaseData!Q623</f>
        <v>0</v>
      </c>
      <c r="R625" s="10">
        <f>BaseData!R623</f>
        <v>0</v>
      </c>
      <c r="S625" s="10">
        <f>BaseData!S623</f>
        <v>0</v>
      </c>
      <c r="T625" s="10">
        <f>BaseData!T623</f>
        <v>0</v>
      </c>
      <c r="U625" s="10">
        <f>BaseData!U623</f>
        <v>0</v>
      </c>
      <c r="V625" s="10">
        <f>BaseData!V623</f>
        <v>0</v>
      </c>
      <c r="W625" s="10">
        <f>BaseData!W623</f>
        <v>0</v>
      </c>
      <c r="X625" s="10">
        <f>BaseData!X623</f>
        <v>0</v>
      </c>
      <c r="Y625" s="10">
        <f>BaseData!Y623</f>
        <v>0</v>
      </c>
      <c r="Z625" s="10">
        <f>BaseData!Z623</f>
        <v>0</v>
      </c>
      <c r="AA625" s="10">
        <f>BaseData!AA623</f>
        <v>0</v>
      </c>
      <c r="AB625" s="10">
        <f>BaseData!AB623</f>
        <v>0</v>
      </c>
      <c r="AC625" s="10">
        <f>BaseData!AC623</f>
        <v>0</v>
      </c>
      <c r="AD625" s="10">
        <f>BaseData!AD623</f>
        <v>0</v>
      </c>
      <c r="AE625" s="10">
        <f>BaseData!AE623</f>
        <v>0</v>
      </c>
      <c r="AF625" s="10">
        <f>BaseData!AF623</f>
        <v>0</v>
      </c>
      <c r="AG625" s="10">
        <f>BaseData!AG623</f>
        <v>0</v>
      </c>
      <c r="AH625" s="10">
        <f>BaseData!AH623</f>
        <v>0</v>
      </c>
      <c r="AI625" s="10">
        <f>BaseData!AI623</f>
        <v>0</v>
      </c>
      <c r="AJ625" s="10">
        <f>BaseData!AJ623</f>
        <v>0</v>
      </c>
      <c r="AK625" s="10">
        <f>BaseData!AK623</f>
        <v>0</v>
      </c>
      <c r="AL625" s="10">
        <f>BaseData!AL623</f>
        <v>0</v>
      </c>
      <c r="AM625" s="10">
        <f>BaseData!AM623</f>
        <v>0</v>
      </c>
      <c r="AN625" s="10">
        <f>BaseData!AN623</f>
        <v>0</v>
      </c>
      <c r="AP625" s="10">
        <f t="shared" si="45"/>
        <v>0</v>
      </c>
      <c r="AQ625" s="10">
        <f t="shared" si="46"/>
        <v>38</v>
      </c>
      <c r="AR625" s="10">
        <f t="shared" si="47"/>
        <v>0</v>
      </c>
      <c r="AS625" s="10">
        <f t="shared" si="48"/>
        <v>0</v>
      </c>
      <c r="AT625" s="10">
        <f t="shared" si="49"/>
        <v>0</v>
      </c>
    </row>
    <row r="626" spans="1:46" s="6" customFormat="1" ht="23" customHeight="1">
      <c r="A626" s="10">
        <f>BaseData!A624</f>
        <v>0</v>
      </c>
      <c r="B626" s="10">
        <f>BaseData!B624</f>
        <v>0</v>
      </c>
      <c r="C626" s="10">
        <f>BaseData!C624</f>
        <v>0</v>
      </c>
      <c r="D626" s="10">
        <f>BaseData!D624</f>
        <v>0</v>
      </c>
      <c r="E626" s="10">
        <f>BaseData!E624</f>
        <v>0</v>
      </c>
      <c r="F626" s="10">
        <f>BaseData!F624</f>
        <v>0</v>
      </c>
      <c r="G626" s="10">
        <f>BaseData!G624</f>
        <v>0</v>
      </c>
      <c r="H626" s="10">
        <f>BaseData!H624</f>
        <v>0</v>
      </c>
      <c r="I626" s="10">
        <f>BaseData!I624</f>
        <v>0</v>
      </c>
      <c r="J626" s="10">
        <f>BaseData!J624</f>
        <v>0</v>
      </c>
      <c r="K626" s="10">
        <f>BaseData!K624</f>
        <v>0</v>
      </c>
      <c r="L626" s="10">
        <f>BaseData!L624</f>
        <v>0</v>
      </c>
      <c r="M626" s="10">
        <f>BaseData!M624</f>
        <v>0</v>
      </c>
      <c r="N626" s="10">
        <f>BaseData!N624</f>
        <v>0</v>
      </c>
      <c r="O626" s="10">
        <f>BaseData!O624</f>
        <v>0</v>
      </c>
      <c r="P626" s="10">
        <f>BaseData!P624</f>
        <v>0</v>
      </c>
      <c r="Q626" s="10">
        <f>BaseData!Q624</f>
        <v>0</v>
      </c>
      <c r="R626" s="10">
        <f>BaseData!R624</f>
        <v>0</v>
      </c>
      <c r="S626" s="10">
        <f>BaseData!S624</f>
        <v>0</v>
      </c>
      <c r="T626" s="10">
        <f>BaseData!T624</f>
        <v>0</v>
      </c>
      <c r="U626" s="10">
        <f>BaseData!U624</f>
        <v>0</v>
      </c>
      <c r="V626" s="10">
        <f>BaseData!V624</f>
        <v>0</v>
      </c>
      <c r="W626" s="10">
        <f>BaseData!W624</f>
        <v>0</v>
      </c>
      <c r="X626" s="10">
        <f>BaseData!X624</f>
        <v>0</v>
      </c>
      <c r="Y626" s="10">
        <f>BaseData!Y624</f>
        <v>0</v>
      </c>
      <c r="Z626" s="10">
        <f>BaseData!Z624</f>
        <v>0</v>
      </c>
      <c r="AA626" s="10">
        <f>BaseData!AA624</f>
        <v>0</v>
      </c>
      <c r="AB626" s="10">
        <f>BaseData!AB624</f>
        <v>0</v>
      </c>
      <c r="AC626" s="10">
        <f>BaseData!AC624</f>
        <v>0</v>
      </c>
      <c r="AD626" s="10">
        <f>BaseData!AD624</f>
        <v>0</v>
      </c>
      <c r="AE626" s="10">
        <f>BaseData!AE624</f>
        <v>0</v>
      </c>
      <c r="AF626" s="10">
        <f>BaseData!AF624</f>
        <v>0</v>
      </c>
      <c r="AG626" s="10">
        <f>BaseData!AG624</f>
        <v>0</v>
      </c>
      <c r="AH626" s="10">
        <f>BaseData!AH624</f>
        <v>0</v>
      </c>
      <c r="AI626" s="10">
        <f>BaseData!AI624</f>
        <v>0</v>
      </c>
      <c r="AJ626" s="10">
        <f>BaseData!AJ624</f>
        <v>0</v>
      </c>
      <c r="AK626" s="10">
        <f>BaseData!AK624</f>
        <v>0</v>
      </c>
      <c r="AL626" s="10">
        <f>BaseData!AL624</f>
        <v>0</v>
      </c>
      <c r="AM626" s="10">
        <f>BaseData!AM624</f>
        <v>0</v>
      </c>
      <c r="AN626" s="10">
        <f>BaseData!AN624</f>
        <v>0</v>
      </c>
      <c r="AP626" s="10">
        <f t="shared" si="45"/>
        <v>0</v>
      </c>
      <c r="AQ626" s="10">
        <f t="shared" si="46"/>
        <v>38</v>
      </c>
      <c r="AR626" s="10">
        <f t="shared" si="47"/>
        <v>0</v>
      </c>
      <c r="AS626" s="10">
        <f t="shared" si="48"/>
        <v>0</v>
      </c>
      <c r="AT626" s="10">
        <f t="shared" si="49"/>
        <v>0</v>
      </c>
    </row>
    <row r="627" spans="1:46" s="6" customFormat="1" ht="23" customHeight="1">
      <c r="A627" s="10">
        <f>BaseData!A625</f>
        <v>0</v>
      </c>
      <c r="B627" s="10">
        <f>BaseData!B625</f>
        <v>0</v>
      </c>
      <c r="C627" s="10">
        <f>BaseData!C625</f>
        <v>0</v>
      </c>
      <c r="D627" s="10">
        <f>BaseData!D625</f>
        <v>0</v>
      </c>
      <c r="E627" s="10">
        <f>BaseData!E625</f>
        <v>0</v>
      </c>
      <c r="F627" s="10">
        <f>BaseData!F625</f>
        <v>0</v>
      </c>
      <c r="G627" s="10">
        <f>BaseData!G625</f>
        <v>0</v>
      </c>
      <c r="H627" s="10">
        <f>BaseData!H625</f>
        <v>0</v>
      </c>
      <c r="I627" s="10">
        <f>BaseData!I625</f>
        <v>0</v>
      </c>
      <c r="J627" s="10">
        <f>BaseData!J625</f>
        <v>0</v>
      </c>
      <c r="K627" s="10">
        <f>BaseData!K625</f>
        <v>0</v>
      </c>
      <c r="L627" s="10">
        <f>BaseData!L625</f>
        <v>0</v>
      </c>
      <c r="M627" s="10">
        <f>BaseData!M625</f>
        <v>0</v>
      </c>
      <c r="N627" s="10">
        <f>BaseData!N625</f>
        <v>0</v>
      </c>
      <c r="O627" s="10">
        <f>BaseData!O625</f>
        <v>0</v>
      </c>
      <c r="P627" s="10">
        <f>BaseData!P625</f>
        <v>0</v>
      </c>
      <c r="Q627" s="10">
        <f>BaseData!Q625</f>
        <v>0</v>
      </c>
      <c r="R627" s="10">
        <f>BaseData!R625</f>
        <v>0</v>
      </c>
      <c r="S627" s="10">
        <f>BaseData!S625</f>
        <v>0</v>
      </c>
      <c r="T627" s="10">
        <f>BaseData!T625</f>
        <v>0</v>
      </c>
      <c r="U627" s="10">
        <f>BaseData!U625</f>
        <v>0</v>
      </c>
      <c r="V627" s="10">
        <f>BaseData!V625</f>
        <v>0</v>
      </c>
      <c r="W627" s="10">
        <f>BaseData!W625</f>
        <v>0</v>
      </c>
      <c r="X627" s="10">
        <f>BaseData!X625</f>
        <v>0</v>
      </c>
      <c r="Y627" s="10">
        <f>BaseData!Y625</f>
        <v>0</v>
      </c>
      <c r="Z627" s="10">
        <f>BaseData!Z625</f>
        <v>0</v>
      </c>
      <c r="AA627" s="10">
        <f>BaseData!AA625</f>
        <v>0</v>
      </c>
      <c r="AB627" s="10">
        <f>BaseData!AB625</f>
        <v>0</v>
      </c>
      <c r="AC627" s="10">
        <f>BaseData!AC625</f>
        <v>0</v>
      </c>
      <c r="AD627" s="10">
        <f>BaseData!AD625</f>
        <v>0</v>
      </c>
      <c r="AE627" s="10">
        <f>BaseData!AE625</f>
        <v>0</v>
      </c>
      <c r="AF627" s="10">
        <f>BaseData!AF625</f>
        <v>0</v>
      </c>
      <c r="AG627" s="10">
        <f>BaseData!AG625</f>
        <v>0</v>
      </c>
      <c r="AH627" s="10">
        <f>BaseData!AH625</f>
        <v>0</v>
      </c>
      <c r="AI627" s="10">
        <f>BaseData!AI625</f>
        <v>0</v>
      </c>
      <c r="AJ627" s="10">
        <f>BaseData!AJ625</f>
        <v>0</v>
      </c>
      <c r="AK627" s="10">
        <f>BaseData!AK625</f>
        <v>0</v>
      </c>
      <c r="AL627" s="10">
        <f>BaseData!AL625</f>
        <v>0</v>
      </c>
      <c r="AM627" s="10">
        <f>BaseData!AM625</f>
        <v>0</v>
      </c>
      <c r="AN627" s="10">
        <f>BaseData!AN625</f>
        <v>0</v>
      </c>
      <c r="AP627" s="10">
        <f t="shared" si="45"/>
        <v>0</v>
      </c>
      <c r="AQ627" s="10">
        <f t="shared" si="46"/>
        <v>38</v>
      </c>
      <c r="AR627" s="10">
        <f t="shared" si="47"/>
        <v>0</v>
      </c>
      <c r="AS627" s="10">
        <f t="shared" si="48"/>
        <v>0</v>
      </c>
      <c r="AT627" s="10">
        <f t="shared" si="49"/>
        <v>0</v>
      </c>
    </row>
    <row r="628" spans="1:46" s="6" customFormat="1" ht="23" customHeight="1">
      <c r="A628" s="10">
        <f>BaseData!A626</f>
        <v>0</v>
      </c>
      <c r="B628" s="10">
        <f>BaseData!B626</f>
        <v>0</v>
      </c>
      <c r="C628" s="10">
        <f>BaseData!C626</f>
        <v>0</v>
      </c>
      <c r="D628" s="10">
        <f>BaseData!D626</f>
        <v>0</v>
      </c>
      <c r="E628" s="10">
        <f>BaseData!E626</f>
        <v>0</v>
      </c>
      <c r="F628" s="10">
        <f>BaseData!F626</f>
        <v>0</v>
      </c>
      <c r="G628" s="10">
        <f>BaseData!G626</f>
        <v>0</v>
      </c>
      <c r="H628" s="10">
        <f>BaseData!H626</f>
        <v>0</v>
      </c>
      <c r="I628" s="10">
        <f>BaseData!I626</f>
        <v>0</v>
      </c>
      <c r="J628" s="10">
        <f>BaseData!J626</f>
        <v>0</v>
      </c>
      <c r="K628" s="10">
        <f>BaseData!K626</f>
        <v>0</v>
      </c>
      <c r="L628" s="10">
        <f>BaseData!L626</f>
        <v>0</v>
      </c>
      <c r="M628" s="10">
        <f>BaseData!M626</f>
        <v>0</v>
      </c>
      <c r="N628" s="10">
        <f>BaseData!N626</f>
        <v>0</v>
      </c>
      <c r="O628" s="10">
        <f>BaseData!O626</f>
        <v>0</v>
      </c>
      <c r="P628" s="10">
        <f>BaseData!P626</f>
        <v>0</v>
      </c>
      <c r="Q628" s="10">
        <f>BaseData!Q626</f>
        <v>0</v>
      </c>
      <c r="R628" s="10">
        <f>BaseData!R626</f>
        <v>0</v>
      </c>
      <c r="S628" s="10">
        <f>BaseData!S626</f>
        <v>0</v>
      </c>
      <c r="T628" s="10">
        <f>BaseData!T626</f>
        <v>0</v>
      </c>
      <c r="U628" s="10">
        <f>BaseData!U626</f>
        <v>0</v>
      </c>
      <c r="V628" s="10">
        <f>BaseData!V626</f>
        <v>0</v>
      </c>
      <c r="W628" s="10">
        <f>BaseData!W626</f>
        <v>0</v>
      </c>
      <c r="X628" s="10">
        <f>BaseData!X626</f>
        <v>0</v>
      </c>
      <c r="Y628" s="10">
        <f>BaseData!Y626</f>
        <v>0</v>
      </c>
      <c r="Z628" s="10">
        <f>BaseData!Z626</f>
        <v>0</v>
      </c>
      <c r="AA628" s="10">
        <f>BaseData!AA626</f>
        <v>0</v>
      </c>
      <c r="AB628" s="10">
        <f>BaseData!AB626</f>
        <v>0</v>
      </c>
      <c r="AC628" s="10">
        <f>BaseData!AC626</f>
        <v>0</v>
      </c>
      <c r="AD628" s="10">
        <f>BaseData!AD626</f>
        <v>0</v>
      </c>
      <c r="AE628" s="10">
        <f>BaseData!AE626</f>
        <v>0</v>
      </c>
      <c r="AF628" s="10">
        <f>BaseData!AF626</f>
        <v>0</v>
      </c>
      <c r="AG628" s="10">
        <f>BaseData!AG626</f>
        <v>0</v>
      </c>
      <c r="AH628" s="10">
        <f>BaseData!AH626</f>
        <v>0</v>
      </c>
      <c r="AI628" s="10">
        <f>BaseData!AI626</f>
        <v>0</v>
      </c>
      <c r="AJ628" s="10">
        <f>BaseData!AJ626</f>
        <v>0</v>
      </c>
      <c r="AK628" s="10">
        <f>BaseData!AK626</f>
        <v>0</v>
      </c>
      <c r="AL628" s="10">
        <f>BaseData!AL626</f>
        <v>0</v>
      </c>
      <c r="AM628" s="10">
        <f>BaseData!AM626</f>
        <v>0</v>
      </c>
      <c r="AN628" s="10">
        <f>BaseData!AN626</f>
        <v>0</v>
      </c>
      <c r="AP628" s="10">
        <f t="shared" si="45"/>
        <v>0</v>
      </c>
      <c r="AQ628" s="10">
        <f t="shared" si="46"/>
        <v>38</v>
      </c>
      <c r="AR628" s="10">
        <f t="shared" si="47"/>
        <v>0</v>
      </c>
      <c r="AS628" s="10">
        <f t="shared" si="48"/>
        <v>0</v>
      </c>
      <c r="AT628" s="10">
        <f t="shared" si="49"/>
        <v>0</v>
      </c>
    </row>
    <row r="629" spans="1:46" s="6" customFormat="1" ht="23" customHeight="1">
      <c r="A629" s="10">
        <f>BaseData!A627</f>
        <v>0</v>
      </c>
      <c r="B629" s="10">
        <f>BaseData!B627</f>
        <v>0</v>
      </c>
      <c r="C629" s="10">
        <f>BaseData!C627</f>
        <v>0</v>
      </c>
      <c r="D629" s="10">
        <f>BaseData!D627</f>
        <v>0</v>
      </c>
      <c r="E629" s="10">
        <f>BaseData!E627</f>
        <v>0</v>
      </c>
      <c r="F629" s="10">
        <f>BaseData!F627</f>
        <v>0</v>
      </c>
      <c r="G629" s="10">
        <f>BaseData!G627</f>
        <v>0</v>
      </c>
      <c r="H629" s="10">
        <f>BaseData!H627</f>
        <v>0</v>
      </c>
      <c r="I629" s="10">
        <f>BaseData!I627</f>
        <v>0</v>
      </c>
      <c r="J629" s="10">
        <f>BaseData!J627</f>
        <v>0</v>
      </c>
      <c r="K629" s="10">
        <f>BaseData!K627</f>
        <v>0</v>
      </c>
      <c r="L629" s="10">
        <f>BaseData!L627</f>
        <v>0</v>
      </c>
      <c r="M629" s="10">
        <f>BaseData!M627</f>
        <v>0</v>
      </c>
      <c r="N629" s="10">
        <f>BaseData!N627</f>
        <v>0</v>
      </c>
      <c r="O629" s="10">
        <f>BaseData!O627</f>
        <v>0</v>
      </c>
      <c r="P629" s="10">
        <f>BaseData!P627</f>
        <v>0</v>
      </c>
      <c r="Q629" s="10">
        <f>BaseData!Q627</f>
        <v>0</v>
      </c>
      <c r="R629" s="10">
        <f>BaseData!R627</f>
        <v>0</v>
      </c>
      <c r="S629" s="10">
        <f>BaseData!S627</f>
        <v>0</v>
      </c>
      <c r="T629" s="10">
        <f>BaseData!T627</f>
        <v>0</v>
      </c>
      <c r="U629" s="10">
        <f>BaseData!U627</f>
        <v>0</v>
      </c>
      <c r="V629" s="10">
        <f>BaseData!V627</f>
        <v>0</v>
      </c>
      <c r="W629" s="10">
        <f>BaseData!W627</f>
        <v>0</v>
      </c>
      <c r="X629" s="10">
        <f>BaseData!X627</f>
        <v>0</v>
      </c>
      <c r="Y629" s="10">
        <f>BaseData!Y627</f>
        <v>0</v>
      </c>
      <c r="Z629" s="10">
        <f>BaseData!Z627</f>
        <v>0</v>
      </c>
      <c r="AA629" s="10">
        <f>BaseData!AA627</f>
        <v>0</v>
      </c>
      <c r="AB629" s="10">
        <f>BaseData!AB627</f>
        <v>0</v>
      </c>
      <c r="AC629" s="10">
        <f>BaseData!AC627</f>
        <v>0</v>
      </c>
      <c r="AD629" s="10">
        <f>BaseData!AD627</f>
        <v>0</v>
      </c>
      <c r="AE629" s="10">
        <f>BaseData!AE627</f>
        <v>0</v>
      </c>
      <c r="AF629" s="10">
        <f>BaseData!AF627</f>
        <v>0</v>
      </c>
      <c r="AG629" s="10">
        <f>BaseData!AG627</f>
        <v>0</v>
      </c>
      <c r="AH629" s="10">
        <f>BaseData!AH627</f>
        <v>0</v>
      </c>
      <c r="AI629" s="10">
        <f>BaseData!AI627</f>
        <v>0</v>
      </c>
      <c r="AJ629" s="10">
        <f>BaseData!AJ627</f>
        <v>0</v>
      </c>
      <c r="AK629" s="10">
        <f>BaseData!AK627</f>
        <v>0</v>
      </c>
      <c r="AL629" s="10">
        <f>BaseData!AL627</f>
        <v>0</v>
      </c>
      <c r="AM629" s="10">
        <f>BaseData!AM627</f>
        <v>0</v>
      </c>
      <c r="AN629" s="10">
        <f>BaseData!AN627</f>
        <v>0</v>
      </c>
      <c r="AP629" s="10">
        <f t="shared" si="45"/>
        <v>0</v>
      </c>
      <c r="AQ629" s="10">
        <f t="shared" si="46"/>
        <v>38</v>
      </c>
      <c r="AR629" s="10">
        <f t="shared" si="47"/>
        <v>0</v>
      </c>
      <c r="AS629" s="10">
        <f t="shared" si="48"/>
        <v>0</v>
      </c>
      <c r="AT629" s="10">
        <f t="shared" si="49"/>
        <v>0</v>
      </c>
    </row>
    <row r="630" spans="1:46" s="6" customFormat="1" ht="23" customHeight="1">
      <c r="A630" s="10">
        <f>BaseData!A628</f>
        <v>0</v>
      </c>
      <c r="B630" s="10">
        <f>BaseData!B628</f>
        <v>0</v>
      </c>
      <c r="C630" s="10">
        <f>BaseData!C628</f>
        <v>0</v>
      </c>
      <c r="D630" s="10">
        <f>BaseData!D628</f>
        <v>0</v>
      </c>
      <c r="E630" s="10">
        <f>BaseData!E628</f>
        <v>0</v>
      </c>
      <c r="F630" s="10">
        <f>BaseData!F628</f>
        <v>0</v>
      </c>
      <c r="G630" s="10">
        <f>BaseData!G628</f>
        <v>0</v>
      </c>
      <c r="H630" s="10">
        <f>BaseData!H628</f>
        <v>0</v>
      </c>
      <c r="I630" s="10">
        <f>BaseData!I628</f>
        <v>0</v>
      </c>
      <c r="J630" s="10">
        <f>BaseData!J628</f>
        <v>0</v>
      </c>
      <c r="K630" s="10">
        <f>BaseData!K628</f>
        <v>0</v>
      </c>
      <c r="L630" s="10">
        <f>BaseData!L628</f>
        <v>0</v>
      </c>
      <c r="M630" s="10">
        <f>BaseData!M628</f>
        <v>0</v>
      </c>
      <c r="N630" s="10">
        <f>BaseData!N628</f>
        <v>0</v>
      </c>
      <c r="O630" s="10">
        <f>BaseData!O628</f>
        <v>0</v>
      </c>
      <c r="P630" s="10">
        <f>BaseData!P628</f>
        <v>0</v>
      </c>
      <c r="Q630" s="10">
        <f>BaseData!Q628</f>
        <v>0</v>
      </c>
      <c r="R630" s="10">
        <f>BaseData!R628</f>
        <v>0</v>
      </c>
      <c r="S630" s="10">
        <f>BaseData!S628</f>
        <v>0</v>
      </c>
      <c r="T630" s="10">
        <f>BaseData!T628</f>
        <v>0</v>
      </c>
      <c r="U630" s="10">
        <f>BaseData!U628</f>
        <v>0</v>
      </c>
      <c r="V630" s="10">
        <f>BaseData!V628</f>
        <v>0</v>
      </c>
      <c r="W630" s="10">
        <f>BaseData!W628</f>
        <v>0</v>
      </c>
      <c r="X630" s="10">
        <f>BaseData!X628</f>
        <v>0</v>
      </c>
      <c r="Y630" s="10">
        <f>BaseData!Y628</f>
        <v>0</v>
      </c>
      <c r="Z630" s="10">
        <f>BaseData!Z628</f>
        <v>0</v>
      </c>
      <c r="AA630" s="10">
        <f>BaseData!AA628</f>
        <v>0</v>
      </c>
      <c r="AB630" s="10">
        <f>BaseData!AB628</f>
        <v>0</v>
      </c>
      <c r="AC630" s="10">
        <f>BaseData!AC628</f>
        <v>0</v>
      </c>
      <c r="AD630" s="10">
        <f>BaseData!AD628</f>
        <v>0</v>
      </c>
      <c r="AE630" s="10">
        <f>BaseData!AE628</f>
        <v>0</v>
      </c>
      <c r="AF630" s="10">
        <f>BaseData!AF628</f>
        <v>0</v>
      </c>
      <c r="AG630" s="10">
        <f>BaseData!AG628</f>
        <v>0</v>
      </c>
      <c r="AH630" s="10">
        <f>BaseData!AH628</f>
        <v>0</v>
      </c>
      <c r="AI630" s="10">
        <f>BaseData!AI628</f>
        <v>0</v>
      </c>
      <c r="AJ630" s="10">
        <f>BaseData!AJ628</f>
        <v>0</v>
      </c>
      <c r="AK630" s="10">
        <f>BaseData!AK628</f>
        <v>0</v>
      </c>
      <c r="AL630" s="10">
        <f>BaseData!AL628</f>
        <v>0</v>
      </c>
      <c r="AM630" s="10">
        <f>BaseData!AM628</f>
        <v>0</v>
      </c>
      <c r="AN630" s="10">
        <f>BaseData!AN628</f>
        <v>0</v>
      </c>
      <c r="AP630" s="10">
        <f t="shared" si="45"/>
        <v>0</v>
      </c>
      <c r="AQ630" s="10">
        <f t="shared" si="46"/>
        <v>38</v>
      </c>
      <c r="AR630" s="10">
        <f t="shared" si="47"/>
        <v>0</v>
      </c>
      <c r="AS630" s="10">
        <f t="shared" si="48"/>
        <v>0</v>
      </c>
      <c r="AT630" s="10">
        <f t="shared" si="49"/>
        <v>0</v>
      </c>
    </row>
    <row r="631" spans="1:46" s="6" customFormat="1" ht="23" customHeight="1">
      <c r="A631" s="10">
        <f>BaseData!A629</f>
        <v>0</v>
      </c>
      <c r="B631" s="10">
        <f>BaseData!B629</f>
        <v>0</v>
      </c>
      <c r="C631" s="10">
        <f>BaseData!C629</f>
        <v>0</v>
      </c>
      <c r="D631" s="10">
        <f>BaseData!D629</f>
        <v>0</v>
      </c>
      <c r="E631" s="10">
        <f>BaseData!E629</f>
        <v>0</v>
      </c>
      <c r="F631" s="10">
        <f>BaseData!F629</f>
        <v>0</v>
      </c>
      <c r="G631" s="10">
        <f>BaseData!G629</f>
        <v>0</v>
      </c>
      <c r="H631" s="10">
        <f>BaseData!H629</f>
        <v>0</v>
      </c>
      <c r="I631" s="10">
        <f>BaseData!I629</f>
        <v>0</v>
      </c>
      <c r="J631" s="10">
        <f>BaseData!J629</f>
        <v>0</v>
      </c>
      <c r="K631" s="10">
        <f>BaseData!K629</f>
        <v>0</v>
      </c>
      <c r="L631" s="10">
        <f>BaseData!L629</f>
        <v>0</v>
      </c>
      <c r="M631" s="10">
        <f>BaseData!M629</f>
        <v>0</v>
      </c>
      <c r="N631" s="10">
        <f>BaseData!N629</f>
        <v>0</v>
      </c>
      <c r="O631" s="10">
        <f>BaseData!O629</f>
        <v>0</v>
      </c>
      <c r="P631" s="10">
        <f>BaseData!P629</f>
        <v>0</v>
      </c>
      <c r="Q631" s="10">
        <f>BaseData!Q629</f>
        <v>0</v>
      </c>
      <c r="R631" s="10">
        <f>BaseData!R629</f>
        <v>0</v>
      </c>
      <c r="S631" s="10">
        <f>BaseData!S629</f>
        <v>0</v>
      </c>
      <c r="T631" s="10">
        <f>BaseData!T629</f>
        <v>0</v>
      </c>
      <c r="U631" s="10">
        <f>BaseData!U629</f>
        <v>0</v>
      </c>
      <c r="V631" s="10">
        <f>BaseData!V629</f>
        <v>0</v>
      </c>
      <c r="W631" s="10">
        <f>BaseData!W629</f>
        <v>0</v>
      </c>
      <c r="X631" s="10">
        <f>BaseData!X629</f>
        <v>0</v>
      </c>
      <c r="Y631" s="10">
        <f>BaseData!Y629</f>
        <v>0</v>
      </c>
      <c r="Z631" s="10">
        <f>BaseData!Z629</f>
        <v>0</v>
      </c>
      <c r="AA631" s="10">
        <f>BaseData!AA629</f>
        <v>0</v>
      </c>
      <c r="AB631" s="10">
        <f>BaseData!AB629</f>
        <v>0</v>
      </c>
      <c r="AC631" s="10">
        <f>BaseData!AC629</f>
        <v>0</v>
      </c>
      <c r="AD631" s="10">
        <f>BaseData!AD629</f>
        <v>0</v>
      </c>
      <c r="AE631" s="10">
        <f>BaseData!AE629</f>
        <v>0</v>
      </c>
      <c r="AF631" s="10">
        <f>BaseData!AF629</f>
        <v>0</v>
      </c>
      <c r="AG631" s="10">
        <f>BaseData!AG629</f>
        <v>0</v>
      </c>
      <c r="AH631" s="10">
        <f>BaseData!AH629</f>
        <v>0</v>
      </c>
      <c r="AI631" s="10">
        <f>BaseData!AI629</f>
        <v>0</v>
      </c>
      <c r="AJ631" s="10">
        <f>BaseData!AJ629</f>
        <v>0</v>
      </c>
      <c r="AK631" s="10">
        <f>BaseData!AK629</f>
        <v>0</v>
      </c>
      <c r="AL631" s="10">
        <f>BaseData!AL629</f>
        <v>0</v>
      </c>
      <c r="AM631" s="10">
        <f>BaseData!AM629</f>
        <v>0</v>
      </c>
      <c r="AN631" s="10">
        <f>BaseData!AN629</f>
        <v>0</v>
      </c>
      <c r="AP631" s="10">
        <f t="shared" si="45"/>
        <v>0</v>
      </c>
      <c r="AQ631" s="10">
        <f t="shared" si="46"/>
        <v>38</v>
      </c>
      <c r="AR631" s="10">
        <f t="shared" si="47"/>
        <v>0</v>
      </c>
      <c r="AS631" s="10">
        <f t="shared" si="48"/>
        <v>0</v>
      </c>
      <c r="AT631" s="10">
        <f t="shared" si="49"/>
        <v>0</v>
      </c>
    </row>
    <row r="632" spans="1:46" s="6" customFormat="1" ht="23" customHeight="1">
      <c r="A632" s="10">
        <f>BaseData!A630</f>
        <v>0</v>
      </c>
      <c r="B632" s="10">
        <f>BaseData!B630</f>
        <v>0</v>
      </c>
      <c r="C632" s="10">
        <f>BaseData!C630</f>
        <v>0</v>
      </c>
      <c r="D632" s="10">
        <f>BaseData!D630</f>
        <v>0</v>
      </c>
      <c r="E632" s="10">
        <f>BaseData!E630</f>
        <v>0</v>
      </c>
      <c r="F632" s="10">
        <f>BaseData!F630</f>
        <v>0</v>
      </c>
      <c r="G632" s="10">
        <f>BaseData!G630</f>
        <v>0</v>
      </c>
      <c r="H632" s="10">
        <f>BaseData!H630</f>
        <v>0</v>
      </c>
      <c r="I632" s="10">
        <f>BaseData!I630</f>
        <v>0</v>
      </c>
      <c r="J632" s="10">
        <f>BaseData!J630</f>
        <v>0</v>
      </c>
      <c r="K632" s="10">
        <f>BaseData!K630</f>
        <v>0</v>
      </c>
      <c r="L632" s="10">
        <f>BaseData!L630</f>
        <v>0</v>
      </c>
      <c r="M632" s="10">
        <f>BaseData!M630</f>
        <v>0</v>
      </c>
      <c r="N632" s="10">
        <f>BaseData!N630</f>
        <v>0</v>
      </c>
      <c r="O632" s="10">
        <f>BaseData!O630</f>
        <v>0</v>
      </c>
      <c r="P632" s="10">
        <f>BaseData!P630</f>
        <v>0</v>
      </c>
      <c r="Q632" s="10">
        <f>BaseData!Q630</f>
        <v>0</v>
      </c>
      <c r="R632" s="10">
        <f>BaseData!R630</f>
        <v>0</v>
      </c>
      <c r="S632" s="10">
        <f>BaseData!S630</f>
        <v>0</v>
      </c>
      <c r="T632" s="10">
        <f>BaseData!T630</f>
        <v>0</v>
      </c>
      <c r="U632" s="10">
        <f>BaseData!U630</f>
        <v>0</v>
      </c>
      <c r="V632" s="10">
        <f>BaseData!V630</f>
        <v>0</v>
      </c>
      <c r="W632" s="10">
        <f>BaseData!W630</f>
        <v>0</v>
      </c>
      <c r="X632" s="10">
        <f>BaseData!X630</f>
        <v>0</v>
      </c>
      <c r="Y632" s="10">
        <f>BaseData!Y630</f>
        <v>0</v>
      </c>
      <c r="Z632" s="10">
        <f>BaseData!Z630</f>
        <v>0</v>
      </c>
      <c r="AA632" s="10">
        <f>BaseData!AA630</f>
        <v>0</v>
      </c>
      <c r="AB632" s="10">
        <f>BaseData!AB630</f>
        <v>0</v>
      </c>
      <c r="AC632" s="10">
        <f>BaseData!AC630</f>
        <v>0</v>
      </c>
      <c r="AD632" s="10">
        <f>BaseData!AD630</f>
        <v>0</v>
      </c>
      <c r="AE632" s="10">
        <f>BaseData!AE630</f>
        <v>0</v>
      </c>
      <c r="AF632" s="10">
        <f>BaseData!AF630</f>
        <v>0</v>
      </c>
      <c r="AG632" s="10">
        <f>BaseData!AG630</f>
        <v>0</v>
      </c>
      <c r="AH632" s="10">
        <f>BaseData!AH630</f>
        <v>0</v>
      </c>
      <c r="AI632" s="10">
        <f>BaseData!AI630</f>
        <v>0</v>
      </c>
      <c r="AJ632" s="10">
        <f>BaseData!AJ630</f>
        <v>0</v>
      </c>
      <c r="AK632" s="10">
        <f>BaseData!AK630</f>
        <v>0</v>
      </c>
      <c r="AL632" s="10">
        <f>BaseData!AL630</f>
        <v>0</v>
      </c>
      <c r="AM632" s="10">
        <f>BaseData!AM630</f>
        <v>0</v>
      </c>
      <c r="AN632" s="10">
        <f>BaseData!AN630</f>
        <v>0</v>
      </c>
      <c r="AP632" s="10">
        <f t="shared" si="45"/>
        <v>0</v>
      </c>
      <c r="AQ632" s="10">
        <f t="shared" si="46"/>
        <v>38</v>
      </c>
      <c r="AR632" s="10">
        <f t="shared" si="47"/>
        <v>0</v>
      </c>
      <c r="AS632" s="10">
        <f t="shared" si="48"/>
        <v>0</v>
      </c>
      <c r="AT632" s="10">
        <f t="shared" si="49"/>
        <v>0</v>
      </c>
    </row>
    <row r="633" spans="1:46" s="6" customFormat="1" ht="23" customHeight="1">
      <c r="A633" s="10">
        <f>BaseData!A631</f>
        <v>0</v>
      </c>
      <c r="B633" s="10">
        <f>BaseData!B631</f>
        <v>0</v>
      </c>
      <c r="C633" s="10">
        <f>BaseData!C631</f>
        <v>0</v>
      </c>
      <c r="D633" s="10">
        <f>BaseData!D631</f>
        <v>0</v>
      </c>
      <c r="E633" s="10">
        <f>BaseData!E631</f>
        <v>0</v>
      </c>
      <c r="F633" s="10">
        <f>BaseData!F631</f>
        <v>0</v>
      </c>
      <c r="G633" s="10">
        <f>BaseData!G631</f>
        <v>0</v>
      </c>
      <c r="H633" s="10">
        <f>BaseData!H631</f>
        <v>0</v>
      </c>
      <c r="I633" s="10">
        <f>BaseData!I631</f>
        <v>0</v>
      </c>
      <c r="J633" s="10">
        <f>BaseData!J631</f>
        <v>0</v>
      </c>
      <c r="K633" s="10">
        <f>BaseData!K631</f>
        <v>0</v>
      </c>
      <c r="L633" s="10">
        <f>BaseData!L631</f>
        <v>0</v>
      </c>
      <c r="M633" s="10">
        <f>BaseData!M631</f>
        <v>0</v>
      </c>
      <c r="N633" s="10">
        <f>BaseData!N631</f>
        <v>0</v>
      </c>
      <c r="O633" s="10">
        <f>BaseData!O631</f>
        <v>0</v>
      </c>
      <c r="P633" s="10">
        <f>BaseData!P631</f>
        <v>0</v>
      </c>
      <c r="Q633" s="10">
        <f>BaseData!Q631</f>
        <v>0</v>
      </c>
      <c r="R633" s="10">
        <f>BaseData!R631</f>
        <v>0</v>
      </c>
      <c r="S633" s="10">
        <f>BaseData!S631</f>
        <v>0</v>
      </c>
      <c r="T633" s="10">
        <f>BaseData!T631</f>
        <v>0</v>
      </c>
      <c r="U633" s="10">
        <f>BaseData!U631</f>
        <v>0</v>
      </c>
      <c r="V633" s="10">
        <f>BaseData!V631</f>
        <v>0</v>
      </c>
      <c r="W633" s="10">
        <f>BaseData!W631</f>
        <v>0</v>
      </c>
      <c r="X633" s="10">
        <f>BaseData!X631</f>
        <v>0</v>
      </c>
      <c r="Y633" s="10">
        <f>BaseData!Y631</f>
        <v>0</v>
      </c>
      <c r="Z633" s="10">
        <f>BaseData!Z631</f>
        <v>0</v>
      </c>
      <c r="AA633" s="10">
        <f>BaseData!AA631</f>
        <v>0</v>
      </c>
      <c r="AB633" s="10">
        <f>BaseData!AB631</f>
        <v>0</v>
      </c>
      <c r="AC633" s="10">
        <f>BaseData!AC631</f>
        <v>0</v>
      </c>
      <c r="AD633" s="10">
        <f>BaseData!AD631</f>
        <v>0</v>
      </c>
      <c r="AE633" s="10">
        <f>BaseData!AE631</f>
        <v>0</v>
      </c>
      <c r="AF633" s="10">
        <f>BaseData!AF631</f>
        <v>0</v>
      </c>
      <c r="AG633" s="10">
        <f>BaseData!AG631</f>
        <v>0</v>
      </c>
      <c r="AH633" s="10">
        <f>BaseData!AH631</f>
        <v>0</v>
      </c>
      <c r="AI633" s="10">
        <f>BaseData!AI631</f>
        <v>0</v>
      </c>
      <c r="AJ633" s="10">
        <f>BaseData!AJ631</f>
        <v>0</v>
      </c>
      <c r="AK633" s="10">
        <f>BaseData!AK631</f>
        <v>0</v>
      </c>
      <c r="AL633" s="10">
        <f>BaseData!AL631</f>
        <v>0</v>
      </c>
      <c r="AM633" s="10">
        <f>BaseData!AM631</f>
        <v>0</v>
      </c>
      <c r="AN633" s="10">
        <f>BaseData!AN631</f>
        <v>0</v>
      </c>
      <c r="AP633" s="10">
        <f t="shared" si="45"/>
        <v>0</v>
      </c>
      <c r="AQ633" s="10">
        <f t="shared" si="46"/>
        <v>38</v>
      </c>
      <c r="AR633" s="10">
        <f t="shared" si="47"/>
        <v>0</v>
      </c>
      <c r="AS633" s="10">
        <f t="shared" si="48"/>
        <v>0</v>
      </c>
      <c r="AT633" s="10">
        <f t="shared" si="49"/>
        <v>0</v>
      </c>
    </row>
    <row r="634" spans="1:46" s="6" customFormat="1" ht="23" customHeight="1">
      <c r="A634" s="10">
        <f>BaseData!A632</f>
        <v>0</v>
      </c>
      <c r="B634" s="10">
        <f>BaseData!B632</f>
        <v>0</v>
      </c>
      <c r="C634" s="10">
        <f>BaseData!C632</f>
        <v>0</v>
      </c>
      <c r="D634" s="10">
        <f>BaseData!D632</f>
        <v>0</v>
      </c>
      <c r="E634" s="10">
        <f>BaseData!E632</f>
        <v>0</v>
      </c>
      <c r="F634" s="10">
        <f>BaseData!F632</f>
        <v>0</v>
      </c>
      <c r="G634" s="10">
        <f>BaseData!G632</f>
        <v>0</v>
      </c>
      <c r="H634" s="10">
        <f>BaseData!H632</f>
        <v>0</v>
      </c>
      <c r="I634" s="10">
        <f>BaseData!I632</f>
        <v>0</v>
      </c>
      <c r="J634" s="10">
        <f>BaseData!J632</f>
        <v>0</v>
      </c>
      <c r="K634" s="10">
        <f>BaseData!K632</f>
        <v>0</v>
      </c>
      <c r="L634" s="10">
        <f>BaseData!L632</f>
        <v>0</v>
      </c>
      <c r="M634" s="10">
        <f>BaseData!M632</f>
        <v>0</v>
      </c>
      <c r="N634" s="10">
        <f>BaseData!N632</f>
        <v>0</v>
      </c>
      <c r="O634" s="10">
        <f>BaseData!O632</f>
        <v>0</v>
      </c>
      <c r="P634" s="10">
        <f>BaseData!P632</f>
        <v>0</v>
      </c>
      <c r="Q634" s="10">
        <f>BaseData!Q632</f>
        <v>0</v>
      </c>
      <c r="R634" s="10">
        <f>BaseData!R632</f>
        <v>0</v>
      </c>
      <c r="S634" s="10">
        <f>BaseData!S632</f>
        <v>0</v>
      </c>
      <c r="T634" s="10">
        <f>BaseData!T632</f>
        <v>0</v>
      </c>
      <c r="U634" s="10">
        <f>BaseData!U632</f>
        <v>0</v>
      </c>
      <c r="V634" s="10">
        <f>BaseData!V632</f>
        <v>0</v>
      </c>
      <c r="W634" s="10">
        <f>BaseData!W632</f>
        <v>0</v>
      </c>
      <c r="X634" s="10">
        <f>BaseData!X632</f>
        <v>0</v>
      </c>
      <c r="Y634" s="10">
        <f>BaseData!Y632</f>
        <v>0</v>
      </c>
      <c r="Z634" s="10">
        <f>BaseData!Z632</f>
        <v>0</v>
      </c>
      <c r="AA634" s="10">
        <f>BaseData!AA632</f>
        <v>0</v>
      </c>
      <c r="AB634" s="10">
        <f>BaseData!AB632</f>
        <v>0</v>
      </c>
      <c r="AC634" s="10">
        <f>BaseData!AC632</f>
        <v>0</v>
      </c>
      <c r="AD634" s="10">
        <f>BaseData!AD632</f>
        <v>0</v>
      </c>
      <c r="AE634" s="10">
        <f>BaseData!AE632</f>
        <v>0</v>
      </c>
      <c r="AF634" s="10">
        <f>BaseData!AF632</f>
        <v>0</v>
      </c>
      <c r="AG634" s="10">
        <f>BaseData!AG632</f>
        <v>0</v>
      </c>
      <c r="AH634" s="10">
        <f>BaseData!AH632</f>
        <v>0</v>
      </c>
      <c r="AI634" s="10">
        <f>BaseData!AI632</f>
        <v>0</v>
      </c>
      <c r="AJ634" s="10">
        <f>BaseData!AJ632</f>
        <v>0</v>
      </c>
      <c r="AK634" s="10">
        <f>BaseData!AK632</f>
        <v>0</v>
      </c>
      <c r="AL634" s="10">
        <f>BaseData!AL632</f>
        <v>0</v>
      </c>
      <c r="AM634" s="10">
        <f>BaseData!AM632</f>
        <v>0</v>
      </c>
      <c r="AN634" s="10">
        <f>BaseData!AN632</f>
        <v>0</v>
      </c>
      <c r="AP634" s="10">
        <f t="shared" si="45"/>
        <v>0</v>
      </c>
      <c r="AQ634" s="10">
        <f t="shared" si="46"/>
        <v>38</v>
      </c>
      <c r="AR634" s="10">
        <f t="shared" si="47"/>
        <v>0</v>
      </c>
      <c r="AS634" s="10">
        <f t="shared" si="48"/>
        <v>0</v>
      </c>
      <c r="AT634" s="10">
        <f t="shared" si="49"/>
        <v>0</v>
      </c>
    </row>
    <row r="635" spans="1:46" s="6" customFormat="1" ht="23" customHeight="1">
      <c r="A635" s="10">
        <f>BaseData!A633</f>
        <v>0</v>
      </c>
      <c r="B635" s="10">
        <f>BaseData!B633</f>
        <v>0</v>
      </c>
      <c r="C635" s="10">
        <f>BaseData!C633</f>
        <v>0</v>
      </c>
      <c r="D635" s="10">
        <f>BaseData!D633</f>
        <v>0</v>
      </c>
      <c r="E635" s="10">
        <f>BaseData!E633</f>
        <v>0</v>
      </c>
      <c r="F635" s="10">
        <f>BaseData!F633</f>
        <v>0</v>
      </c>
      <c r="G635" s="10">
        <f>BaseData!G633</f>
        <v>0</v>
      </c>
      <c r="H635" s="10">
        <f>BaseData!H633</f>
        <v>0</v>
      </c>
      <c r="I635" s="10">
        <f>BaseData!I633</f>
        <v>0</v>
      </c>
      <c r="J635" s="10">
        <f>BaseData!J633</f>
        <v>0</v>
      </c>
      <c r="K635" s="10">
        <f>BaseData!K633</f>
        <v>0</v>
      </c>
      <c r="L635" s="10">
        <f>BaseData!L633</f>
        <v>0</v>
      </c>
      <c r="M635" s="10">
        <f>BaseData!M633</f>
        <v>0</v>
      </c>
      <c r="N635" s="10">
        <f>BaseData!N633</f>
        <v>0</v>
      </c>
      <c r="O635" s="10">
        <f>BaseData!O633</f>
        <v>0</v>
      </c>
      <c r="P635" s="10">
        <f>BaseData!P633</f>
        <v>0</v>
      </c>
      <c r="Q635" s="10">
        <f>BaseData!Q633</f>
        <v>0</v>
      </c>
      <c r="R635" s="10">
        <f>BaseData!R633</f>
        <v>0</v>
      </c>
      <c r="S635" s="10">
        <f>BaseData!S633</f>
        <v>0</v>
      </c>
      <c r="T635" s="10">
        <f>BaseData!T633</f>
        <v>0</v>
      </c>
      <c r="U635" s="10">
        <f>BaseData!U633</f>
        <v>0</v>
      </c>
      <c r="V635" s="10">
        <f>BaseData!V633</f>
        <v>0</v>
      </c>
      <c r="W635" s="10">
        <f>BaseData!W633</f>
        <v>0</v>
      </c>
      <c r="X635" s="10">
        <f>BaseData!X633</f>
        <v>0</v>
      </c>
      <c r="Y635" s="10">
        <f>BaseData!Y633</f>
        <v>0</v>
      </c>
      <c r="Z635" s="10">
        <f>BaseData!Z633</f>
        <v>0</v>
      </c>
      <c r="AA635" s="10">
        <f>BaseData!AA633</f>
        <v>0</v>
      </c>
      <c r="AB635" s="10">
        <f>BaseData!AB633</f>
        <v>0</v>
      </c>
      <c r="AC635" s="10">
        <f>BaseData!AC633</f>
        <v>0</v>
      </c>
      <c r="AD635" s="10">
        <f>BaseData!AD633</f>
        <v>0</v>
      </c>
      <c r="AE635" s="10">
        <f>BaseData!AE633</f>
        <v>0</v>
      </c>
      <c r="AF635" s="10">
        <f>BaseData!AF633</f>
        <v>0</v>
      </c>
      <c r="AG635" s="10">
        <f>BaseData!AG633</f>
        <v>0</v>
      </c>
      <c r="AH635" s="10">
        <f>BaseData!AH633</f>
        <v>0</v>
      </c>
      <c r="AI635" s="10">
        <f>BaseData!AI633</f>
        <v>0</v>
      </c>
      <c r="AJ635" s="10">
        <f>BaseData!AJ633</f>
        <v>0</v>
      </c>
      <c r="AK635" s="10">
        <f>BaseData!AK633</f>
        <v>0</v>
      </c>
      <c r="AL635" s="10">
        <f>BaseData!AL633</f>
        <v>0</v>
      </c>
      <c r="AM635" s="10">
        <f>BaseData!AM633</f>
        <v>0</v>
      </c>
      <c r="AN635" s="10">
        <f>BaseData!AN633</f>
        <v>0</v>
      </c>
      <c r="AP635" s="10">
        <f t="shared" si="45"/>
        <v>0</v>
      </c>
      <c r="AQ635" s="10">
        <f t="shared" si="46"/>
        <v>38</v>
      </c>
      <c r="AR635" s="10">
        <f t="shared" si="47"/>
        <v>0</v>
      </c>
      <c r="AS635" s="10">
        <f t="shared" si="48"/>
        <v>0</v>
      </c>
      <c r="AT635" s="10">
        <f t="shared" si="49"/>
        <v>0</v>
      </c>
    </row>
    <row r="636" spans="1:46" s="6" customFormat="1" ht="23" customHeight="1">
      <c r="A636" s="10">
        <f>BaseData!A634</f>
        <v>0</v>
      </c>
      <c r="B636" s="10">
        <f>BaseData!B634</f>
        <v>0</v>
      </c>
      <c r="C636" s="10">
        <f>BaseData!C634</f>
        <v>0</v>
      </c>
      <c r="D636" s="10">
        <f>BaseData!D634</f>
        <v>0</v>
      </c>
      <c r="E636" s="10">
        <f>BaseData!E634</f>
        <v>0</v>
      </c>
      <c r="F636" s="10">
        <f>BaseData!F634</f>
        <v>0</v>
      </c>
      <c r="G636" s="10">
        <f>BaseData!G634</f>
        <v>0</v>
      </c>
      <c r="H636" s="10">
        <f>BaseData!H634</f>
        <v>0</v>
      </c>
      <c r="I636" s="10">
        <f>BaseData!I634</f>
        <v>0</v>
      </c>
      <c r="J636" s="10">
        <f>BaseData!J634</f>
        <v>0</v>
      </c>
      <c r="K636" s="10">
        <f>BaseData!K634</f>
        <v>0</v>
      </c>
      <c r="L636" s="10">
        <f>BaseData!L634</f>
        <v>0</v>
      </c>
      <c r="M636" s="10">
        <f>BaseData!M634</f>
        <v>0</v>
      </c>
      <c r="N636" s="10">
        <f>BaseData!N634</f>
        <v>0</v>
      </c>
      <c r="O636" s="10">
        <f>BaseData!O634</f>
        <v>0</v>
      </c>
      <c r="P636" s="10">
        <f>BaseData!P634</f>
        <v>0</v>
      </c>
      <c r="Q636" s="10">
        <f>BaseData!Q634</f>
        <v>0</v>
      </c>
      <c r="R636" s="10">
        <f>BaseData!R634</f>
        <v>0</v>
      </c>
      <c r="S636" s="10">
        <f>BaseData!S634</f>
        <v>0</v>
      </c>
      <c r="T636" s="10">
        <f>BaseData!T634</f>
        <v>0</v>
      </c>
      <c r="U636" s="10">
        <f>BaseData!U634</f>
        <v>0</v>
      </c>
      <c r="V636" s="10">
        <f>BaseData!V634</f>
        <v>0</v>
      </c>
      <c r="W636" s="10">
        <f>BaseData!W634</f>
        <v>0</v>
      </c>
      <c r="X636" s="10">
        <f>BaseData!X634</f>
        <v>0</v>
      </c>
      <c r="Y636" s="10">
        <f>BaseData!Y634</f>
        <v>0</v>
      </c>
      <c r="Z636" s="10">
        <f>BaseData!Z634</f>
        <v>0</v>
      </c>
      <c r="AA636" s="10">
        <f>BaseData!AA634</f>
        <v>0</v>
      </c>
      <c r="AB636" s="10">
        <f>BaseData!AB634</f>
        <v>0</v>
      </c>
      <c r="AC636" s="10">
        <f>BaseData!AC634</f>
        <v>0</v>
      </c>
      <c r="AD636" s="10">
        <f>BaseData!AD634</f>
        <v>0</v>
      </c>
      <c r="AE636" s="10">
        <f>BaseData!AE634</f>
        <v>0</v>
      </c>
      <c r="AF636" s="10">
        <f>BaseData!AF634</f>
        <v>0</v>
      </c>
      <c r="AG636" s="10">
        <f>BaseData!AG634</f>
        <v>0</v>
      </c>
      <c r="AH636" s="10">
        <f>BaseData!AH634</f>
        <v>0</v>
      </c>
      <c r="AI636" s="10">
        <f>BaseData!AI634</f>
        <v>0</v>
      </c>
      <c r="AJ636" s="10">
        <f>BaseData!AJ634</f>
        <v>0</v>
      </c>
      <c r="AK636" s="10">
        <f>BaseData!AK634</f>
        <v>0</v>
      </c>
      <c r="AL636" s="10">
        <f>BaseData!AL634</f>
        <v>0</v>
      </c>
      <c r="AM636" s="10">
        <f>BaseData!AM634</f>
        <v>0</v>
      </c>
      <c r="AN636" s="10">
        <f>BaseData!AN634</f>
        <v>0</v>
      </c>
      <c r="AP636" s="10">
        <f t="shared" si="45"/>
        <v>0</v>
      </c>
      <c r="AQ636" s="10">
        <f t="shared" si="46"/>
        <v>38</v>
      </c>
      <c r="AR636" s="10">
        <f t="shared" si="47"/>
        <v>0</v>
      </c>
      <c r="AS636" s="10">
        <f t="shared" si="48"/>
        <v>0</v>
      </c>
      <c r="AT636" s="10">
        <f t="shared" si="49"/>
        <v>0</v>
      </c>
    </row>
    <row r="637" spans="1:46" s="6" customFormat="1" ht="23" customHeight="1">
      <c r="A637" s="10">
        <f>BaseData!A635</f>
        <v>0</v>
      </c>
      <c r="B637" s="10">
        <f>BaseData!B635</f>
        <v>0</v>
      </c>
      <c r="C637" s="10">
        <f>BaseData!C635</f>
        <v>0</v>
      </c>
      <c r="D637" s="10">
        <f>BaseData!D635</f>
        <v>0</v>
      </c>
      <c r="E637" s="10">
        <f>BaseData!E635</f>
        <v>0</v>
      </c>
      <c r="F637" s="10">
        <f>BaseData!F635</f>
        <v>0</v>
      </c>
      <c r="G637" s="10">
        <f>BaseData!G635</f>
        <v>0</v>
      </c>
      <c r="H637" s="10">
        <f>BaseData!H635</f>
        <v>0</v>
      </c>
      <c r="I637" s="10">
        <f>BaseData!I635</f>
        <v>0</v>
      </c>
      <c r="J637" s="10">
        <f>BaseData!J635</f>
        <v>0</v>
      </c>
      <c r="K637" s="10">
        <f>BaseData!K635</f>
        <v>0</v>
      </c>
      <c r="L637" s="10">
        <f>BaseData!L635</f>
        <v>0</v>
      </c>
      <c r="M637" s="10">
        <f>BaseData!M635</f>
        <v>0</v>
      </c>
      <c r="N637" s="10">
        <f>BaseData!N635</f>
        <v>0</v>
      </c>
      <c r="O637" s="10">
        <f>BaseData!O635</f>
        <v>0</v>
      </c>
      <c r="P637" s="10">
        <f>BaseData!P635</f>
        <v>0</v>
      </c>
      <c r="Q637" s="10">
        <f>BaseData!Q635</f>
        <v>0</v>
      </c>
      <c r="R637" s="10">
        <f>BaseData!R635</f>
        <v>0</v>
      </c>
      <c r="S637" s="10">
        <f>BaseData!S635</f>
        <v>0</v>
      </c>
      <c r="T637" s="10">
        <f>BaseData!T635</f>
        <v>0</v>
      </c>
      <c r="U637" s="10">
        <f>BaseData!U635</f>
        <v>0</v>
      </c>
      <c r="V637" s="10">
        <f>BaseData!V635</f>
        <v>0</v>
      </c>
      <c r="W637" s="10">
        <f>BaseData!W635</f>
        <v>0</v>
      </c>
      <c r="X637" s="10">
        <f>BaseData!X635</f>
        <v>0</v>
      </c>
      <c r="Y637" s="10">
        <f>BaseData!Y635</f>
        <v>0</v>
      </c>
      <c r="Z637" s="10">
        <f>BaseData!Z635</f>
        <v>0</v>
      </c>
      <c r="AA637" s="10">
        <f>BaseData!AA635</f>
        <v>0</v>
      </c>
      <c r="AB637" s="10">
        <f>BaseData!AB635</f>
        <v>0</v>
      </c>
      <c r="AC637" s="10">
        <f>BaseData!AC635</f>
        <v>0</v>
      </c>
      <c r="AD637" s="10">
        <f>BaseData!AD635</f>
        <v>0</v>
      </c>
      <c r="AE637" s="10">
        <f>BaseData!AE635</f>
        <v>0</v>
      </c>
      <c r="AF637" s="10">
        <f>BaseData!AF635</f>
        <v>0</v>
      </c>
      <c r="AG637" s="10">
        <f>BaseData!AG635</f>
        <v>0</v>
      </c>
      <c r="AH637" s="10">
        <f>BaseData!AH635</f>
        <v>0</v>
      </c>
      <c r="AI637" s="10">
        <f>BaseData!AI635</f>
        <v>0</v>
      </c>
      <c r="AJ637" s="10">
        <f>BaseData!AJ635</f>
        <v>0</v>
      </c>
      <c r="AK637" s="10">
        <f>BaseData!AK635</f>
        <v>0</v>
      </c>
      <c r="AL637" s="10">
        <f>BaseData!AL635</f>
        <v>0</v>
      </c>
      <c r="AM637" s="10">
        <f>BaseData!AM635</f>
        <v>0</v>
      </c>
      <c r="AN637" s="10">
        <f>BaseData!AN635</f>
        <v>0</v>
      </c>
      <c r="AP637" s="10">
        <f t="shared" si="45"/>
        <v>0</v>
      </c>
      <c r="AQ637" s="10">
        <f t="shared" si="46"/>
        <v>38</v>
      </c>
      <c r="AR637" s="10">
        <f t="shared" si="47"/>
        <v>0</v>
      </c>
      <c r="AS637" s="10">
        <f t="shared" si="48"/>
        <v>0</v>
      </c>
      <c r="AT637" s="10">
        <f t="shared" si="49"/>
        <v>0</v>
      </c>
    </row>
    <row r="638" spans="1:46" s="6" customFormat="1" ht="23" customHeight="1">
      <c r="A638" s="10">
        <f>BaseData!A636</f>
        <v>0</v>
      </c>
      <c r="B638" s="10">
        <f>BaseData!B636</f>
        <v>0</v>
      </c>
      <c r="C638" s="10">
        <f>BaseData!C636</f>
        <v>0</v>
      </c>
      <c r="D638" s="10">
        <f>BaseData!D636</f>
        <v>0</v>
      </c>
      <c r="E638" s="10">
        <f>BaseData!E636</f>
        <v>0</v>
      </c>
      <c r="F638" s="10">
        <f>BaseData!F636</f>
        <v>0</v>
      </c>
      <c r="G638" s="10">
        <f>BaseData!G636</f>
        <v>0</v>
      </c>
      <c r="H638" s="10">
        <f>BaseData!H636</f>
        <v>0</v>
      </c>
      <c r="I638" s="10">
        <f>BaseData!I636</f>
        <v>0</v>
      </c>
      <c r="J638" s="10">
        <f>BaseData!J636</f>
        <v>0</v>
      </c>
      <c r="K638" s="10">
        <f>BaseData!K636</f>
        <v>0</v>
      </c>
      <c r="L638" s="10">
        <f>BaseData!L636</f>
        <v>0</v>
      </c>
      <c r="M638" s="10">
        <f>BaseData!M636</f>
        <v>0</v>
      </c>
      <c r="N638" s="10">
        <f>BaseData!N636</f>
        <v>0</v>
      </c>
      <c r="O638" s="10">
        <f>BaseData!O636</f>
        <v>0</v>
      </c>
      <c r="P638" s="10">
        <f>BaseData!P636</f>
        <v>0</v>
      </c>
      <c r="Q638" s="10">
        <f>BaseData!Q636</f>
        <v>0</v>
      </c>
      <c r="R638" s="10">
        <f>BaseData!R636</f>
        <v>0</v>
      </c>
      <c r="S638" s="10">
        <f>BaseData!S636</f>
        <v>0</v>
      </c>
      <c r="T638" s="10">
        <f>BaseData!T636</f>
        <v>0</v>
      </c>
      <c r="U638" s="10">
        <f>BaseData!U636</f>
        <v>0</v>
      </c>
      <c r="V638" s="10">
        <f>BaseData!V636</f>
        <v>0</v>
      </c>
      <c r="W638" s="10">
        <f>BaseData!W636</f>
        <v>0</v>
      </c>
      <c r="X638" s="10">
        <f>BaseData!X636</f>
        <v>0</v>
      </c>
      <c r="Y638" s="10">
        <f>BaseData!Y636</f>
        <v>0</v>
      </c>
      <c r="Z638" s="10">
        <f>BaseData!Z636</f>
        <v>0</v>
      </c>
      <c r="AA638" s="10">
        <f>BaseData!AA636</f>
        <v>0</v>
      </c>
      <c r="AB638" s="10">
        <f>BaseData!AB636</f>
        <v>0</v>
      </c>
      <c r="AC638" s="10">
        <f>BaseData!AC636</f>
        <v>0</v>
      </c>
      <c r="AD638" s="10">
        <f>BaseData!AD636</f>
        <v>0</v>
      </c>
      <c r="AE638" s="10">
        <f>BaseData!AE636</f>
        <v>0</v>
      </c>
      <c r="AF638" s="10">
        <f>BaseData!AF636</f>
        <v>0</v>
      </c>
      <c r="AG638" s="10">
        <f>BaseData!AG636</f>
        <v>0</v>
      </c>
      <c r="AH638" s="10">
        <f>BaseData!AH636</f>
        <v>0</v>
      </c>
      <c r="AI638" s="10">
        <f>BaseData!AI636</f>
        <v>0</v>
      </c>
      <c r="AJ638" s="10">
        <f>BaseData!AJ636</f>
        <v>0</v>
      </c>
      <c r="AK638" s="10">
        <f>BaseData!AK636</f>
        <v>0</v>
      </c>
      <c r="AL638" s="10">
        <f>BaseData!AL636</f>
        <v>0</v>
      </c>
      <c r="AM638" s="10">
        <f>BaseData!AM636</f>
        <v>0</v>
      </c>
      <c r="AN638" s="10">
        <f>BaseData!AN636</f>
        <v>0</v>
      </c>
      <c r="AP638" s="10">
        <f t="shared" si="45"/>
        <v>0</v>
      </c>
      <c r="AQ638" s="10">
        <f t="shared" si="46"/>
        <v>38</v>
      </c>
      <c r="AR638" s="10">
        <f t="shared" si="47"/>
        <v>0</v>
      </c>
      <c r="AS638" s="10">
        <f t="shared" si="48"/>
        <v>0</v>
      </c>
      <c r="AT638" s="10">
        <f t="shared" si="49"/>
        <v>0</v>
      </c>
    </row>
    <row r="639" spans="1:46" s="6" customFormat="1" ht="23" customHeight="1">
      <c r="A639" s="10">
        <f>BaseData!A637</f>
        <v>0</v>
      </c>
      <c r="B639" s="10">
        <f>BaseData!B637</f>
        <v>0</v>
      </c>
      <c r="C639" s="10">
        <f>BaseData!C637</f>
        <v>0</v>
      </c>
      <c r="D639" s="10">
        <f>BaseData!D637</f>
        <v>0</v>
      </c>
      <c r="E639" s="10">
        <f>BaseData!E637</f>
        <v>0</v>
      </c>
      <c r="F639" s="10">
        <f>BaseData!F637</f>
        <v>0</v>
      </c>
      <c r="G639" s="10">
        <f>BaseData!G637</f>
        <v>0</v>
      </c>
      <c r="H639" s="10">
        <f>BaseData!H637</f>
        <v>0</v>
      </c>
      <c r="I639" s="10">
        <f>BaseData!I637</f>
        <v>0</v>
      </c>
      <c r="J639" s="10">
        <f>BaseData!J637</f>
        <v>0</v>
      </c>
      <c r="K639" s="10">
        <f>BaseData!K637</f>
        <v>0</v>
      </c>
      <c r="L639" s="10">
        <f>BaseData!L637</f>
        <v>0</v>
      </c>
      <c r="M639" s="10">
        <f>BaseData!M637</f>
        <v>0</v>
      </c>
      <c r="N639" s="10">
        <f>BaseData!N637</f>
        <v>0</v>
      </c>
      <c r="O639" s="10">
        <f>BaseData!O637</f>
        <v>0</v>
      </c>
      <c r="P639" s="10">
        <f>BaseData!P637</f>
        <v>0</v>
      </c>
      <c r="Q639" s="10">
        <f>BaseData!Q637</f>
        <v>0</v>
      </c>
      <c r="R639" s="10">
        <f>BaseData!R637</f>
        <v>0</v>
      </c>
      <c r="S639" s="10">
        <f>BaseData!S637</f>
        <v>0</v>
      </c>
      <c r="T639" s="10">
        <f>BaseData!T637</f>
        <v>0</v>
      </c>
      <c r="U639" s="10">
        <f>BaseData!U637</f>
        <v>0</v>
      </c>
      <c r="V639" s="10">
        <f>BaseData!V637</f>
        <v>0</v>
      </c>
      <c r="W639" s="10">
        <f>BaseData!W637</f>
        <v>0</v>
      </c>
      <c r="X639" s="10">
        <f>BaseData!X637</f>
        <v>0</v>
      </c>
      <c r="Y639" s="10">
        <f>BaseData!Y637</f>
        <v>0</v>
      </c>
      <c r="Z639" s="10">
        <f>BaseData!Z637</f>
        <v>0</v>
      </c>
      <c r="AA639" s="10">
        <f>BaseData!AA637</f>
        <v>0</v>
      </c>
      <c r="AB639" s="10">
        <f>BaseData!AB637</f>
        <v>0</v>
      </c>
      <c r="AC639" s="10">
        <f>BaseData!AC637</f>
        <v>0</v>
      </c>
      <c r="AD639" s="10">
        <f>BaseData!AD637</f>
        <v>0</v>
      </c>
      <c r="AE639" s="10">
        <f>BaseData!AE637</f>
        <v>0</v>
      </c>
      <c r="AF639" s="10">
        <f>BaseData!AF637</f>
        <v>0</v>
      </c>
      <c r="AG639" s="10">
        <f>BaseData!AG637</f>
        <v>0</v>
      </c>
      <c r="AH639" s="10">
        <f>BaseData!AH637</f>
        <v>0</v>
      </c>
      <c r="AI639" s="10">
        <f>BaseData!AI637</f>
        <v>0</v>
      </c>
      <c r="AJ639" s="10">
        <f>BaseData!AJ637</f>
        <v>0</v>
      </c>
      <c r="AK639" s="10">
        <f>BaseData!AK637</f>
        <v>0</v>
      </c>
      <c r="AL639" s="10">
        <f>BaseData!AL637</f>
        <v>0</v>
      </c>
      <c r="AM639" s="10">
        <f>BaseData!AM637</f>
        <v>0</v>
      </c>
      <c r="AN639" s="10">
        <f>BaseData!AN637</f>
        <v>0</v>
      </c>
      <c r="AP639" s="10">
        <f t="shared" si="45"/>
        <v>0</v>
      </c>
      <c r="AQ639" s="10">
        <f t="shared" si="46"/>
        <v>38</v>
      </c>
      <c r="AR639" s="10">
        <f t="shared" si="47"/>
        <v>0</v>
      </c>
      <c r="AS639" s="10">
        <f t="shared" si="48"/>
        <v>0</v>
      </c>
      <c r="AT639" s="10">
        <f t="shared" si="49"/>
        <v>0</v>
      </c>
    </row>
    <row r="640" spans="1:46" s="6" customFormat="1" ht="23" customHeight="1">
      <c r="A640" s="10">
        <f>BaseData!A638</f>
        <v>0</v>
      </c>
      <c r="B640" s="10">
        <f>BaseData!B638</f>
        <v>0</v>
      </c>
      <c r="C640" s="10">
        <f>BaseData!C638</f>
        <v>0</v>
      </c>
      <c r="D640" s="10">
        <f>BaseData!D638</f>
        <v>0</v>
      </c>
      <c r="E640" s="10">
        <f>BaseData!E638</f>
        <v>0</v>
      </c>
      <c r="F640" s="10">
        <f>BaseData!F638</f>
        <v>0</v>
      </c>
      <c r="G640" s="10">
        <f>BaseData!G638</f>
        <v>0</v>
      </c>
      <c r="H640" s="10">
        <f>BaseData!H638</f>
        <v>0</v>
      </c>
      <c r="I640" s="10">
        <f>BaseData!I638</f>
        <v>0</v>
      </c>
      <c r="J640" s="10">
        <f>BaseData!J638</f>
        <v>0</v>
      </c>
      <c r="K640" s="10">
        <f>BaseData!K638</f>
        <v>0</v>
      </c>
      <c r="L640" s="10">
        <f>BaseData!L638</f>
        <v>0</v>
      </c>
      <c r="M640" s="10">
        <f>BaseData!M638</f>
        <v>0</v>
      </c>
      <c r="N640" s="10">
        <f>BaseData!N638</f>
        <v>0</v>
      </c>
      <c r="O640" s="10">
        <f>BaseData!O638</f>
        <v>0</v>
      </c>
      <c r="P640" s="10">
        <f>BaseData!P638</f>
        <v>0</v>
      </c>
      <c r="Q640" s="10">
        <f>BaseData!Q638</f>
        <v>0</v>
      </c>
      <c r="R640" s="10">
        <f>BaseData!R638</f>
        <v>0</v>
      </c>
      <c r="S640" s="10">
        <f>BaseData!S638</f>
        <v>0</v>
      </c>
      <c r="T640" s="10">
        <f>BaseData!T638</f>
        <v>0</v>
      </c>
      <c r="U640" s="10">
        <f>BaseData!U638</f>
        <v>0</v>
      </c>
      <c r="V640" s="10">
        <f>BaseData!V638</f>
        <v>0</v>
      </c>
      <c r="W640" s="10">
        <f>BaseData!W638</f>
        <v>0</v>
      </c>
      <c r="X640" s="10">
        <f>BaseData!X638</f>
        <v>0</v>
      </c>
      <c r="Y640" s="10">
        <f>BaseData!Y638</f>
        <v>0</v>
      </c>
      <c r="Z640" s="10">
        <f>BaseData!Z638</f>
        <v>0</v>
      </c>
      <c r="AA640" s="10">
        <f>BaseData!AA638</f>
        <v>0</v>
      </c>
      <c r="AB640" s="10">
        <f>BaseData!AB638</f>
        <v>0</v>
      </c>
      <c r="AC640" s="10">
        <f>BaseData!AC638</f>
        <v>0</v>
      </c>
      <c r="AD640" s="10">
        <f>BaseData!AD638</f>
        <v>0</v>
      </c>
      <c r="AE640" s="10">
        <f>BaseData!AE638</f>
        <v>0</v>
      </c>
      <c r="AF640" s="10">
        <f>BaseData!AF638</f>
        <v>0</v>
      </c>
      <c r="AG640" s="10">
        <f>BaseData!AG638</f>
        <v>0</v>
      </c>
      <c r="AH640" s="10">
        <f>BaseData!AH638</f>
        <v>0</v>
      </c>
      <c r="AI640" s="10">
        <f>BaseData!AI638</f>
        <v>0</v>
      </c>
      <c r="AJ640" s="10">
        <f>BaseData!AJ638</f>
        <v>0</v>
      </c>
      <c r="AK640" s="10">
        <f>BaseData!AK638</f>
        <v>0</v>
      </c>
      <c r="AL640" s="10">
        <f>BaseData!AL638</f>
        <v>0</v>
      </c>
      <c r="AM640" s="10">
        <f>BaseData!AM638</f>
        <v>0</v>
      </c>
      <c r="AN640" s="10">
        <f>BaseData!AN638</f>
        <v>0</v>
      </c>
      <c r="AP640" s="10">
        <f t="shared" si="45"/>
        <v>0</v>
      </c>
      <c r="AQ640" s="10">
        <f t="shared" si="46"/>
        <v>38</v>
      </c>
      <c r="AR640" s="10">
        <f t="shared" si="47"/>
        <v>0</v>
      </c>
      <c r="AS640" s="10">
        <f t="shared" si="48"/>
        <v>0</v>
      </c>
      <c r="AT640" s="10">
        <f t="shared" si="49"/>
        <v>0</v>
      </c>
    </row>
    <row r="641" spans="1:46" s="6" customFormat="1" ht="23" customHeight="1">
      <c r="A641" s="10">
        <f>BaseData!A639</f>
        <v>0</v>
      </c>
      <c r="B641" s="10">
        <f>BaseData!B639</f>
        <v>0</v>
      </c>
      <c r="C641" s="10">
        <f>BaseData!C639</f>
        <v>0</v>
      </c>
      <c r="D641" s="10">
        <f>BaseData!D639</f>
        <v>0</v>
      </c>
      <c r="E641" s="10">
        <f>BaseData!E639</f>
        <v>0</v>
      </c>
      <c r="F641" s="10">
        <f>BaseData!F639</f>
        <v>0</v>
      </c>
      <c r="G641" s="10">
        <f>BaseData!G639</f>
        <v>0</v>
      </c>
      <c r="H641" s="10">
        <f>BaseData!H639</f>
        <v>0</v>
      </c>
      <c r="I641" s="10">
        <f>BaseData!I639</f>
        <v>0</v>
      </c>
      <c r="J641" s="10">
        <f>BaseData!J639</f>
        <v>0</v>
      </c>
      <c r="K641" s="10">
        <f>BaseData!K639</f>
        <v>0</v>
      </c>
      <c r="L641" s="10">
        <f>BaseData!L639</f>
        <v>0</v>
      </c>
      <c r="M641" s="10">
        <f>BaseData!M639</f>
        <v>0</v>
      </c>
      <c r="N641" s="10">
        <f>BaseData!N639</f>
        <v>0</v>
      </c>
      <c r="O641" s="10">
        <f>BaseData!O639</f>
        <v>0</v>
      </c>
      <c r="P641" s="10">
        <f>BaseData!P639</f>
        <v>0</v>
      </c>
      <c r="Q641" s="10">
        <f>BaseData!Q639</f>
        <v>0</v>
      </c>
      <c r="R641" s="10">
        <f>BaseData!R639</f>
        <v>0</v>
      </c>
      <c r="S641" s="10">
        <f>BaseData!S639</f>
        <v>0</v>
      </c>
      <c r="T641" s="10">
        <f>BaseData!T639</f>
        <v>0</v>
      </c>
      <c r="U641" s="10">
        <f>BaseData!U639</f>
        <v>0</v>
      </c>
      <c r="V641" s="10">
        <f>BaseData!V639</f>
        <v>0</v>
      </c>
      <c r="W641" s="10">
        <f>BaseData!W639</f>
        <v>0</v>
      </c>
      <c r="X641" s="10">
        <f>BaseData!X639</f>
        <v>0</v>
      </c>
      <c r="Y641" s="10">
        <f>BaseData!Y639</f>
        <v>0</v>
      </c>
      <c r="Z641" s="10">
        <f>BaseData!Z639</f>
        <v>0</v>
      </c>
      <c r="AA641" s="10">
        <f>BaseData!AA639</f>
        <v>0</v>
      </c>
      <c r="AB641" s="10">
        <f>BaseData!AB639</f>
        <v>0</v>
      </c>
      <c r="AC641" s="10">
        <f>BaseData!AC639</f>
        <v>0</v>
      </c>
      <c r="AD641" s="10">
        <f>BaseData!AD639</f>
        <v>0</v>
      </c>
      <c r="AE641" s="10">
        <f>BaseData!AE639</f>
        <v>0</v>
      </c>
      <c r="AF641" s="10">
        <f>BaseData!AF639</f>
        <v>0</v>
      </c>
      <c r="AG641" s="10">
        <f>BaseData!AG639</f>
        <v>0</v>
      </c>
      <c r="AH641" s="10">
        <f>BaseData!AH639</f>
        <v>0</v>
      </c>
      <c r="AI641" s="10">
        <f>BaseData!AI639</f>
        <v>0</v>
      </c>
      <c r="AJ641" s="10">
        <f>BaseData!AJ639</f>
        <v>0</v>
      </c>
      <c r="AK641" s="10">
        <f>BaseData!AK639</f>
        <v>0</v>
      </c>
      <c r="AL641" s="10">
        <f>BaseData!AL639</f>
        <v>0</v>
      </c>
      <c r="AM641" s="10">
        <f>BaseData!AM639</f>
        <v>0</v>
      </c>
      <c r="AN641" s="10">
        <f>BaseData!AN639</f>
        <v>0</v>
      </c>
      <c r="AP641" s="10">
        <f t="shared" si="45"/>
        <v>0</v>
      </c>
      <c r="AQ641" s="10">
        <f t="shared" si="46"/>
        <v>38</v>
      </c>
      <c r="AR641" s="10">
        <f t="shared" si="47"/>
        <v>0</v>
      </c>
      <c r="AS641" s="10">
        <f t="shared" si="48"/>
        <v>0</v>
      </c>
      <c r="AT641" s="10">
        <f t="shared" si="49"/>
        <v>0</v>
      </c>
    </row>
    <row r="642" spans="1:46" s="6" customFormat="1" ht="23" customHeight="1">
      <c r="A642" s="10">
        <f>BaseData!A640</f>
        <v>0</v>
      </c>
      <c r="B642" s="10">
        <f>BaseData!B640</f>
        <v>0</v>
      </c>
      <c r="C642" s="10">
        <f>BaseData!C640</f>
        <v>0</v>
      </c>
      <c r="D642" s="10">
        <f>BaseData!D640</f>
        <v>0</v>
      </c>
      <c r="E642" s="10">
        <f>BaseData!E640</f>
        <v>0</v>
      </c>
      <c r="F642" s="10">
        <f>BaseData!F640</f>
        <v>0</v>
      </c>
      <c r="G642" s="10">
        <f>BaseData!G640</f>
        <v>0</v>
      </c>
      <c r="H642" s="10">
        <f>BaseData!H640</f>
        <v>0</v>
      </c>
      <c r="I642" s="10">
        <f>BaseData!I640</f>
        <v>0</v>
      </c>
      <c r="J642" s="10">
        <f>BaseData!J640</f>
        <v>0</v>
      </c>
      <c r="K642" s="10">
        <f>BaseData!K640</f>
        <v>0</v>
      </c>
      <c r="L642" s="10">
        <f>BaseData!L640</f>
        <v>0</v>
      </c>
      <c r="M642" s="10">
        <f>BaseData!M640</f>
        <v>0</v>
      </c>
      <c r="N642" s="10">
        <f>BaseData!N640</f>
        <v>0</v>
      </c>
      <c r="O642" s="10">
        <f>BaseData!O640</f>
        <v>0</v>
      </c>
      <c r="P642" s="10">
        <f>BaseData!P640</f>
        <v>0</v>
      </c>
      <c r="Q642" s="10">
        <f>BaseData!Q640</f>
        <v>0</v>
      </c>
      <c r="R642" s="10">
        <f>BaseData!R640</f>
        <v>0</v>
      </c>
      <c r="S642" s="10">
        <f>BaseData!S640</f>
        <v>0</v>
      </c>
      <c r="T642" s="10">
        <f>BaseData!T640</f>
        <v>0</v>
      </c>
      <c r="U642" s="10">
        <f>BaseData!U640</f>
        <v>0</v>
      </c>
      <c r="V642" s="10">
        <f>BaseData!V640</f>
        <v>0</v>
      </c>
      <c r="W642" s="10">
        <f>BaseData!W640</f>
        <v>0</v>
      </c>
      <c r="X642" s="10">
        <f>BaseData!X640</f>
        <v>0</v>
      </c>
      <c r="Y642" s="10">
        <f>BaseData!Y640</f>
        <v>0</v>
      </c>
      <c r="Z642" s="10">
        <f>BaseData!Z640</f>
        <v>0</v>
      </c>
      <c r="AA642" s="10">
        <f>BaseData!AA640</f>
        <v>0</v>
      </c>
      <c r="AB642" s="10">
        <f>BaseData!AB640</f>
        <v>0</v>
      </c>
      <c r="AC642" s="10">
        <f>BaseData!AC640</f>
        <v>0</v>
      </c>
      <c r="AD642" s="10">
        <f>BaseData!AD640</f>
        <v>0</v>
      </c>
      <c r="AE642" s="10">
        <f>BaseData!AE640</f>
        <v>0</v>
      </c>
      <c r="AF642" s="10">
        <f>BaseData!AF640</f>
        <v>0</v>
      </c>
      <c r="AG642" s="10">
        <f>BaseData!AG640</f>
        <v>0</v>
      </c>
      <c r="AH642" s="10">
        <f>BaseData!AH640</f>
        <v>0</v>
      </c>
      <c r="AI642" s="10">
        <f>BaseData!AI640</f>
        <v>0</v>
      </c>
      <c r="AJ642" s="10">
        <f>BaseData!AJ640</f>
        <v>0</v>
      </c>
      <c r="AK642" s="10">
        <f>BaseData!AK640</f>
        <v>0</v>
      </c>
      <c r="AL642" s="10">
        <f>BaseData!AL640</f>
        <v>0</v>
      </c>
      <c r="AM642" s="10">
        <f>BaseData!AM640</f>
        <v>0</v>
      </c>
      <c r="AN642" s="10">
        <f>BaseData!AN640</f>
        <v>0</v>
      </c>
      <c r="AP642" s="10">
        <f t="shared" si="45"/>
        <v>0</v>
      </c>
      <c r="AQ642" s="10">
        <f t="shared" si="46"/>
        <v>38</v>
      </c>
      <c r="AR642" s="10">
        <f t="shared" si="47"/>
        <v>0</v>
      </c>
      <c r="AS642" s="10">
        <f t="shared" si="48"/>
        <v>0</v>
      </c>
      <c r="AT642" s="10">
        <f t="shared" si="49"/>
        <v>0</v>
      </c>
    </row>
    <row r="643" spans="1:46" s="6" customFormat="1" ht="23" customHeight="1">
      <c r="A643" s="10">
        <f>BaseData!A641</f>
        <v>0</v>
      </c>
      <c r="B643" s="10">
        <f>BaseData!B641</f>
        <v>0</v>
      </c>
      <c r="C643" s="10">
        <f>BaseData!C641</f>
        <v>0</v>
      </c>
      <c r="D643" s="10">
        <f>BaseData!D641</f>
        <v>0</v>
      </c>
      <c r="E643" s="10">
        <f>BaseData!E641</f>
        <v>0</v>
      </c>
      <c r="F643" s="10">
        <f>BaseData!F641</f>
        <v>0</v>
      </c>
      <c r="G643" s="10">
        <f>BaseData!G641</f>
        <v>0</v>
      </c>
      <c r="H643" s="10">
        <f>BaseData!H641</f>
        <v>0</v>
      </c>
      <c r="I643" s="10">
        <f>BaseData!I641</f>
        <v>0</v>
      </c>
      <c r="J643" s="10">
        <f>BaseData!J641</f>
        <v>0</v>
      </c>
      <c r="K643" s="10">
        <f>BaseData!K641</f>
        <v>0</v>
      </c>
      <c r="L643" s="10">
        <f>BaseData!L641</f>
        <v>0</v>
      </c>
      <c r="M643" s="10">
        <f>BaseData!M641</f>
        <v>0</v>
      </c>
      <c r="N643" s="10">
        <f>BaseData!N641</f>
        <v>0</v>
      </c>
      <c r="O643" s="10">
        <f>BaseData!O641</f>
        <v>0</v>
      </c>
      <c r="P643" s="10">
        <f>BaseData!P641</f>
        <v>0</v>
      </c>
      <c r="Q643" s="10">
        <f>BaseData!Q641</f>
        <v>0</v>
      </c>
      <c r="R643" s="10">
        <f>BaseData!R641</f>
        <v>0</v>
      </c>
      <c r="S643" s="10">
        <f>BaseData!S641</f>
        <v>0</v>
      </c>
      <c r="T643" s="10">
        <f>BaseData!T641</f>
        <v>0</v>
      </c>
      <c r="U643" s="10">
        <f>BaseData!U641</f>
        <v>0</v>
      </c>
      <c r="V643" s="10">
        <f>BaseData!V641</f>
        <v>0</v>
      </c>
      <c r="W643" s="10">
        <f>BaseData!W641</f>
        <v>0</v>
      </c>
      <c r="X643" s="10">
        <f>BaseData!X641</f>
        <v>0</v>
      </c>
      <c r="Y643" s="10">
        <f>BaseData!Y641</f>
        <v>0</v>
      </c>
      <c r="Z643" s="10">
        <f>BaseData!Z641</f>
        <v>0</v>
      </c>
      <c r="AA643" s="10">
        <f>BaseData!AA641</f>
        <v>0</v>
      </c>
      <c r="AB643" s="10">
        <f>BaseData!AB641</f>
        <v>0</v>
      </c>
      <c r="AC643" s="10">
        <f>BaseData!AC641</f>
        <v>0</v>
      </c>
      <c r="AD643" s="10">
        <f>BaseData!AD641</f>
        <v>0</v>
      </c>
      <c r="AE643" s="10">
        <f>BaseData!AE641</f>
        <v>0</v>
      </c>
      <c r="AF643" s="10">
        <f>BaseData!AF641</f>
        <v>0</v>
      </c>
      <c r="AG643" s="10">
        <f>BaseData!AG641</f>
        <v>0</v>
      </c>
      <c r="AH643" s="10">
        <f>BaseData!AH641</f>
        <v>0</v>
      </c>
      <c r="AI643" s="10">
        <f>BaseData!AI641</f>
        <v>0</v>
      </c>
      <c r="AJ643" s="10">
        <f>BaseData!AJ641</f>
        <v>0</v>
      </c>
      <c r="AK643" s="10">
        <f>BaseData!AK641</f>
        <v>0</v>
      </c>
      <c r="AL643" s="10">
        <f>BaseData!AL641</f>
        <v>0</v>
      </c>
      <c r="AM643" s="10">
        <f>BaseData!AM641</f>
        <v>0</v>
      </c>
      <c r="AN643" s="10">
        <f>BaseData!AN641</f>
        <v>0</v>
      </c>
      <c r="AP643" s="10">
        <f t="shared" si="45"/>
        <v>0</v>
      </c>
      <c r="AQ643" s="10">
        <f t="shared" si="46"/>
        <v>38</v>
      </c>
      <c r="AR643" s="10">
        <f t="shared" si="47"/>
        <v>0</v>
      </c>
      <c r="AS643" s="10">
        <f t="shared" si="48"/>
        <v>0</v>
      </c>
      <c r="AT643" s="10">
        <f t="shared" si="49"/>
        <v>0</v>
      </c>
    </row>
    <row r="644" spans="1:46" s="6" customFormat="1" ht="23" customHeight="1">
      <c r="A644" s="10">
        <f>BaseData!A642</f>
        <v>0</v>
      </c>
      <c r="B644" s="10">
        <f>BaseData!B642</f>
        <v>0</v>
      </c>
      <c r="C644" s="10">
        <f>BaseData!C642</f>
        <v>0</v>
      </c>
      <c r="D644" s="10">
        <f>BaseData!D642</f>
        <v>0</v>
      </c>
      <c r="E644" s="10">
        <f>BaseData!E642</f>
        <v>0</v>
      </c>
      <c r="F644" s="10">
        <f>BaseData!F642</f>
        <v>0</v>
      </c>
      <c r="G644" s="10">
        <f>BaseData!G642</f>
        <v>0</v>
      </c>
      <c r="H644" s="10">
        <f>BaseData!H642</f>
        <v>0</v>
      </c>
      <c r="I644" s="10">
        <f>BaseData!I642</f>
        <v>0</v>
      </c>
      <c r="J644" s="10">
        <f>BaseData!J642</f>
        <v>0</v>
      </c>
      <c r="K644" s="10">
        <f>BaseData!K642</f>
        <v>0</v>
      </c>
      <c r="L644" s="10">
        <f>BaseData!L642</f>
        <v>0</v>
      </c>
      <c r="M644" s="10">
        <f>BaseData!M642</f>
        <v>0</v>
      </c>
      <c r="N644" s="10">
        <f>BaseData!N642</f>
        <v>0</v>
      </c>
      <c r="O644" s="10">
        <f>BaseData!O642</f>
        <v>0</v>
      </c>
      <c r="P644" s="10">
        <f>BaseData!P642</f>
        <v>0</v>
      </c>
      <c r="Q644" s="10">
        <f>BaseData!Q642</f>
        <v>0</v>
      </c>
      <c r="R644" s="10">
        <f>BaseData!R642</f>
        <v>0</v>
      </c>
      <c r="S644" s="10">
        <f>BaseData!S642</f>
        <v>0</v>
      </c>
      <c r="T644" s="10">
        <f>BaseData!T642</f>
        <v>0</v>
      </c>
      <c r="U644" s="10">
        <f>BaseData!U642</f>
        <v>0</v>
      </c>
      <c r="V644" s="10">
        <f>BaseData!V642</f>
        <v>0</v>
      </c>
      <c r="W644" s="10">
        <f>BaseData!W642</f>
        <v>0</v>
      </c>
      <c r="X644" s="10">
        <f>BaseData!X642</f>
        <v>0</v>
      </c>
      <c r="Y644" s="10">
        <f>BaseData!Y642</f>
        <v>0</v>
      </c>
      <c r="Z644" s="10">
        <f>BaseData!Z642</f>
        <v>0</v>
      </c>
      <c r="AA644" s="10">
        <f>BaseData!AA642</f>
        <v>0</v>
      </c>
      <c r="AB644" s="10">
        <f>BaseData!AB642</f>
        <v>0</v>
      </c>
      <c r="AC644" s="10">
        <f>BaseData!AC642</f>
        <v>0</v>
      </c>
      <c r="AD644" s="10">
        <f>BaseData!AD642</f>
        <v>0</v>
      </c>
      <c r="AE644" s="10">
        <f>BaseData!AE642</f>
        <v>0</v>
      </c>
      <c r="AF644" s="10">
        <f>BaseData!AF642</f>
        <v>0</v>
      </c>
      <c r="AG644" s="10">
        <f>BaseData!AG642</f>
        <v>0</v>
      </c>
      <c r="AH644" s="10">
        <f>BaseData!AH642</f>
        <v>0</v>
      </c>
      <c r="AI644" s="10">
        <f>BaseData!AI642</f>
        <v>0</v>
      </c>
      <c r="AJ644" s="10">
        <f>BaseData!AJ642</f>
        <v>0</v>
      </c>
      <c r="AK644" s="10">
        <f>BaseData!AK642</f>
        <v>0</v>
      </c>
      <c r="AL644" s="10">
        <f>BaseData!AL642</f>
        <v>0</v>
      </c>
      <c r="AM644" s="10">
        <f>BaseData!AM642</f>
        <v>0</v>
      </c>
      <c r="AN644" s="10">
        <f>BaseData!AN642</f>
        <v>0</v>
      </c>
      <c r="AP644" s="10">
        <f t="shared" si="45"/>
        <v>0</v>
      </c>
      <c r="AQ644" s="10">
        <f t="shared" si="46"/>
        <v>38</v>
      </c>
      <c r="AR644" s="10">
        <f t="shared" si="47"/>
        <v>0</v>
      </c>
      <c r="AS644" s="10">
        <f t="shared" si="48"/>
        <v>0</v>
      </c>
      <c r="AT644" s="10">
        <f t="shared" si="49"/>
        <v>0</v>
      </c>
    </row>
    <row r="645" spans="1:46" s="6" customFormat="1" ht="23" customHeight="1">
      <c r="A645" s="10">
        <f>BaseData!A643</f>
        <v>0</v>
      </c>
      <c r="B645" s="10">
        <f>BaseData!B643</f>
        <v>0</v>
      </c>
      <c r="C645" s="10">
        <f>BaseData!C643</f>
        <v>0</v>
      </c>
      <c r="D645" s="10">
        <f>BaseData!D643</f>
        <v>0</v>
      </c>
      <c r="E645" s="10">
        <f>BaseData!E643</f>
        <v>0</v>
      </c>
      <c r="F645" s="10">
        <f>BaseData!F643</f>
        <v>0</v>
      </c>
      <c r="G645" s="10">
        <f>BaseData!G643</f>
        <v>0</v>
      </c>
      <c r="H645" s="10">
        <f>BaseData!H643</f>
        <v>0</v>
      </c>
      <c r="I645" s="10">
        <f>BaseData!I643</f>
        <v>0</v>
      </c>
      <c r="J645" s="10">
        <f>BaseData!J643</f>
        <v>0</v>
      </c>
      <c r="K645" s="10">
        <f>BaseData!K643</f>
        <v>0</v>
      </c>
      <c r="L645" s="10">
        <f>BaseData!L643</f>
        <v>0</v>
      </c>
      <c r="M645" s="10">
        <f>BaseData!M643</f>
        <v>0</v>
      </c>
      <c r="N645" s="10">
        <f>BaseData!N643</f>
        <v>0</v>
      </c>
      <c r="O645" s="10">
        <f>BaseData!O643</f>
        <v>0</v>
      </c>
      <c r="P645" s="10">
        <f>BaseData!P643</f>
        <v>0</v>
      </c>
      <c r="Q645" s="10">
        <f>BaseData!Q643</f>
        <v>0</v>
      </c>
      <c r="R645" s="10">
        <f>BaseData!R643</f>
        <v>0</v>
      </c>
      <c r="S645" s="10">
        <f>BaseData!S643</f>
        <v>0</v>
      </c>
      <c r="T645" s="10">
        <f>BaseData!T643</f>
        <v>0</v>
      </c>
      <c r="U645" s="10">
        <f>BaseData!U643</f>
        <v>0</v>
      </c>
      <c r="V645" s="10">
        <f>BaseData!V643</f>
        <v>0</v>
      </c>
      <c r="W645" s="10">
        <f>BaseData!W643</f>
        <v>0</v>
      </c>
      <c r="X645" s="10">
        <f>BaseData!X643</f>
        <v>0</v>
      </c>
      <c r="Y645" s="10">
        <f>BaseData!Y643</f>
        <v>0</v>
      </c>
      <c r="Z645" s="10">
        <f>BaseData!Z643</f>
        <v>0</v>
      </c>
      <c r="AA645" s="10">
        <f>BaseData!AA643</f>
        <v>0</v>
      </c>
      <c r="AB645" s="10">
        <f>BaseData!AB643</f>
        <v>0</v>
      </c>
      <c r="AC645" s="10">
        <f>BaseData!AC643</f>
        <v>0</v>
      </c>
      <c r="AD645" s="10">
        <f>BaseData!AD643</f>
        <v>0</v>
      </c>
      <c r="AE645" s="10">
        <f>BaseData!AE643</f>
        <v>0</v>
      </c>
      <c r="AF645" s="10">
        <f>BaseData!AF643</f>
        <v>0</v>
      </c>
      <c r="AG645" s="10">
        <f>BaseData!AG643</f>
        <v>0</v>
      </c>
      <c r="AH645" s="10">
        <f>BaseData!AH643</f>
        <v>0</v>
      </c>
      <c r="AI645" s="10">
        <f>BaseData!AI643</f>
        <v>0</v>
      </c>
      <c r="AJ645" s="10">
        <f>BaseData!AJ643</f>
        <v>0</v>
      </c>
      <c r="AK645" s="10">
        <f>BaseData!AK643</f>
        <v>0</v>
      </c>
      <c r="AL645" s="10">
        <f>BaseData!AL643</f>
        <v>0</v>
      </c>
      <c r="AM645" s="10">
        <f>BaseData!AM643</f>
        <v>0</v>
      </c>
      <c r="AN645" s="10">
        <f>BaseData!AN643</f>
        <v>0</v>
      </c>
      <c r="AP645" s="10">
        <f t="shared" ref="AP645:AP708" si="50">COUNTIF(C645:AN645,"&gt;0")</f>
        <v>0</v>
      </c>
      <c r="AQ645" s="10">
        <f t="shared" ref="AQ645:AQ708" si="51">COUNTIF(C645:AN645,"=0")</f>
        <v>38</v>
      </c>
      <c r="AR645" s="10">
        <f t="shared" ref="AR645:AR708" si="52">MAX(C645:AN645)</f>
        <v>0</v>
      </c>
      <c r="AS645" s="10">
        <f t="shared" ref="AS645:AS708" si="53">MIN(C645:AN645)</f>
        <v>0</v>
      </c>
      <c r="AT645" s="10">
        <f t="shared" ref="AT645:AT708" si="54">AVERAGE(C645:AN645)</f>
        <v>0</v>
      </c>
    </row>
    <row r="646" spans="1:46" s="6" customFormat="1" ht="23" customHeight="1">
      <c r="A646" s="10">
        <f>BaseData!A644</f>
        <v>0</v>
      </c>
      <c r="B646" s="10">
        <f>BaseData!B644</f>
        <v>0</v>
      </c>
      <c r="C646" s="10">
        <f>BaseData!C644</f>
        <v>0</v>
      </c>
      <c r="D646" s="10">
        <f>BaseData!D644</f>
        <v>0</v>
      </c>
      <c r="E646" s="10">
        <f>BaseData!E644</f>
        <v>0</v>
      </c>
      <c r="F646" s="10">
        <f>BaseData!F644</f>
        <v>0</v>
      </c>
      <c r="G646" s="10">
        <f>BaseData!G644</f>
        <v>0</v>
      </c>
      <c r="H646" s="10">
        <f>BaseData!H644</f>
        <v>0</v>
      </c>
      <c r="I646" s="10">
        <f>BaseData!I644</f>
        <v>0</v>
      </c>
      <c r="J646" s="10">
        <f>BaseData!J644</f>
        <v>0</v>
      </c>
      <c r="K646" s="10">
        <f>BaseData!K644</f>
        <v>0</v>
      </c>
      <c r="L646" s="10">
        <f>BaseData!L644</f>
        <v>0</v>
      </c>
      <c r="M646" s="10">
        <f>BaseData!M644</f>
        <v>0</v>
      </c>
      <c r="N646" s="10">
        <f>BaseData!N644</f>
        <v>0</v>
      </c>
      <c r="O646" s="10">
        <f>BaseData!O644</f>
        <v>0</v>
      </c>
      <c r="P646" s="10">
        <f>BaseData!P644</f>
        <v>0</v>
      </c>
      <c r="Q646" s="10">
        <f>BaseData!Q644</f>
        <v>0</v>
      </c>
      <c r="R646" s="10">
        <f>BaseData!R644</f>
        <v>0</v>
      </c>
      <c r="S646" s="10">
        <f>BaseData!S644</f>
        <v>0</v>
      </c>
      <c r="T646" s="10">
        <f>BaseData!T644</f>
        <v>0</v>
      </c>
      <c r="U646" s="10">
        <f>BaseData!U644</f>
        <v>0</v>
      </c>
      <c r="V646" s="10">
        <f>BaseData!V644</f>
        <v>0</v>
      </c>
      <c r="W646" s="10">
        <f>BaseData!W644</f>
        <v>0</v>
      </c>
      <c r="X646" s="10">
        <f>BaseData!X644</f>
        <v>0</v>
      </c>
      <c r="Y646" s="10">
        <f>BaseData!Y644</f>
        <v>0</v>
      </c>
      <c r="Z646" s="10">
        <f>BaseData!Z644</f>
        <v>0</v>
      </c>
      <c r="AA646" s="10">
        <f>BaseData!AA644</f>
        <v>0</v>
      </c>
      <c r="AB646" s="10">
        <f>BaseData!AB644</f>
        <v>0</v>
      </c>
      <c r="AC646" s="10">
        <f>BaseData!AC644</f>
        <v>0</v>
      </c>
      <c r="AD646" s="10">
        <f>BaseData!AD644</f>
        <v>0</v>
      </c>
      <c r="AE646" s="10">
        <f>BaseData!AE644</f>
        <v>0</v>
      </c>
      <c r="AF646" s="10">
        <f>BaseData!AF644</f>
        <v>0</v>
      </c>
      <c r="AG646" s="10">
        <f>BaseData!AG644</f>
        <v>0</v>
      </c>
      <c r="AH646" s="10">
        <f>BaseData!AH644</f>
        <v>0</v>
      </c>
      <c r="AI646" s="10">
        <f>BaseData!AI644</f>
        <v>0</v>
      </c>
      <c r="AJ646" s="10">
        <f>BaseData!AJ644</f>
        <v>0</v>
      </c>
      <c r="AK646" s="10">
        <f>BaseData!AK644</f>
        <v>0</v>
      </c>
      <c r="AL646" s="10">
        <f>BaseData!AL644</f>
        <v>0</v>
      </c>
      <c r="AM646" s="10">
        <f>BaseData!AM644</f>
        <v>0</v>
      </c>
      <c r="AN646" s="10">
        <f>BaseData!AN644</f>
        <v>0</v>
      </c>
      <c r="AP646" s="10">
        <f t="shared" si="50"/>
        <v>0</v>
      </c>
      <c r="AQ646" s="10">
        <f t="shared" si="51"/>
        <v>38</v>
      </c>
      <c r="AR646" s="10">
        <f t="shared" si="52"/>
        <v>0</v>
      </c>
      <c r="AS646" s="10">
        <f t="shared" si="53"/>
        <v>0</v>
      </c>
      <c r="AT646" s="10">
        <f t="shared" si="54"/>
        <v>0</v>
      </c>
    </row>
    <row r="647" spans="1:46" s="6" customFormat="1" ht="23" customHeight="1">
      <c r="A647" s="10">
        <f>BaseData!A645</f>
        <v>0</v>
      </c>
      <c r="B647" s="10">
        <f>BaseData!B645</f>
        <v>0</v>
      </c>
      <c r="C647" s="10">
        <f>BaseData!C645</f>
        <v>0</v>
      </c>
      <c r="D647" s="10">
        <f>BaseData!D645</f>
        <v>0</v>
      </c>
      <c r="E647" s="10">
        <f>BaseData!E645</f>
        <v>0</v>
      </c>
      <c r="F647" s="10">
        <f>BaseData!F645</f>
        <v>0</v>
      </c>
      <c r="G647" s="10">
        <f>BaseData!G645</f>
        <v>0</v>
      </c>
      <c r="H647" s="10">
        <f>BaseData!H645</f>
        <v>0</v>
      </c>
      <c r="I647" s="10">
        <f>BaseData!I645</f>
        <v>0</v>
      </c>
      <c r="J647" s="10">
        <f>BaseData!J645</f>
        <v>0</v>
      </c>
      <c r="K647" s="10">
        <f>BaseData!K645</f>
        <v>0</v>
      </c>
      <c r="L647" s="10">
        <f>BaseData!L645</f>
        <v>0</v>
      </c>
      <c r="M647" s="10">
        <f>BaseData!M645</f>
        <v>0</v>
      </c>
      <c r="N647" s="10">
        <f>BaseData!N645</f>
        <v>0</v>
      </c>
      <c r="O647" s="10">
        <f>BaseData!O645</f>
        <v>0</v>
      </c>
      <c r="P647" s="10">
        <f>BaseData!P645</f>
        <v>0</v>
      </c>
      <c r="Q647" s="10">
        <f>BaseData!Q645</f>
        <v>0</v>
      </c>
      <c r="R647" s="10">
        <f>BaseData!R645</f>
        <v>0</v>
      </c>
      <c r="S647" s="10">
        <f>BaseData!S645</f>
        <v>0</v>
      </c>
      <c r="T647" s="10">
        <f>BaseData!T645</f>
        <v>0</v>
      </c>
      <c r="U647" s="10">
        <f>BaseData!U645</f>
        <v>0</v>
      </c>
      <c r="V647" s="10">
        <f>BaseData!V645</f>
        <v>0</v>
      </c>
      <c r="W647" s="10">
        <f>BaseData!W645</f>
        <v>0</v>
      </c>
      <c r="X647" s="10">
        <f>BaseData!X645</f>
        <v>0</v>
      </c>
      <c r="Y647" s="10">
        <f>BaseData!Y645</f>
        <v>0</v>
      </c>
      <c r="Z647" s="10">
        <f>BaseData!Z645</f>
        <v>0</v>
      </c>
      <c r="AA647" s="10">
        <f>BaseData!AA645</f>
        <v>0</v>
      </c>
      <c r="AB647" s="10">
        <f>BaseData!AB645</f>
        <v>0</v>
      </c>
      <c r="AC647" s="10">
        <f>BaseData!AC645</f>
        <v>0</v>
      </c>
      <c r="AD647" s="10">
        <f>BaseData!AD645</f>
        <v>0</v>
      </c>
      <c r="AE647" s="10">
        <f>BaseData!AE645</f>
        <v>0</v>
      </c>
      <c r="AF647" s="10">
        <f>BaseData!AF645</f>
        <v>0</v>
      </c>
      <c r="AG647" s="10">
        <f>BaseData!AG645</f>
        <v>0</v>
      </c>
      <c r="AH647" s="10">
        <f>BaseData!AH645</f>
        <v>0</v>
      </c>
      <c r="AI647" s="10">
        <f>BaseData!AI645</f>
        <v>0</v>
      </c>
      <c r="AJ647" s="10">
        <f>BaseData!AJ645</f>
        <v>0</v>
      </c>
      <c r="AK647" s="10">
        <f>BaseData!AK645</f>
        <v>0</v>
      </c>
      <c r="AL647" s="10">
        <f>BaseData!AL645</f>
        <v>0</v>
      </c>
      <c r="AM647" s="10">
        <f>BaseData!AM645</f>
        <v>0</v>
      </c>
      <c r="AN647" s="10">
        <f>BaseData!AN645</f>
        <v>0</v>
      </c>
      <c r="AP647" s="10">
        <f t="shared" si="50"/>
        <v>0</v>
      </c>
      <c r="AQ647" s="10">
        <f t="shared" si="51"/>
        <v>38</v>
      </c>
      <c r="AR647" s="10">
        <f t="shared" si="52"/>
        <v>0</v>
      </c>
      <c r="AS647" s="10">
        <f t="shared" si="53"/>
        <v>0</v>
      </c>
      <c r="AT647" s="10">
        <f t="shared" si="54"/>
        <v>0</v>
      </c>
    </row>
    <row r="648" spans="1:46" s="6" customFormat="1" ht="23" customHeight="1">
      <c r="A648" s="10">
        <f>BaseData!A646</f>
        <v>0</v>
      </c>
      <c r="B648" s="10">
        <f>BaseData!B646</f>
        <v>0</v>
      </c>
      <c r="C648" s="10">
        <f>BaseData!C646</f>
        <v>0</v>
      </c>
      <c r="D648" s="10">
        <f>BaseData!D646</f>
        <v>0</v>
      </c>
      <c r="E648" s="10">
        <f>BaseData!E646</f>
        <v>0</v>
      </c>
      <c r="F648" s="10">
        <f>BaseData!F646</f>
        <v>0</v>
      </c>
      <c r="G648" s="10">
        <f>BaseData!G646</f>
        <v>0</v>
      </c>
      <c r="H648" s="10">
        <f>BaseData!H646</f>
        <v>0</v>
      </c>
      <c r="I648" s="10">
        <f>BaseData!I646</f>
        <v>0</v>
      </c>
      <c r="J648" s="10">
        <f>BaseData!J646</f>
        <v>0</v>
      </c>
      <c r="K648" s="10">
        <f>BaseData!K646</f>
        <v>0</v>
      </c>
      <c r="L648" s="10">
        <f>BaseData!L646</f>
        <v>0</v>
      </c>
      <c r="M648" s="10">
        <f>BaseData!M646</f>
        <v>0</v>
      </c>
      <c r="N648" s="10">
        <f>BaseData!N646</f>
        <v>0</v>
      </c>
      <c r="O648" s="10">
        <f>BaseData!O646</f>
        <v>0</v>
      </c>
      <c r="P648" s="10">
        <f>BaseData!P646</f>
        <v>0</v>
      </c>
      <c r="Q648" s="10">
        <f>BaseData!Q646</f>
        <v>0</v>
      </c>
      <c r="R648" s="10">
        <f>BaseData!R646</f>
        <v>0</v>
      </c>
      <c r="S648" s="10">
        <f>BaseData!S646</f>
        <v>0</v>
      </c>
      <c r="T648" s="10">
        <f>BaseData!T646</f>
        <v>0</v>
      </c>
      <c r="U648" s="10">
        <f>BaseData!U646</f>
        <v>0</v>
      </c>
      <c r="V648" s="10">
        <f>BaseData!V646</f>
        <v>0</v>
      </c>
      <c r="W648" s="10">
        <f>BaseData!W646</f>
        <v>0</v>
      </c>
      <c r="X648" s="10">
        <f>BaseData!X646</f>
        <v>0</v>
      </c>
      <c r="Y648" s="10">
        <f>BaseData!Y646</f>
        <v>0</v>
      </c>
      <c r="Z648" s="10">
        <f>BaseData!Z646</f>
        <v>0</v>
      </c>
      <c r="AA648" s="10">
        <f>BaseData!AA646</f>
        <v>0</v>
      </c>
      <c r="AB648" s="10">
        <f>BaseData!AB646</f>
        <v>0</v>
      </c>
      <c r="AC648" s="10">
        <f>BaseData!AC646</f>
        <v>0</v>
      </c>
      <c r="AD648" s="10">
        <f>BaseData!AD646</f>
        <v>0</v>
      </c>
      <c r="AE648" s="10">
        <f>BaseData!AE646</f>
        <v>0</v>
      </c>
      <c r="AF648" s="10">
        <f>BaseData!AF646</f>
        <v>0</v>
      </c>
      <c r="AG648" s="10">
        <f>BaseData!AG646</f>
        <v>0</v>
      </c>
      <c r="AH648" s="10">
        <f>BaseData!AH646</f>
        <v>0</v>
      </c>
      <c r="AI648" s="10">
        <f>BaseData!AI646</f>
        <v>0</v>
      </c>
      <c r="AJ648" s="10">
        <f>BaseData!AJ646</f>
        <v>0</v>
      </c>
      <c r="AK648" s="10">
        <f>BaseData!AK646</f>
        <v>0</v>
      </c>
      <c r="AL648" s="10">
        <f>BaseData!AL646</f>
        <v>0</v>
      </c>
      <c r="AM648" s="10">
        <f>BaseData!AM646</f>
        <v>0</v>
      </c>
      <c r="AN648" s="10">
        <f>BaseData!AN646</f>
        <v>0</v>
      </c>
      <c r="AP648" s="10">
        <f t="shared" si="50"/>
        <v>0</v>
      </c>
      <c r="AQ648" s="10">
        <f t="shared" si="51"/>
        <v>38</v>
      </c>
      <c r="AR648" s="10">
        <f t="shared" si="52"/>
        <v>0</v>
      </c>
      <c r="AS648" s="10">
        <f t="shared" si="53"/>
        <v>0</v>
      </c>
      <c r="AT648" s="10">
        <f t="shared" si="54"/>
        <v>0</v>
      </c>
    </row>
    <row r="649" spans="1:46" s="6" customFormat="1" ht="23" customHeight="1">
      <c r="A649" s="10">
        <f>BaseData!A647</f>
        <v>0</v>
      </c>
      <c r="B649" s="10">
        <f>BaseData!B647</f>
        <v>0</v>
      </c>
      <c r="C649" s="10">
        <f>BaseData!C647</f>
        <v>0</v>
      </c>
      <c r="D649" s="10">
        <f>BaseData!D647</f>
        <v>0</v>
      </c>
      <c r="E649" s="10">
        <f>BaseData!E647</f>
        <v>0</v>
      </c>
      <c r="F649" s="10">
        <f>BaseData!F647</f>
        <v>0</v>
      </c>
      <c r="G649" s="10">
        <f>BaseData!G647</f>
        <v>0</v>
      </c>
      <c r="H649" s="10">
        <f>BaseData!H647</f>
        <v>0</v>
      </c>
      <c r="I649" s="10">
        <f>BaseData!I647</f>
        <v>0</v>
      </c>
      <c r="J649" s="10">
        <f>BaseData!J647</f>
        <v>0</v>
      </c>
      <c r="K649" s="10">
        <f>BaseData!K647</f>
        <v>0</v>
      </c>
      <c r="L649" s="10">
        <f>BaseData!L647</f>
        <v>0</v>
      </c>
      <c r="M649" s="10">
        <f>BaseData!M647</f>
        <v>0</v>
      </c>
      <c r="N649" s="10">
        <f>BaseData!N647</f>
        <v>0</v>
      </c>
      <c r="O649" s="10">
        <f>BaseData!O647</f>
        <v>0</v>
      </c>
      <c r="P649" s="10">
        <f>BaseData!P647</f>
        <v>0</v>
      </c>
      <c r="Q649" s="10">
        <f>BaseData!Q647</f>
        <v>0</v>
      </c>
      <c r="R649" s="10">
        <f>BaseData!R647</f>
        <v>0</v>
      </c>
      <c r="S649" s="10">
        <f>BaseData!S647</f>
        <v>0</v>
      </c>
      <c r="T649" s="10">
        <f>BaseData!T647</f>
        <v>0</v>
      </c>
      <c r="U649" s="10">
        <f>BaseData!U647</f>
        <v>0</v>
      </c>
      <c r="V649" s="10">
        <f>BaseData!V647</f>
        <v>0</v>
      </c>
      <c r="W649" s="10">
        <f>BaseData!W647</f>
        <v>0</v>
      </c>
      <c r="X649" s="10">
        <f>BaseData!X647</f>
        <v>0</v>
      </c>
      <c r="Y649" s="10">
        <f>BaseData!Y647</f>
        <v>0</v>
      </c>
      <c r="Z649" s="10">
        <f>BaseData!Z647</f>
        <v>0</v>
      </c>
      <c r="AA649" s="10">
        <f>BaseData!AA647</f>
        <v>0</v>
      </c>
      <c r="AB649" s="10">
        <f>BaseData!AB647</f>
        <v>0</v>
      </c>
      <c r="AC649" s="10">
        <f>BaseData!AC647</f>
        <v>0</v>
      </c>
      <c r="AD649" s="10">
        <f>BaseData!AD647</f>
        <v>0</v>
      </c>
      <c r="AE649" s="10">
        <f>BaseData!AE647</f>
        <v>0</v>
      </c>
      <c r="AF649" s="10">
        <f>BaseData!AF647</f>
        <v>0</v>
      </c>
      <c r="AG649" s="10">
        <f>BaseData!AG647</f>
        <v>0</v>
      </c>
      <c r="AH649" s="10">
        <f>BaseData!AH647</f>
        <v>0</v>
      </c>
      <c r="AI649" s="10">
        <f>BaseData!AI647</f>
        <v>0</v>
      </c>
      <c r="AJ649" s="10">
        <f>BaseData!AJ647</f>
        <v>0</v>
      </c>
      <c r="AK649" s="10">
        <f>BaseData!AK647</f>
        <v>0</v>
      </c>
      <c r="AL649" s="10">
        <f>BaseData!AL647</f>
        <v>0</v>
      </c>
      <c r="AM649" s="10">
        <f>BaseData!AM647</f>
        <v>0</v>
      </c>
      <c r="AN649" s="10">
        <f>BaseData!AN647</f>
        <v>0</v>
      </c>
      <c r="AP649" s="10">
        <f t="shared" si="50"/>
        <v>0</v>
      </c>
      <c r="AQ649" s="10">
        <f t="shared" si="51"/>
        <v>38</v>
      </c>
      <c r="AR649" s="10">
        <f t="shared" si="52"/>
        <v>0</v>
      </c>
      <c r="AS649" s="10">
        <f t="shared" si="53"/>
        <v>0</v>
      </c>
      <c r="AT649" s="10">
        <f t="shared" si="54"/>
        <v>0</v>
      </c>
    </row>
    <row r="650" spans="1:46" s="6" customFormat="1" ht="23" customHeight="1">
      <c r="A650" s="10">
        <f>BaseData!A648</f>
        <v>0</v>
      </c>
      <c r="B650" s="10">
        <f>BaseData!B648</f>
        <v>0</v>
      </c>
      <c r="C650" s="10">
        <f>BaseData!C648</f>
        <v>0</v>
      </c>
      <c r="D650" s="10">
        <f>BaseData!D648</f>
        <v>0</v>
      </c>
      <c r="E650" s="10">
        <f>BaseData!E648</f>
        <v>0</v>
      </c>
      <c r="F650" s="10">
        <f>BaseData!F648</f>
        <v>0</v>
      </c>
      <c r="G650" s="10">
        <f>BaseData!G648</f>
        <v>0</v>
      </c>
      <c r="H650" s="10">
        <f>BaseData!H648</f>
        <v>0</v>
      </c>
      <c r="I650" s="10">
        <f>BaseData!I648</f>
        <v>0</v>
      </c>
      <c r="J650" s="10">
        <f>BaseData!J648</f>
        <v>0</v>
      </c>
      <c r="K650" s="10">
        <f>BaseData!K648</f>
        <v>0</v>
      </c>
      <c r="L650" s="10">
        <f>BaseData!L648</f>
        <v>0</v>
      </c>
      <c r="M650" s="10">
        <f>BaseData!M648</f>
        <v>0</v>
      </c>
      <c r="N650" s="10">
        <f>BaseData!N648</f>
        <v>0</v>
      </c>
      <c r="O650" s="10">
        <f>BaseData!O648</f>
        <v>0</v>
      </c>
      <c r="P650" s="10">
        <f>BaseData!P648</f>
        <v>0</v>
      </c>
      <c r="Q650" s="10">
        <f>BaseData!Q648</f>
        <v>0</v>
      </c>
      <c r="R650" s="10">
        <f>BaseData!R648</f>
        <v>0</v>
      </c>
      <c r="S650" s="10">
        <f>BaseData!S648</f>
        <v>0</v>
      </c>
      <c r="T650" s="10">
        <f>BaseData!T648</f>
        <v>0</v>
      </c>
      <c r="U650" s="10">
        <f>BaseData!U648</f>
        <v>0</v>
      </c>
      <c r="V650" s="10">
        <f>BaseData!V648</f>
        <v>0</v>
      </c>
      <c r="W650" s="10">
        <f>BaseData!W648</f>
        <v>0</v>
      </c>
      <c r="X650" s="10">
        <f>BaseData!X648</f>
        <v>0</v>
      </c>
      <c r="Y650" s="10">
        <f>BaseData!Y648</f>
        <v>0</v>
      </c>
      <c r="Z650" s="10">
        <f>BaseData!Z648</f>
        <v>0</v>
      </c>
      <c r="AA650" s="10">
        <f>BaseData!AA648</f>
        <v>0</v>
      </c>
      <c r="AB650" s="10">
        <f>BaseData!AB648</f>
        <v>0</v>
      </c>
      <c r="AC650" s="10">
        <f>BaseData!AC648</f>
        <v>0</v>
      </c>
      <c r="AD650" s="10">
        <f>BaseData!AD648</f>
        <v>0</v>
      </c>
      <c r="AE650" s="10">
        <f>BaseData!AE648</f>
        <v>0</v>
      </c>
      <c r="AF650" s="10">
        <f>BaseData!AF648</f>
        <v>0</v>
      </c>
      <c r="AG650" s="10">
        <f>BaseData!AG648</f>
        <v>0</v>
      </c>
      <c r="AH650" s="10">
        <f>BaseData!AH648</f>
        <v>0</v>
      </c>
      <c r="AI650" s="10">
        <f>BaseData!AI648</f>
        <v>0</v>
      </c>
      <c r="AJ650" s="10">
        <f>BaseData!AJ648</f>
        <v>0</v>
      </c>
      <c r="AK650" s="10">
        <f>BaseData!AK648</f>
        <v>0</v>
      </c>
      <c r="AL650" s="10">
        <f>BaseData!AL648</f>
        <v>0</v>
      </c>
      <c r="AM650" s="10">
        <f>BaseData!AM648</f>
        <v>0</v>
      </c>
      <c r="AN650" s="10">
        <f>BaseData!AN648</f>
        <v>0</v>
      </c>
      <c r="AP650" s="10">
        <f t="shared" si="50"/>
        <v>0</v>
      </c>
      <c r="AQ650" s="10">
        <f t="shared" si="51"/>
        <v>38</v>
      </c>
      <c r="AR650" s="10">
        <f t="shared" si="52"/>
        <v>0</v>
      </c>
      <c r="AS650" s="10">
        <f t="shared" si="53"/>
        <v>0</v>
      </c>
      <c r="AT650" s="10">
        <f t="shared" si="54"/>
        <v>0</v>
      </c>
    </row>
    <row r="651" spans="1:46" s="6" customFormat="1" ht="23" customHeight="1">
      <c r="A651" s="10">
        <f>BaseData!A649</f>
        <v>0</v>
      </c>
      <c r="B651" s="10">
        <f>BaseData!B649</f>
        <v>0</v>
      </c>
      <c r="C651" s="10">
        <f>BaseData!C649</f>
        <v>0</v>
      </c>
      <c r="D651" s="10">
        <f>BaseData!D649</f>
        <v>0</v>
      </c>
      <c r="E651" s="10">
        <f>BaseData!E649</f>
        <v>0</v>
      </c>
      <c r="F651" s="10">
        <f>BaseData!F649</f>
        <v>0</v>
      </c>
      <c r="G651" s="10">
        <f>BaseData!G649</f>
        <v>0</v>
      </c>
      <c r="H651" s="10">
        <f>BaseData!H649</f>
        <v>0</v>
      </c>
      <c r="I651" s="10">
        <f>BaseData!I649</f>
        <v>0</v>
      </c>
      <c r="J651" s="10">
        <f>BaseData!J649</f>
        <v>0</v>
      </c>
      <c r="K651" s="10">
        <f>BaseData!K649</f>
        <v>0</v>
      </c>
      <c r="L651" s="10">
        <f>BaseData!L649</f>
        <v>0</v>
      </c>
      <c r="M651" s="10">
        <f>BaseData!M649</f>
        <v>0</v>
      </c>
      <c r="N651" s="10">
        <f>BaseData!N649</f>
        <v>0</v>
      </c>
      <c r="O651" s="10">
        <f>BaseData!O649</f>
        <v>0</v>
      </c>
      <c r="P651" s="10">
        <f>BaseData!P649</f>
        <v>0</v>
      </c>
      <c r="Q651" s="10">
        <f>BaseData!Q649</f>
        <v>0</v>
      </c>
      <c r="R651" s="10">
        <f>BaseData!R649</f>
        <v>0</v>
      </c>
      <c r="S651" s="10">
        <f>BaseData!S649</f>
        <v>0</v>
      </c>
      <c r="T651" s="10">
        <f>BaseData!T649</f>
        <v>0</v>
      </c>
      <c r="U651" s="10">
        <f>BaseData!U649</f>
        <v>0</v>
      </c>
      <c r="V651" s="10">
        <f>BaseData!V649</f>
        <v>0</v>
      </c>
      <c r="W651" s="10">
        <f>BaseData!W649</f>
        <v>0</v>
      </c>
      <c r="X651" s="10">
        <f>BaseData!X649</f>
        <v>0</v>
      </c>
      <c r="Y651" s="10">
        <f>BaseData!Y649</f>
        <v>0</v>
      </c>
      <c r="Z651" s="10">
        <f>BaseData!Z649</f>
        <v>0</v>
      </c>
      <c r="AA651" s="10">
        <f>BaseData!AA649</f>
        <v>0</v>
      </c>
      <c r="AB651" s="10">
        <f>BaseData!AB649</f>
        <v>0</v>
      </c>
      <c r="AC651" s="10">
        <f>BaseData!AC649</f>
        <v>0</v>
      </c>
      <c r="AD651" s="10">
        <f>BaseData!AD649</f>
        <v>0</v>
      </c>
      <c r="AE651" s="10">
        <f>BaseData!AE649</f>
        <v>0</v>
      </c>
      <c r="AF651" s="10">
        <f>BaseData!AF649</f>
        <v>0</v>
      </c>
      <c r="AG651" s="10">
        <f>BaseData!AG649</f>
        <v>0</v>
      </c>
      <c r="AH651" s="10">
        <f>BaseData!AH649</f>
        <v>0</v>
      </c>
      <c r="AI651" s="10">
        <f>BaseData!AI649</f>
        <v>0</v>
      </c>
      <c r="AJ651" s="10">
        <f>BaseData!AJ649</f>
        <v>0</v>
      </c>
      <c r="AK651" s="10">
        <f>BaseData!AK649</f>
        <v>0</v>
      </c>
      <c r="AL651" s="10">
        <f>BaseData!AL649</f>
        <v>0</v>
      </c>
      <c r="AM651" s="10">
        <f>BaseData!AM649</f>
        <v>0</v>
      </c>
      <c r="AN651" s="10">
        <f>BaseData!AN649</f>
        <v>0</v>
      </c>
      <c r="AP651" s="10">
        <f t="shared" si="50"/>
        <v>0</v>
      </c>
      <c r="AQ651" s="10">
        <f t="shared" si="51"/>
        <v>38</v>
      </c>
      <c r="AR651" s="10">
        <f t="shared" si="52"/>
        <v>0</v>
      </c>
      <c r="AS651" s="10">
        <f t="shared" si="53"/>
        <v>0</v>
      </c>
      <c r="AT651" s="10">
        <f t="shared" si="54"/>
        <v>0</v>
      </c>
    </row>
    <row r="652" spans="1:46" s="6" customFormat="1" ht="23" customHeight="1">
      <c r="A652" s="10">
        <f>BaseData!A650</f>
        <v>0</v>
      </c>
      <c r="B652" s="10">
        <f>BaseData!B650</f>
        <v>0</v>
      </c>
      <c r="C652" s="10">
        <f>BaseData!C650</f>
        <v>0</v>
      </c>
      <c r="D652" s="10">
        <f>BaseData!D650</f>
        <v>0</v>
      </c>
      <c r="E652" s="10">
        <f>BaseData!E650</f>
        <v>0</v>
      </c>
      <c r="F652" s="10">
        <f>BaseData!F650</f>
        <v>0</v>
      </c>
      <c r="G652" s="10">
        <f>BaseData!G650</f>
        <v>0</v>
      </c>
      <c r="H652" s="10">
        <f>BaseData!H650</f>
        <v>0</v>
      </c>
      <c r="I652" s="10">
        <f>BaseData!I650</f>
        <v>0</v>
      </c>
      <c r="J652" s="10">
        <f>BaseData!J650</f>
        <v>0</v>
      </c>
      <c r="K652" s="10">
        <f>BaseData!K650</f>
        <v>0</v>
      </c>
      <c r="L652" s="10">
        <f>BaseData!L650</f>
        <v>0</v>
      </c>
      <c r="M652" s="10">
        <f>BaseData!M650</f>
        <v>0</v>
      </c>
      <c r="N652" s="10">
        <f>BaseData!N650</f>
        <v>0</v>
      </c>
      <c r="O652" s="10">
        <f>BaseData!O650</f>
        <v>0</v>
      </c>
      <c r="P652" s="10">
        <f>BaseData!P650</f>
        <v>0</v>
      </c>
      <c r="Q652" s="10">
        <f>BaseData!Q650</f>
        <v>0</v>
      </c>
      <c r="R652" s="10">
        <f>BaseData!R650</f>
        <v>0</v>
      </c>
      <c r="S652" s="10">
        <f>BaseData!S650</f>
        <v>0</v>
      </c>
      <c r="T652" s="10">
        <f>BaseData!T650</f>
        <v>0</v>
      </c>
      <c r="U652" s="10">
        <f>BaseData!U650</f>
        <v>0</v>
      </c>
      <c r="V652" s="10">
        <f>BaseData!V650</f>
        <v>0</v>
      </c>
      <c r="W652" s="10">
        <f>BaseData!W650</f>
        <v>0</v>
      </c>
      <c r="X652" s="10">
        <f>BaseData!X650</f>
        <v>0</v>
      </c>
      <c r="Y652" s="10">
        <f>BaseData!Y650</f>
        <v>0</v>
      </c>
      <c r="Z652" s="10">
        <f>BaseData!Z650</f>
        <v>0</v>
      </c>
      <c r="AA652" s="10">
        <f>BaseData!AA650</f>
        <v>0</v>
      </c>
      <c r="AB652" s="10">
        <f>BaseData!AB650</f>
        <v>0</v>
      </c>
      <c r="AC652" s="10">
        <f>BaseData!AC650</f>
        <v>0</v>
      </c>
      <c r="AD652" s="10">
        <f>BaseData!AD650</f>
        <v>0</v>
      </c>
      <c r="AE652" s="10">
        <f>BaseData!AE650</f>
        <v>0</v>
      </c>
      <c r="AF652" s="10">
        <f>BaseData!AF650</f>
        <v>0</v>
      </c>
      <c r="AG652" s="10">
        <f>BaseData!AG650</f>
        <v>0</v>
      </c>
      <c r="AH652" s="10">
        <f>BaseData!AH650</f>
        <v>0</v>
      </c>
      <c r="AI652" s="10">
        <f>BaseData!AI650</f>
        <v>0</v>
      </c>
      <c r="AJ652" s="10">
        <f>BaseData!AJ650</f>
        <v>0</v>
      </c>
      <c r="AK652" s="10">
        <f>BaseData!AK650</f>
        <v>0</v>
      </c>
      <c r="AL652" s="10">
        <f>BaseData!AL650</f>
        <v>0</v>
      </c>
      <c r="AM652" s="10">
        <f>BaseData!AM650</f>
        <v>0</v>
      </c>
      <c r="AN652" s="10">
        <f>BaseData!AN650</f>
        <v>0</v>
      </c>
      <c r="AP652" s="10">
        <f t="shared" si="50"/>
        <v>0</v>
      </c>
      <c r="AQ652" s="10">
        <f t="shared" si="51"/>
        <v>38</v>
      </c>
      <c r="AR652" s="10">
        <f t="shared" si="52"/>
        <v>0</v>
      </c>
      <c r="AS652" s="10">
        <f t="shared" si="53"/>
        <v>0</v>
      </c>
      <c r="AT652" s="10">
        <f t="shared" si="54"/>
        <v>0</v>
      </c>
    </row>
    <row r="653" spans="1:46" s="6" customFormat="1" ht="23" customHeight="1">
      <c r="A653" s="10">
        <f>BaseData!A651</f>
        <v>0</v>
      </c>
      <c r="B653" s="10">
        <f>BaseData!B651</f>
        <v>0</v>
      </c>
      <c r="C653" s="10">
        <f>BaseData!C651</f>
        <v>0</v>
      </c>
      <c r="D653" s="10">
        <f>BaseData!D651</f>
        <v>0</v>
      </c>
      <c r="E653" s="10">
        <f>BaseData!E651</f>
        <v>0</v>
      </c>
      <c r="F653" s="10">
        <f>BaseData!F651</f>
        <v>0</v>
      </c>
      <c r="G653" s="10">
        <f>BaseData!G651</f>
        <v>0</v>
      </c>
      <c r="H653" s="10">
        <f>BaseData!H651</f>
        <v>0</v>
      </c>
      <c r="I653" s="10">
        <f>BaseData!I651</f>
        <v>0</v>
      </c>
      <c r="J653" s="10">
        <f>BaseData!J651</f>
        <v>0</v>
      </c>
      <c r="K653" s="10">
        <f>BaseData!K651</f>
        <v>0</v>
      </c>
      <c r="L653" s="10">
        <f>BaseData!L651</f>
        <v>0</v>
      </c>
      <c r="M653" s="10">
        <f>BaseData!M651</f>
        <v>0</v>
      </c>
      <c r="N653" s="10">
        <f>BaseData!N651</f>
        <v>0</v>
      </c>
      <c r="O653" s="10">
        <f>BaseData!O651</f>
        <v>0</v>
      </c>
      <c r="P653" s="10">
        <f>BaseData!P651</f>
        <v>0</v>
      </c>
      <c r="Q653" s="10">
        <f>BaseData!Q651</f>
        <v>0</v>
      </c>
      <c r="R653" s="10">
        <f>BaseData!R651</f>
        <v>0</v>
      </c>
      <c r="S653" s="10">
        <f>BaseData!S651</f>
        <v>0</v>
      </c>
      <c r="T653" s="10">
        <f>BaseData!T651</f>
        <v>0</v>
      </c>
      <c r="U653" s="10">
        <f>BaseData!U651</f>
        <v>0</v>
      </c>
      <c r="V653" s="10">
        <f>BaseData!V651</f>
        <v>0</v>
      </c>
      <c r="W653" s="10">
        <f>BaseData!W651</f>
        <v>0</v>
      </c>
      <c r="X653" s="10">
        <f>BaseData!X651</f>
        <v>0</v>
      </c>
      <c r="Y653" s="10">
        <f>BaseData!Y651</f>
        <v>0</v>
      </c>
      <c r="Z653" s="10">
        <f>BaseData!Z651</f>
        <v>0</v>
      </c>
      <c r="AA653" s="10">
        <f>BaseData!AA651</f>
        <v>0</v>
      </c>
      <c r="AB653" s="10">
        <f>BaseData!AB651</f>
        <v>0</v>
      </c>
      <c r="AC653" s="10">
        <f>BaseData!AC651</f>
        <v>0</v>
      </c>
      <c r="AD653" s="10">
        <f>BaseData!AD651</f>
        <v>0</v>
      </c>
      <c r="AE653" s="10">
        <f>BaseData!AE651</f>
        <v>0</v>
      </c>
      <c r="AF653" s="10">
        <f>BaseData!AF651</f>
        <v>0</v>
      </c>
      <c r="AG653" s="10">
        <f>BaseData!AG651</f>
        <v>0</v>
      </c>
      <c r="AH653" s="10">
        <f>BaseData!AH651</f>
        <v>0</v>
      </c>
      <c r="AI653" s="10">
        <f>BaseData!AI651</f>
        <v>0</v>
      </c>
      <c r="AJ653" s="10">
        <f>BaseData!AJ651</f>
        <v>0</v>
      </c>
      <c r="AK653" s="10">
        <f>BaseData!AK651</f>
        <v>0</v>
      </c>
      <c r="AL653" s="10">
        <f>BaseData!AL651</f>
        <v>0</v>
      </c>
      <c r="AM653" s="10">
        <f>BaseData!AM651</f>
        <v>0</v>
      </c>
      <c r="AN653" s="10">
        <f>BaseData!AN651</f>
        <v>0</v>
      </c>
      <c r="AP653" s="10">
        <f t="shared" si="50"/>
        <v>0</v>
      </c>
      <c r="AQ653" s="10">
        <f t="shared" si="51"/>
        <v>38</v>
      </c>
      <c r="AR653" s="10">
        <f t="shared" si="52"/>
        <v>0</v>
      </c>
      <c r="AS653" s="10">
        <f t="shared" si="53"/>
        <v>0</v>
      </c>
      <c r="AT653" s="10">
        <f t="shared" si="54"/>
        <v>0</v>
      </c>
    </row>
    <row r="654" spans="1:46" s="6" customFormat="1" ht="23" customHeight="1">
      <c r="A654" s="10">
        <f>BaseData!A652</f>
        <v>0</v>
      </c>
      <c r="B654" s="10">
        <f>BaseData!B652</f>
        <v>0</v>
      </c>
      <c r="C654" s="10">
        <f>BaseData!C652</f>
        <v>0</v>
      </c>
      <c r="D654" s="10">
        <f>BaseData!D652</f>
        <v>0</v>
      </c>
      <c r="E654" s="10">
        <f>BaseData!E652</f>
        <v>0</v>
      </c>
      <c r="F654" s="10">
        <f>BaseData!F652</f>
        <v>0</v>
      </c>
      <c r="G654" s="10">
        <f>BaseData!G652</f>
        <v>0</v>
      </c>
      <c r="H654" s="10">
        <f>BaseData!H652</f>
        <v>0</v>
      </c>
      <c r="I654" s="10">
        <f>BaseData!I652</f>
        <v>0</v>
      </c>
      <c r="J654" s="10">
        <f>BaseData!J652</f>
        <v>0</v>
      </c>
      <c r="K654" s="10">
        <f>BaseData!K652</f>
        <v>0</v>
      </c>
      <c r="L654" s="10">
        <f>BaseData!L652</f>
        <v>0</v>
      </c>
      <c r="M654" s="10">
        <f>BaseData!M652</f>
        <v>0</v>
      </c>
      <c r="N654" s="10">
        <f>BaseData!N652</f>
        <v>0</v>
      </c>
      <c r="O654" s="10">
        <f>BaseData!O652</f>
        <v>0</v>
      </c>
      <c r="P654" s="10">
        <f>BaseData!P652</f>
        <v>0</v>
      </c>
      <c r="Q654" s="10">
        <f>BaseData!Q652</f>
        <v>0</v>
      </c>
      <c r="R654" s="10">
        <f>BaseData!R652</f>
        <v>0</v>
      </c>
      <c r="S654" s="10">
        <f>BaseData!S652</f>
        <v>0</v>
      </c>
      <c r="T654" s="10">
        <f>BaseData!T652</f>
        <v>0</v>
      </c>
      <c r="U654" s="10">
        <f>BaseData!U652</f>
        <v>0</v>
      </c>
      <c r="V654" s="10">
        <f>BaseData!V652</f>
        <v>0</v>
      </c>
      <c r="W654" s="10">
        <f>BaseData!W652</f>
        <v>0</v>
      </c>
      <c r="X654" s="10">
        <f>BaseData!X652</f>
        <v>0</v>
      </c>
      <c r="Y654" s="10">
        <f>BaseData!Y652</f>
        <v>0</v>
      </c>
      <c r="Z654" s="10">
        <f>BaseData!Z652</f>
        <v>0</v>
      </c>
      <c r="AA654" s="10">
        <f>BaseData!AA652</f>
        <v>0</v>
      </c>
      <c r="AB654" s="10">
        <f>BaseData!AB652</f>
        <v>0</v>
      </c>
      <c r="AC654" s="10">
        <f>BaseData!AC652</f>
        <v>0</v>
      </c>
      <c r="AD654" s="10">
        <f>BaseData!AD652</f>
        <v>0</v>
      </c>
      <c r="AE654" s="10">
        <f>BaseData!AE652</f>
        <v>0</v>
      </c>
      <c r="AF654" s="10">
        <f>BaseData!AF652</f>
        <v>0</v>
      </c>
      <c r="AG654" s="10">
        <f>BaseData!AG652</f>
        <v>0</v>
      </c>
      <c r="AH654" s="10">
        <f>BaseData!AH652</f>
        <v>0</v>
      </c>
      <c r="AI654" s="10">
        <f>BaseData!AI652</f>
        <v>0</v>
      </c>
      <c r="AJ654" s="10">
        <f>BaseData!AJ652</f>
        <v>0</v>
      </c>
      <c r="AK654" s="10">
        <f>BaseData!AK652</f>
        <v>0</v>
      </c>
      <c r="AL654" s="10">
        <f>BaseData!AL652</f>
        <v>0</v>
      </c>
      <c r="AM654" s="10">
        <f>BaseData!AM652</f>
        <v>0</v>
      </c>
      <c r="AN654" s="10">
        <f>BaseData!AN652</f>
        <v>0</v>
      </c>
      <c r="AP654" s="10">
        <f t="shared" si="50"/>
        <v>0</v>
      </c>
      <c r="AQ654" s="10">
        <f t="shared" si="51"/>
        <v>38</v>
      </c>
      <c r="AR654" s="10">
        <f t="shared" si="52"/>
        <v>0</v>
      </c>
      <c r="AS654" s="10">
        <f t="shared" si="53"/>
        <v>0</v>
      </c>
      <c r="AT654" s="10">
        <f t="shared" si="54"/>
        <v>0</v>
      </c>
    </row>
    <row r="655" spans="1:46" s="6" customFormat="1" ht="23" customHeight="1">
      <c r="A655" s="10">
        <f>BaseData!A653</f>
        <v>0</v>
      </c>
      <c r="B655" s="10">
        <f>BaseData!B653</f>
        <v>0</v>
      </c>
      <c r="C655" s="10">
        <f>BaseData!C653</f>
        <v>0</v>
      </c>
      <c r="D655" s="10">
        <f>BaseData!D653</f>
        <v>0</v>
      </c>
      <c r="E655" s="10">
        <f>BaseData!E653</f>
        <v>0</v>
      </c>
      <c r="F655" s="10">
        <f>BaseData!F653</f>
        <v>0</v>
      </c>
      <c r="G655" s="10">
        <f>BaseData!G653</f>
        <v>0</v>
      </c>
      <c r="H655" s="10">
        <f>BaseData!H653</f>
        <v>0</v>
      </c>
      <c r="I655" s="10">
        <f>BaseData!I653</f>
        <v>0</v>
      </c>
      <c r="J655" s="10">
        <f>BaseData!J653</f>
        <v>0</v>
      </c>
      <c r="K655" s="10">
        <f>BaseData!K653</f>
        <v>0</v>
      </c>
      <c r="L655" s="10">
        <f>BaseData!L653</f>
        <v>0</v>
      </c>
      <c r="M655" s="10">
        <f>BaseData!M653</f>
        <v>0</v>
      </c>
      <c r="N655" s="10">
        <f>BaseData!N653</f>
        <v>0</v>
      </c>
      <c r="O655" s="10">
        <f>BaseData!O653</f>
        <v>0</v>
      </c>
      <c r="P655" s="10">
        <f>BaseData!P653</f>
        <v>0</v>
      </c>
      <c r="Q655" s="10">
        <f>BaseData!Q653</f>
        <v>0</v>
      </c>
      <c r="R655" s="10">
        <f>BaseData!R653</f>
        <v>0</v>
      </c>
      <c r="S655" s="10">
        <f>BaseData!S653</f>
        <v>0</v>
      </c>
      <c r="T655" s="10">
        <f>BaseData!T653</f>
        <v>0</v>
      </c>
      <c r="U655" s="10">
        <f>BaseData!U653</f>
        <v>0</v>
      </c>
      <c r="V655" s="10">
        <f>BaseData!V653</f>
        <v>0</v>
      </c>
      <c r="W655" s="10">
        <f>BaseData!W653</f>
        <v>0</v>
      </c>
      <c r="X655" s="10">
        <f>BaseData!X653</f>
        <v>0</v>
      </c>
      <c r="Y655" s="10">
        <f>BaseData!Y653</f>
        <v>0</v>
      </c>
      <c r="Z655" s="10">
        <f>BaseData!Z653</f>
        <v>0</v>
      </c>
      <c r="AA655" s="10">
        <f>BaseData!AA653</f>
        <v>0</v>
      </c>
      <c r="AB655" s="10">
        <f>BaseData!AB653</f>
        <v>0</v>
      </c>
      <c r="AC655" s="10">
        <f>BaseData!AC653</f>
        <v>0</v>
      </c>
      <c r="AD655" s="10">
        <f>BaseData!AD653</f>
        <v>0</v>
      </c>
      <c r="AE655" s="10">
        <f>BaseData!AE653</f>
        <v>0</v>
      </c>
      <c r="AF655" s="10">
        <f>BaseData!AF653</f>
        <v>0</v>
      </c>
      <c r="AG655" s="10">
        <f>BaseData!AG653</f>
        <v>0</v>
      </c>
      <c r="AH655" s="10">
        <f>BaseData!AH653</f>
        <v>0</v>
      </c>
      <c r="AI655" s="10">
        <f>BaseData!AI653</f>
        <v>0</v>
      </c>
      <c r="AJ655" s="10">
        <f>BaseData!AJ653</f>
        <v>0</v>
      </c>
      <c r="AK655" s="10">
        <f>BaseData!AK653</f>
        <v>0</v>
      </c>
      <c r="AL655" s="10">
        <f>BaseData!AL653</f>
        <v>0</v>
      </c>
      <c r="AM655" s="10">
        <f>BaseData!AM653</f>
        <v>0</v>
      </c>
      <c r="AN655" s="10">
        <f>BaseData!AN653</f>
        <v>0</v>
      </c>
      <c r="AP655" s="10">
        <f t="shared" si="50"/>
        <v>0</v>
      </c>
      <c r="AQ655" s="10">
        <f t="shared" si="51"/>
        <v>38</v>
      </c>
      <c r="AR655" s="10">
        <f t="shared" si="52"/>
        <v>0</v>
      </c>
      <c r="AS655" s="10">
        <f t="shared" si="53"/>
        <v>0</v>
      </c>
      <c r="AT655" s="10">
        <f t="shared" si="54"/>
        <v>0</v>
      </c>
    </row>
    <row r="656" spans="1:46" s="6" customFormat="1" ht="23" customHeight="1">
      <c r="A656" s="10">
        <f>BaseData!A654</f>
        <v>0</v>
      </c>
      <c r="B656" s="10">
        <f>BaseData!B654</f>
        <v>0</v>
      </c>
      <c r="C656" s="10">
        <f>BaseData!C654</f>
        <v>0</v>
      </c>
      <c r="D656" s="10">
        <f>BaseData!D654</f>
        <v>0</v>
      </c>
      <c r="E656" s="10">
        <f>BaseData!E654</f>
        <v>0</v>
      </c>
      <c r="F656" s="10">
        <f>BaseData!F654</f>
        <v>0</v>
      </c>
      <c r="G656" s="10">
        <f>BaseData!G654</f>
        <v>0</v>
      </c>
      <c r="H656" s="10">
        <f>BaseData!H654</f>
        <v>0</v>
      </c>
      <c r="I656" s="10">
        <f>BaseData!I654</f>
        <v>0</v>
      </c>
      <c r="J656" s="10">
        <f>BaseData!J654</f>
        <v>0</v>
      </c>
      <c r="K656" s="10">
        <f>BaseData!K654</f>
        <v>0</v>
      </c>
      <c r="L656" s="10">
        <f>BaseData!L654</f>
        <v>0</v>
      </c>
      <c r="M656" s="10">
        <f>BaseData!M654</f>
        <v>0</v>
      </c>
      <c r="N656" s="10">
        <f>BaseData!N654</f>
        <v>0</v>
      </c>
      <c r="O656" s="10">
        <f>BaseData!O654</f>
        <v>0</v>
      </c>
      <c r="P656" s="10">
        <f>BaseData!P654</f>
        <v>0</v>
      </c>
      <c r="Q656" s="10">
        <f>BaseData!Q654</f>
        <v>0</v>
      </c>
      <c r="R656" s="10">
        <f>BaseData!R654</f>
        <v>0</v>
      </c>
      <c r="S656" s="10">
        <f>BaseData!S654</f>
        <v>0</v>
      </c>
      <c r="T656" s="10">
        <f>BaseData!T654</f>
        <v>0</v>
      </c>
      <c r="U656" s="10">
        <f>BaseData!U654</f>
        <v>0</v>
      </c>
      <c r="V656" s="10">
        <f>BaseData!V654</f>
        <v>0</v>
      </c>
      <c r="W656" s="10">
        <f>BaseData!W654</f>
        <v>0</v>
      </c>
      <c r="X656" s="10">
        <f>BaseData!X654</f>
        <v>0</v>
      </c>
      <c r="Y656" s="10">
        <f>BaseData!Y654</f>
        <v>0</v>
      </c>
      <c r="Z656" s="10">
        <f>BaseData!Z654</f>
        <v>0</v>
      </c>
      <c r="AA656" s="10">
        <f>BaseData!AA654</f>
        <v>0</v>
      </c>
      <c r="AB656" s="10">
        <f>BaseData!AB654</f>
        <v>0</v>
      </c>
      <c r="AC656" s="10">
        <f>BaseData!AC654</f>
        <v>0</v>
      </c>
      <c r="AD656" s="10">
        <f>BaseData!AD654</f>
        <v>0</v>
      </c>
      <c r="AE656" s="10">
        <f>BaseData!AE654</f>
        <v>0</v>
      </c>
      <c r="AF656" s="10">
        <f>BaseData!AF654</f>
        <v>0</v>
      </c>
      <c r="AG656" s="10">
        <f>BaseData!AG654</f>
        <v>0</v>
      </c>
      <c r="AH656" s="10">
        <f>BaseData!AH654</f>
        <v>0</v>
      </c>
      <c r="AI656" s="10">
        <f>BaseData!AI654</f>
        <v>0</v>
      </c>
      <c r="AJ656" s="10">
        <f>BaseData!AJ654</f>
        <v>0</v>
      </c>
      <c r="AK656" s="10">
        <f>BaseData!AK654</f>
        <v>0</v>
      </c>
      <c r="AL656" s="10">
        <f>BaseData!AL654</f>
        <v>0</v>
      </c>
      <c r="AM656" s="10">
        <f>BaseData!AM654</f>
        <v>0</v>
      </c>
      <c r="AN656" s="10">
        <f>BaseData!AN654</f>
        <v>0</v>
      </c>
      <c r="AP656" s="10">
        <f t="shared" si="50"/>
        <v>0</v>
      </c>
      <c r="AQ656" s="10">
        <f t="shared" si="51"/>
        <v>38</v>
      </c>
      <c r="AR656" s="10">
        <f t="shared" si="52"/>
        <v>0</v>
      </c>
      <c r="AS656" s="10">
        <f t="shared" si="53"/>
        <v>0</v>
      </c>
      <c r="AT656" s="10">
        <f t="shared" si="54"/>
        <v>0</v>
      </c>
    </row>
    <row r="657" spans="1:46" s="6" customFormat="1" ht="23" customHeight="1">
      <c r="A657" s="10">
        <f>BaseData!A655</f>
        <v>0</v>
      </c>
      <c r="B657" s="10">
        <f>BaseData!B655</f>
        <v>0</v>
      </c>
      <c r="C657" s="10">
        <f>BaseData!C655</f>
        <v>0</v>
      </c>
      <c r="D657" s="10">
        <f>BaseData!D655</f>
        <v>0</v>
      </c>
      <c r="E657" s="10">
        <f>BaseData!E655</f>
        <v>0</v>
      </c>
      <c r="F657" s="10">
        <f>BaseData!F655</f>
        <v>0</v>
      </c>
      <c r="G657" s="10">
        <f>BaseData!G655</f>
        <v>0</v>
      </c>
      <c r="H657" s="10">
        <f>BaseData!H655</f>
        <v>0</v>
      </c>
      <c r="I657" s="10">
        <f>BaseData!I655</f>
        <v>0</v>
      </c>
      <c r="J657" s="10">
        <f>BaseData!J655</f>
        <v>0</v>
      </c>
      <c r="K657" s="10">
        <f>BaseData!K655</f>
        <v>0</v>
      </c>
      <c r="L657" s="10">
        <f>BaseData!L655</f>
        <v>0</v>
      </c>
      <c r="M657" s="10">
        <f>BaseData!M655</f>
        <v>0</v>
      </c>
      <c r="N657" s="10">
        <f>BaseData!N655</f>
        <v>0</v>
      </c>
      <c r="O657" s="10">
        <f>BaseData!O655</f>
        <v>0</v>
      </c>
      <c r="P657" s="10">
        <f>BaseData!P655</f>
        <v>0</v>
      </c>
      <c r="Q657" s="10">
        <f>BaseData!Q655</f>
        <v>0</v>
      </c>
      <c r="R657" s="10">
        <f>BaseData!R655</f>
        <v>0</v>
      </c>
      <c r="S657" s="10">
        <f>BaseData!S655</f>
        <v>0</v>
      </c>
      <c r="T657" s="10">
        <f>BaseData!T655</f>
        <v>0</v>
      </c>
      <c r="U657" s="10">
        <f>BaseData!U655</f>
        <v>0</v>
      </c>
      <c r="V657" s="10">
        <f>BaseData!V655</f>
        <v>0</v>
      </c>
      <c r="W657" s="10">
        <f>BaseData!W655</f>
        <v>0</v>
      </c>
      <c r="X657" s="10">
        <f>BaseData!X655</f>
        <v>0</v>
      </c>
      <c r="Y657" s="10">
        <f>BaseData!Y655</f>
        <v>0</v>
      </c>
      <c r="Z657" s="10">
        <f>BaseData!Z655</f>
        <v>0</v>
      </c>
      <c r="AA657" s="10">
        <f>BaseData!AA655</f>
        <v>0</v>
      </c>
      <c r="AB657" s="10">
        <f>BaseData!AB655</f>
        <v>0</v>
      </c>
      <c r="AC657" s="10">
        <f>BaseData!AC655</f>
        <v>0</v>
      </c>
      <c r="AD657" s="10">
        <f>BaseData!AD655</f>
        <v>0</v>
      </c>
      <c r="AE657" s="10">
        <f>BaseData!AE655</f>
        <v>0</v>
      </c>
      <c r="AF657" s="10">
        <f>BaseData!AF655</f>
        <v>0</v>
      </c>
      <c r="AG657" s="10">
        <f>BaseData!AG655</f>
        <v>0</v>
      </c>
      <c r="AH657" s="10">
        <f>BaseData!AH655</f>
        <v>0</v>
      </c>
      <c r="AI657" s="10">
        <f>BaseData!AI655</f>
        <v>0</v>
      </c>
      <c r="AJ657" s="10">
        <f>BaseData!AJ655</f>
        <v>0</v>
      </c>
      <c r="AK657" s="10">
        <f>BaseData!AK655</f>
        <v>0</v>
      </c>
      <c r="AL657" s="10">
        <f>BaseData!AL655</f>
        <v>0</v>
      </c>
      <c r="AM657" s="10">
        <f>BaseData!AM655</f>
        <v>0</v>
      </c>
      <c r="AN657" s="10">
        <f>BaseData!AN655</f>
        <v>0</v>
      </c>
      <c r="AP657" s="10">
        <f t="shared" si="50"/>
        <v>0</v>
      </c>
      <c r="AQ657" s="10">
        <f t="shared" si="51"/>
        <v>38</v>
      </c>
      <c r="AR657" s="10">
        <f t="shared" si="52"/>
        <v>0</v>
      </c>
      <c r="AS657" s="10">
        <f t="shared" si="53"/>
        <v>0</v>
      </c>
      <c r="AT657" s="10">
        <f t="shared" si="54"/>
        <v>0</v>
      </c>
    </row>
    <row r="658" spans="1:46" s="6" customFormat="1" ht="23" customHeight="1">
      <c r="A658" s="10">
        <f>BaseData!A656</f>
        <v>0</v>
      </c>
      <c r="B658" s="10">
        <f>BaseData!B656</f>
        <v>0</v>
      </c>
      <c r="C658" s="10">
        <f>BaseData!C656</f>
        <v>0</v>
      </c>
      <c r="D658" s="10">
        <f>BaseData!D656</f>
        <v>0</v>
      </c>
      <c r="E658" s="10">
        <f>BaseData!E656</f>
        <v>0</v>
      </c>
      <c r="F658" s="10">
        <f>BaseData!F656</f>
        <v>0</v>
      </c>
      <c r="G658" s="10">
        <f>BaseData!G656</f>
        <v>0</v>
      </c>
      <c r="H658" s="10">
        <f>BaseData!H656</f>
        <v>0</v>
      </c>
      <c r="I658" s="10">
        <f>BaseData!I656</f>
        <v>0</v>
      </c>
      <c r="J658" s="10">
        <f>BaseData!J656</f>
        <v>0</v>
      </c>
      <c r="K658" s="10">
        <f>BaseData!K656</f>
        <v>0</v>
      </c>
      <c r="L658" s="10">
        <f>BaseData!L656</f>
        <v>0</v>
      </c>
      <c r="M658" s="10">
        <f>BaseData!M656</f>
        <v>0</v>
      </c>
      <c r="N658" s="10">
        <f>BaseData!N656</f>
        <v>0</v>
      </c>
      <c r="O658" s="10">
        <f>BaseData!O656</f>
        <v>0</v>
      </c>
      <c r="P658" s="10">
        <f>BaseData!P656</f>
        <v>0</v>
      </c>
      <c r="Q658" s="10">
        <f>BaseData!Q656</f>
        <v>0</v>
      </c>
      <c r="R658" s="10">
        <f>BaseData!R656</f>
        <v>0</v>
      </c>
      <c r="S658" s="10">
        <f>BaseData!S656</f>
        <v>0</v>
      </c>
      <c r="T658" s="10">
        <f>BaseData!T656</f>
        <v>0</v>
      </c>
      <c r="U658" s="10">
        <f>BaseData!U656</f>
        <v>0</v>
      </c>
      <c r="V658" s="10">
        <f>BaseData!V656</f>
        <v>0</v>
      </c>
      <c r="W658" s="10">
        <f>BaseData!W656</f>
        <v>0</v>
      </c>
      <c r="X658" s="10">
        <f>BaseData!X656</f>
        <v>0</v>
      </c>
      <c r="Y658" s="10">
        <f>BaseData!Y656</f>
        <v>0</v>
      </c>
      <c r="Z658" s="10">
        <f>BaseData!Z656</f>
        <v>0</v>
      </c>
      <c r="AA658" s="10">
        <f>BaseData!AA656</f>
        <v>0</v>
      </c>
      <c r="AB658" s="10">
        <f>BaseData!AB656</f>
        <v>0</v>
      </c>
      <c r="AC658" s="10">
        <f>BaseData!AC656</f>
        <v>0</v>
      </c>
      <c r="AD658" s="10">
        <f>BaseData!AD656</f>
        <v>0</v>
      </c>
      <c r="AE658" s="10">
        <f>BaseData!AE656</f>
        <v>0</v>
      </c>
      <c r="AF658" s="10">
        <f>BaseData!AF656</f>
        <v>0</v>
      </c>
      <c r="AG658" s="10">
        <f>BaseData!AG656</f>
        <v>0</v>
      </c>
      <c r="AH658" s="10">
        <f>BaseData!AH656</f>
        <v>0</v>
      </c>
      <c r="AI658" s="10">
        <f>BaseData!AI656</f>
        <v>0</v>
      </c>
      <c r="AJ658" s="10">
        <f>BaseData!AJ656</f>
        <v>0</v>
      </c>
      <c r="AK658" s="10">
        <f>BaseData!AK656</f>
        <v>0</v>
      </c>
      <c r="AL658" s="10">
        <f>BaseData!AL656</f>
        <v>0</v>
      </c>
      <c r="AM658" s="10">
        <f>BaseData!AM656</f>
        <v>0</v>
      </c>
      <c r="AN658" s="10">
        <f>BaseData!AN656</f>
        <v>0</v>
      </c>
      <c r="AP658" s="10">
        <f t="shared" si="50"/>
        <v>0</v>
      </c>
      <c r="AQ658" s="10">
        <f t="shared" si="51"/>
        <v>38</v>
      </c>
      <c r="AR658" s="10">
        <f t="shared" si="52"/>
        <v>0</v>
      </c>
      <c r="AS658" s="10">
        <f t="shared" si="53"/>
        <v>0</v>
      </c>
      <c r="AT658" s="10">
        <f t="shared" si="54"/>
        <v>0</v>
      </c>
    </row>
    <row r="659" spans="1:46" s="6" customFormat="1" ht="23" customHeight="1">
      <c r="A659" s="10">
        <f>BaseData!A657</f>
        <v>0</v>
      </c>
      <c r="B659" s="10">
        <f>BaseData!B657</f>
        <v>0</v>
      </c>
      <c r="C659" s="10">
        <f>BaseData!C657</f>
        <v>0</v>
      </c>
      <c r="D659" s="10">
        <f>BaseData!D657</f>
        <v>0</v>
      </c>
      <c r="E659" s="10">
        <f>BaseData!E657</f>
        <v>0</v>
      </c>
      <c r="F659" s="10">
        <f>BaseData!F657</f>
        <v>0</v>
      </c>
      <c r="G659" s="10">
        <f>BaseData!G657</f>
        <v>0</v>
      </c>
      <c r="H659" s="10">
        <f>BaseData!H657</f>
        <v>0</v>
      </c>
      <c r="I659" s="10">
        <f>BaseData!I657</f>
        <v>0</v>
      </c>
      <c r="J659" s="10">
        <f>BaseData!J657</f>
        <v>0</v>
      </c>
      <c r="K659" s="10">
        <f>BaseData!K657</f>
        <v>0</v>
      </c>
      <c r="L659" s="10">
        <f>BaseData!L657</f>
        <v>0</v>
      </c>
      <c r="M659" s="10">
        <f>BaseData!M657</f>
        <v>0</v>
      </c>
      <c r="N659" s="10">
        <f>BaseData!N657</f>
        <v>0</v>
      </c>
      <c r="O659" s="10">
        <f>BaseData!O657</f>
        <v>0</v>
      </c>
      <c r="P659" s="10">
        <f>BaseData!P657</f>
        <v>0</v>
      </c>
      <c r="Q659" s="10">
        <f>BaseData!Q657</f>
        <v>0</v>
      </c>
      <c r="R659" s="10">
        <f>BaseData!R657</f>
        <v>0</v>
      </c>
      <c r="S659" s="10">
        <f>BaseData!S657</f>
        <v>0</v>
      </c>
      <c r="T659" s="10">
        <f>BaseData!T657</f>
        <v>0</v>
      </c>
      <c r="U659" s="10">
        <f>BaseData!U657</f>
        <v>0</v>
      </c>
      <c r="V659" s="10">
        <f>BaseData!V657</f>
        <v>0</v>
      </c>
      <c r="W659" s="10">
        <f>BaseData!W657</f>
        <v>0</v>
      </c>
      <c r="X659" s="10">
        <f>BaseData!X657</f>
        <v>0</v>
      </c>
      <c r="Y659" s="10">
        <f>BaseData!Y657</f>
        <v>0</v>
      </c>
      <c r="Z659" s="10">
        <f>BaseData!Z657</f>
        <v>0</v>
      </c>
      <c r="AA659" s="10">
        <f>BaseData!AA657</f>
        <v>0</v>
      </c>
      <c r="AB659" s="10">
        <f>BaseData!AB657</f>
        <v>0</v>
      </c>
      <c r="AC659" s="10">
        <f>BaseData!AC657</f>
        <v>0</v>
      </c>
      <c r="AD659" s="10">
        <f>BaseData!AD657</f>
        <v>0</v>
      </c>
      <c r="AE659" s="10">
        <f>BaseData!AE657</f>
        <v>0</v>
      </c>
      <c r="AF659" s="10">
        <f>BaseData!AF657</f>
        <v>0</v>
      </c>
      <c r="AG659" s="10">
        <f>BaseData!AG657</f>
        <v>0</v>
      </c>
      <c r="AH659" s="10">
        <f>BaseData!AH657</f>
        <v>0</v>
      </c>
      <c r="AI659" s="10">
        <f>BaseData!AI657</f>
        <v>0</v>
      </c>
      <c r="AJ659" s="10">
        <f>BaseData!AJ657</f>
        <v>0</v>
      </c>
      <c r="AK659" s="10">
        <f>BaseData!AK657</f>
        <v>0</v>
      </c>
      <c r="AL659" s="10">
        <f>BaseData!AL657</f>
        <v>0</v>
      </c>
      <c r="AM659" s="10">
        <f>BaseData!AM657</f>
        <v>0</v>
      </c>
      <c r="AN659" s="10">
        <f>BaseData!AN657</f>
        <v>0</v>
      </c>
      <c r="AP659" s="10">
        <f t="shared" si="50"/>
        <v>0</v>
      </c>
      <c r="AQ659" s="10">
        <f t="shared" si="51"/>
        <v>38</v>
      </c>
      <c r="AR659" s="10">
        <f t="shared" si="52"/>
        <v>0</v>
      </c>
      <c r="AS659" s="10">
        <f t="shared" si="53"/>
        <v>0</v>
      </c>
      <c r="AT659" s="10">
        <f t="shared" si="54"/>
        <v>0</v>
      </c>
    </row>
    <row r="660" spans="1:46" s="6" customFormat="1" ht="23" customHeight="1">
      <c r="A660" s="10">
        <f>BaseData!A658</f>
        <v>0</v>
      </c>
      <c r="B660" s="10">
        <f>BaseData!B658</f>
        <v>0</v>
      </c>
      <c r="C660" s="10">
        <f>BaseData!C658</f>
        <v>0</v>
      </c>
      <c r="D660" s="10">
        <f>BaseData!D658</f>
        <v>0</v>
      </c>
      <c r="E660" s="10">
        <f>BaseData!E658</f>
        <v>0</v>
      </c>
      <c r="F660" s="10">
        <f>BaseData!F658</f>
        <v>0</v>
      </c>
      <c r="G660" s="10">
        <f>BaseData!G658</f>
        <v>0</v>
      </c>
      <c r="H660" s="10">
        <f>BaseData!H658</f>
        <v>0</v>
      </c>
      <c r="I660" s="10">
        <f>BaseData!I658</f>
        <v>0</v>
      </c>
      <c r="J660" s="10">
        <f>BaseData!J658</f>
        <v>0</v>
      </c>
      <c r="K660" s="10">
        <f>BaseData!K658</f>
        <v>0</v>
      </c>
      <c r="L660" s="10">
        <f>BaseData!L658</f>
        <v>0</v>
      </c>
      <c r="M660" s="10">
        <f>BaseData!M658</f>
        <v>0</v>
      </c>
      <c r="N660" s="10">
        <f>BaseData!N658</f>
        <v>0</v>
      </c>
      <c r="O660" s="10">
        <f>BaseData!O658</f>
        <v>0</v>
      </c>
      <c r="P660" s="10">
        <f>BaseData!P658</f>
        <v>0</v>
      </c>
      <c r="Q660" s="10">
        <f>BaseData!Q658</f>
        <v>0</v>
      </c>
      <c r="R660" s="10">
        <f>BaseData!R658</f>
        <v>0</v>
      </c>
      <c r="S660" s="10">
        <f>BaseData!S658</f>
        <v>0</v>
      </c>
      <c r="T660" s="10">
        <f>BaseData!T658</f>
        <v>0</v>
      </c>
      <c r="U660" s="10">
        <f>BaseData!U658</f>
        <v>0</v>
      </c>
      <c r="V660" s="10">
        <f>BaseData!V658</f>
        <v>0</v>
      </c>
      <c r="W660" s="10">
        <f>BaseData!W658</f>
        <v>0</v>
      </c>
      <c r="X660" s="10">
        <f>BaseData!X658</f>
        <v>0</v>
      </c>
      <c r="Y660" s="10">
        <f>BaseData!Y658</f>
        <v>0</v>
      </c>
      <c r="Z660" s="10">
        <f>BaseData!Z658</f>
        <v>0</v>
      </c>
      <c r="AA660" s="10">
        <f>BaseData!AA658</f>
        <v>0</v>
      </c>
      <c r="AB660" s="10">
        <f>BaseData!AB658</f>
        <v>0</v>
      </c>
      <c r="AC660" s="10">
        <f>BaseData!AC658</f>
        <v>0</v>
      </c>
      <c r="AD660" s="10">
        <f>BaseData!AD658</f>
        <v>0</v>
      </c>
      <c r="AE660" s="10">
        <f>BaseData!AE658</f>
        <v>0</v>
      </c>
      <c r="AF660" s="10">
        <f>BaseData!AF658</f>
        <v>0</v>
      </c>
      <c r="AG660" s="10">
        <f>BaseData!AG658</f>
        <v>0</v>
      </c>
      <c r="AH660" s="10">
        <f>BaseData!AH658</f>
        <v>0</v>
      </c>
      <c r="AI660" s="10">
        <f>BaseData!AI658</f>
        <v>0</v>
      </c>
      <c r="AJ660" s="10">
        <f>BaseData!AJ658</f>
        <v>0</v>
      </c>
      <c r="AK660" s="10">
        <f>BaseData!AK658</f>
        <v>0</v>
      </c>
      <c r="AL660" s="10">
        <f>BaseData!AL658</f>
        <v>0</v>
      </c>
      <c r="AM660" s="10">
        <f>BaseData!AM658</f>
        <v>0</v>
      </c>
      <c r="AN660" s="10">
        <f>BaseData!AN658</f>
        <v>0</v>
      </c>
      <c r="AP660" s="10">
        <f t="shared" si="50"/>
        <v>0</v>
      </c>
      <c r="AQ660" s="10">
        <f t="shared" si="51"/>
        <v>38</v>
      </c>
      <c r="AR660" s="10">
        <f t="shared" si="52"/>
        <v>0</v>
      </c>
      <c r="AS660" s="10">
        <f t="shared" si="53"/>
        <v>0</v>
      </c>
      <c r="AT660" s="10">
        <f t="shared" si="54"/>
        <v>0</v>
      </c>
    </row>
    <row r="661" spans="1:46" s="6" customFormat="1" ht="23" customHeight="1">
      <c r="A661" s="10">
        <f>BaseData!A659</f>
        <v>0</v>
      </c>
      <c r="B661" s="10">
        <f>BaseData!B659</f>
        <v>0</v>
      </c>
      <c r="C661" s="10">
        <f>BaseData!C659</f>
        <v>0</v>
      </c>
      <c r="D661" s="10">
        <f>BaseData!D659</f>
        <v>0</v>
      </c>
      <c r="E661" s="10">
        <f>BaseData!E659</f>
        <v>0</v>
      </c>
      <c r="F661" s="10">
        <f>BaseData!F659</f>
        <v>0</v>
      </c>
      <c r="G661" s="10">
        <f>BaseData!G659</f>
        <v>0</v>
      </c>
      <c r="H661" s="10">
        <f>BaseData!H659</f>
        <v>0</v>
      </c>
      <c r="I661" s="10">
        <f>BaseData!I659</f>
        <v>0</v>
      </c>
      <c r="J661" s="10">
        <f>BaseData!J659</f>
        <v>0</v>
      </c>
      <c r="K661" s="10">
        <f>BaseData!K659</f>
        <v>0</v>
      </c>
      <c r="L661" s="10">
        <f>BaseData!L659</f>
        <v>0</v>
      </c>
      <c r="M661" s="10">
        <f>BaseData!M659</f>
        <v>0</v>
      </c>
      <c r="N661" s="10">
        <f>BaseData!N659</f>
        <v>0</v>
      </c>
      <c r="O661" s="10">
        <f>BaseData!O659</f>
        <v>0</v>
      </c>
      <c r="P661" s="10">
        <f>BaseData!P659</f>
        <v>0</v>
      </c>
      <c r="Q661" s="10">
        <f>BaseData!Q659</f>
        <v>0</v>
      </c>
      <c r="R661" s="10">
        <f>BaseData!R659</f>
        <v>0</v>
      </c>
      <c r="S661" s="10">
        <f>BaseData!S659</f>
        <v>0</v>
      </c>
      <c r="T661" s="10">
        <f>BaseData!T659</f>
        <v>0</v>
      </c>
      <c r="U661" s="10">
        <f>BaseData!U659</f>
        <v>0</v>
      </c>
      <c r="V661" s="10">
        <f>BaseData!V659</f>
        <v>0</v>
      </c>
      <c r="W661" s="10">
        <f>BaseData!W659</f>
        <v>0</v>
      </c>
      <c r="X661" s="10">
        <f>BaseData!X659</f>
        <v>0</v>
      </c>
      <c r="Y661" s="10">
        <f>BaseData!Y659</f>
        <v>0</v>
      </c>
      <c r="Z661" s="10">
        <f>BaseData!Z659</f>
        <v>0</v>
      </c>
      <c r="AA661" s="10">
        <f>BaseData!AA659</f>
        <v>0</v>
      </c>
      <c r="AB661" s="10">
        <f>BaseData!AB659</f>
        <v>0</v>
      </c>
      <c r="AC661" s="10">
        <f>BaseData!AC659</f>
        <v>0</v>
      </c>
      <c r="AD661" s="10">
        <f>BaseData!AD659</f>
        <v>0</v>
      </c>
      <c r="AE661" s="10">
        <f>BaseData!AE659</f>
        <v>0</v>
      </c>
      <c r="AF661" s="10">
        <f>BaseData!AF659</f>
        <v>0</v>
      </c>
      <c r="AG661" s="10">
        <f>BaseData!AG659</f>
        <v>0</v>
      </c>
      <c r="AH661" s="10">
        <f>BaseData!AH659</f>
        <v>0</v>
      </c>
      <c r="AI661" s="10">
        <f>BaseData!AI659</f>
        <v>0</v>
      </c>
      <c r="AJ661" s="10">
        <f>BaseData!AJ659</f>
        <v>0</v>
      </c>
      <c r="AK661" s="10">
        <f>BaseData!AK659</f>
        <v>0</v>
      </c>
      <c r="AL661" s="10">
        <f>BaseData!AL659</f>
        <v>0</v>
      </c>
      <c r="AM661" s="10">
        <f>BaseData!AM659</f>
        <v>0</v>
      </c>
      <c r="AN661" s="10">
        <f>BaseData!AN659</f>
        <v>0</v>
      </c>
      <c r="AP661" s="10">
        <f t="shared" si="50"/>
        <v>0</v>
      </c>
      <c r="AQ661" s="10">
        <f t="shared" si="51"/>
        <v>38</v>
      </c>
      <c r="AR661" s="10">
        <f t="shared" si="52"/>
        <v>0</v>
      </c>
      <c r="AS661" s="10">
        <f t="shared" si="53"/>
        <v>0</v>
      </c>
      <c r="AT661" s="10">
        <f t="shared" si="54"/>
        <v>0</v>
      </c>
    </row>
    <row r="662" spans="1:46" s="6" customFormat="1" ht="23" customHeight="1">
      <c r="A662" s="10">
        <f>BaseData!A660</f>
        <v>0</v>
      </c>
      <c r="B662" s="10">
        <f>BaseData!B660</f>
        <v>0</v>
      </c>
      <c r="C662" s="10">
        <f>BaseData!C660</f>
        <v>0</v>
      </c>
      <c r="D662" s="10">
        <f>BaseData!D660</f>
        <v>0</v>
      </c>
      <c r="E662" s="10">
        <f>BaseData!E660</f>
        <v>0</v>
      </c>
      <c r="F662" s="10">
        <f>BaseData!F660</f>
        <v>0</v>
      </c>
      <c r="G662" s="10">
        <f>BaseData!G660</f>
        <v>0</v>
      </c>
      <c r="H662" s="10">
        <f>BaseData!H660</f>
        <v>0</v>
      </c>
      <c r="I662" s="10">
        <f>BaseData!I660</f>
        <v>0</v>
      </c>
      <c r="J662" s="10">
        <f>BaseData!J660</f>
        <v>0</v>
      </c>
      <c r="K662" s="10">
        <f>BaseData!K660</f>
        <v>0</v>
      </c>
      <c r="L662" s="10">
        <f>BaseData!L660</f>
        <v>0</v>
      </c>
      <c r="M662" s="10">
        <f>BaseData!M660</f>
        <v>0</v>
      </c>
      <c r="N662" s="10">
        <f>BaseData!N660</f>
        <v>0</v>
      </c>
      <c r="O662" s="10">
        <f>BaseData!O660</f>
        <v>0</v>
      </c>
      <c r="P662" s="10">
        <f>BaseData!P660</f>
        <v>0</v>
      </c>
      <c r="Q662" s="10">
        <f>BaseData!Q660</f>
        <v>0</v>
      </c>
      <c r="R662" s="10">
        <f>BaseData!R660</f>
        <v>0</v>
      </c>
      <c r="S662" s="10">
        <f>BaseData!S660</f>
        <v>0</v>
      </c>
      <c r="T662" s="10">
        <f>BaseData!T660</f>
        <v>0</v>
      </c>
      <c r="U662" s="10">
        <f>BaseData!U660</f>
        <v>0</v>
      </c>
      <c r="V662" s="10">
        <f>BaseData!V660</f>
        <v>0</v>
      </c>
      <c r="W662" s="10">
        <f>BaseData!W660</f>
        <v>0</v>
      </c>
      <c r="X662" s="10">
        <f>BaseData!X660</f>
        <v>0</v>
      </c>
      <c r="Y662" s="10">
        <f>BaseData!Y660</f>
        <v>0</v>
      </c>
      <c r="Z662" s="10">
        <f>BaseData!Z660</f>
        <v>0</v>
      </c>
      <c r="AA662" s="10">
        <f>BaseData!AA660</f>
        <v>0</v>
      </c>
      <c r="AB662" s="10">
        <f>BaseData!AB660</f>
        <v>0</v>
      </c>
      <c r="AC662" s="10">
        <f>BaseData!AC660</f>
        <v>0</v>
      </c>
      <c r="AD662" s="10">
        <f>BaseData!AD660</f>
        <v>0</v>
      </c>
      <c r="AE662" s="10">
        <f>BaseData!AE660</f>
        <v>0</v>
      </c>
      <c r="AF662" s="10">
        <f>BaseData!AF660</f>
        <v>0</v>
      </c>
      <c r="AG662" s="10">
        <f>BaseData!AG660</f>
        <v>0</v>
      </c>
      <c r="AH662" s="10">
        <f>BaseData!AH660</f>
        <v>0</v>
      </c>
      <c r="AI662" s="10">
        <f>BaseData!AI660</f>
        <v>0</v>
      </c>
      <c r="AJ662" s="10">
        <f>BaseData!AJ660</f>
        <v>0</v>
      </c>
      <c r="AK662" s="10">
        <f>BaseData!AK660</f>
        <v>0</v>
      </c>
      <c r="AL662" s="10">
        <f>BaseData!AL660</f>
        <v>0</v>
      </c>
      <c r="AM662" s="10">
        <f>BaseData!AM660</f>
        <v>0</v>
      </c>
      <c r="AN662" s="10">
        <f>BaseData!AN660</f>
        <v>0</v>
      </c>
      <c r="AP662" s="10">
        <f t="shared" si="50"/>
        <v>0</v>
      </c>
      <c r="AQ662" s="10">
        <f t="shared" si="51"/>
        <v>38</v>
      </c>
      <c r="AR662" s="10">
        <f t="shared" si="52"/>
        <v>0</v>
      </c>
      <c r="AS662" s="10">
        <f t="shared" si="53"/>
        <v>0</v>
      </c>
      <c r="AT662" s="10">
        <f t="shared" si="54"/>
        <v>0</v>
      </c>
    </row>
    <row r="663" spans="1:46" s="6" customFormat="1" ht="23" customHeight="1">
      <c r="A663" s="10">
        <f>BaseData!A661</f>
        <v>0</v>
      </c>
      <c r="B663" s="10">
        <f>BaseData!B661</f>
        <v>0</v>
      </c>
      <c r="C663" s="10">
        <f>BaseData!C661</f>
        <v>0</v>
      </c>
      <c r="D663" s="10">
        <f>BaseData!D661</f>
        <v>0</v>
      </c>
      <c r="E663" s="10">
        <f>BaseData!E661</f>
        <v>0</v>
      </c>
      <c r="F663" s="10">
        <f>BaseData!F661</f>
        <v>0</v>
      </c>
      <c r="G663" s="10">
        <f>BaseData!G661</f>
        <v>0</v>
      </c>
      <c r="H663" s="10">
        <f>BaseData!H661</f>
        <v>0</v>
      </c>
      <c r="I663" s="10">
        <f>BaseData!I661</f>
        <v>0</v>
      </c>
      <c r="J663" s="10">
        <f>BaseData!J661</f>
        <v>0</v>
      </c>
      <c r="K663" s="10">
        <f>BaseData!K661</f>
        <v>0</v>
      </c>
      <c r="L663" s="10">
        <f>BaseData!L661</f>
        <v>0</v>
      </c>
      <c r="M663" s="10">
        <f>BaseData!M661</f>
        <v>0</v>
      </c>
      <c r="N663" s="10">
        <f>BaseData!N661</f>
        <v>0</v>
      </c>
      <c r="O663" s="10">
        <f>BaseData!O661</f>
        <v>0</v>
      </c>
      <c r="P663" s="10">
        <f>BaseData!P661</f>
        <v>0</v>
      </c>
      <c r="Q663" s="10">
        <f>BaseData!Q661</f>
        <v>0</v>
      </c>
      <c r="R663" s="10">
        <f>BaseData!R661</f>
        <v>0</v>
      </c>
      <c r="S663" s="10">
        <f>BaseData!S661</f>
        <v>0</v>
      </c>
      <c r="T663" s="10">
        <f>BaseData!T661</f>
        <v>0</v>
      </c>
      <c r="U663" s="10">
        <f>BaseData!U661</f>
        <v>0</v>
      </c>
      <c r="V663" s="10">
        <f>BaseData!V661</f>
        <v>0</v>
      </c>
      <c r="W663" s="10">
        <f>BaseData!W661</f>
        <v>0</v>
      </c>
      <c r="X663" s="10">
        <f>BaseData!X661</f>
        <v>0</v>
      </c>
      <c r="Y663" s="10">
        <f>BaseData!Y661</f>
        <v>0</v>
      </c>
      <c r="Z663" s="10">
        <f>BaseData!Z661</f>
        <v>0</v>
      </c>
      <c r="AA663" s="10">
        <f>BaseData!AA661</f>
        <v>0</v>
      </c>
      <c r="AB663" s="10">
        <f>BaseData!AB661</f>
        <v>0</v>
      </c>
      <c r="AC663" s="10">
        <f>BaseData!AC661</f>
        <v>0</v>
      </c>
      <c r="AD663" s="10">
        <f>BaseData!AD661</f>
        <v>0</v>
      </c>
      <c r="AE663" s="10">
        <f>BaseData!AE661</f>
        <v>0</v>
      </c>
      <c r="AF663" s="10">
        <f>BaseData!AF661</f>
        <v>0</v>
      </c>
      <c r="AG663" s="10">
        <f>BaseData!AG661</f>
        <v>0</v>
      </c>
      <c r="AH663" s="10">
        <f>BaseData!AH661</f>
        <v>0</v>
      </c>
      <c r="AI663" s="10">
        <f>BaseData!AI661</f>
        <v>0</v>
      </c>
      <c r="AJ663" s="10">
        <f>BaseData!AJ661</f>
        <v>0</v>
      </c>
      <c r="AK663" s="10">
        <f>BaseData!AK661</f>
        <v>0</v>
      </c>
      <c r="AL663" s="10">
        <f>BaseData!AL661</f>
        <v>0</v>
      </c>
      <c r="AM663" s="10">
        <f>BaseData!AM661</f>
        <v>0</v>
      </c>
      <c r="AN663" s="10">
        <f>BaseData!AN661</f>
        <v>0</v>
      </c>
      <c r="AP663" s="10">
        <f t="shared" si="50"/>
        <v>0</v>
      </c>
      <c r="AQ663" s="10">
        <f t="shared" si="51"/>
        <v>38</v>
      </c>
      <c r="AR663" s="10">
        <f t="shared" si="52"/>
        <v>0</v>
      </c>
      <c r="AS663" s="10">
        <f t="shared" si="53"/>
        <v>0</v>
      </c>
      <c r="AT663" s="10">
        <f t="shared" si="54"/>
        <v>0</v>
      </c>
    </row>
    <row r="664" spans="1:46" s="6" customFormat="1" ht="23" customHeight="1">
      <c r="A664" s="10">
        <f>BaseData!A662</f>
        <v>0</v>
      </c>
      <c r="B664" s="10">
        <f>BaseData!B662</f>
        <v>0</v>
      </c>
      <c r="C664" s="10">
        <f>BaseData!C662</f>
        <v>0</v>
      </c>
      <c r="D664" s="10">
        <f>BaseData!D662</f>
        <v>0</v>
      </c>
      <c r="E664" s="10">
        <f>BaseData!E662</f>
        <v>0</v>
      </c>
      <c r="F664" s="10">
        <f>BaseData!F662</f>
        <v>0</v>
      </c>
      <c r="G664" s="10">
        <f>BaseData!G662</f>
        <v>0</v>
      </c>
      <c r="H664" s="10">
        <f>BaseData!H662</f>
        <v>0</v>
      </c>
      <c r="I664" s="10">
        <f>BaseData!I662</f>
        <v>0</v>
      </c>
      <c r="J664" s="10">
        <f>BaseData!J662</f>
        <v>0</v>
      </c>
      <c r="K664" s="10">
        <f>BaseData!K662</f>
        <v>0</v>
      </c>
      <c r="L664" s="10">
        <f>BaseData!L662</f>
        <v>0</v>
      </c>
      <c r="M664" s="10">
        <f>BaseData!M662</f>
        <v>0</v>
      </c>
      <c r="N664" s="10">
        <f>BaseData!N662</f>
        <v>0</v>
      </c>
      <c r="O664" s="10">
        <f>BaseData!O662</f>
        <v>0</v>
      </c>
      <c r="P664" s="10">
        <f>BaseData!P662</f>
        <v>0</v>
      </c>
      <c r="Q664" s="10">
        <f>BaseData!Q662</f>
        <v>0</v>
      </c>
      <c r="R664" s="10">
        <f>BaseData!R662</f>
        <v>0</v>
      </c>
      <c r="S664" s="10">
        <f>BaseData!S662</f>
        <v>0</v>
      </c>
      <c r="T664" s="10">
        <f>BaseData!T662</f>
        <v>0</v>
      </c>
      <c r="U664" s="10">
        <f>BaseData!U662</f>
        <v>0</v>
      </c>
      <c r="V664" s="10">
        <f>BaseData!V662</f>
        <v>0</v>
      </c>
      <c r="W664" s="10">
        <f>BaseData!W662</f>
        <v>0</v>
      </c>
      <c r="X664" s="10">
        <f>BaseData!X662</f>
        <v>0</v>
      </c>
      <c r="Y664" s="10">
        <f>BaseData!Y662</f>
        <v>0</v>
      </c>
      <c r="Z664" s="10">
        <f>BaseData!Z662</f>
        <v>0</v>
      </c>
      <c r="AA664" s="10">
        <f>BaseData!AA662</f>
        <v>0</v>
      </c>
      <c r="AB664" s="10">
        <f>BaseData!AB662</f>
        <v>0</v>
      </c>
      <c r="AC664" s="10">
        <f>BaseData!AC662</f>
        <v>0</v>
      </c>
      <c r="AD664" s="10">
        <f>BaseData!AD662</f>
        <v>0</v>
      </c>
      <c r="AE664" s="10">
        <f>BaseData!AE662</f>
        <v>0</v>
      </c>
      <c r="AF664" s="10">
        <f>BaseData!AF662</f>
        <v>0</v>
      </c>
      <c r="AG664" s="10">
        <f>BaseData!AG662</f>
        <v>0</v>
      </c>
      <c r="AH664" s="10">
        <f>BaseData!AH662</f>
        <v>0</v>
      </c>
      <c r="AI664" s="10">
        <f>BaseData!AI662</f>
        <v>0</v>
      </c>
      <c r="AJ664" s="10">
        <f>BaseData!AJ662</f>
        <v>0</v>
      </c>
      <c r="AK664" s="10">
        <f>BaseData!AK662</f>
        <v>0</v>
      </c>
      <c r="AL664" s="10">
        <f>BaseData!AL662</f>
        <v>0</v>
      </c>
      <c r="AM664" s="10">
        <f>BaseData!AM662</f>
        <v>0</v>
      </c>
      <c r="AN664" s="10">
        <f>BaseData!AN662</f>
        <v>0</v>
      </c>
      <c r="AP664" s="10">
        <f t="shared" si="50"/>
        <v>0</v>
      </c>
      <c r="AQ664" s="10">
        <f t="shared" si="51"/>
        <v>38</v>
      </c>
      <c r="AR664" s="10">
        <f t="shared" si="52"/>
        <v>0</v>
      </c>
      <c r="AS664" s="10">
        <f t="shared" si="53"/>
        <v>0</v>
      </c>
      <c r="AT664" s="10">
        <f t="shared" si="54"/>
        <v>0</v>
      </c>
    </row>
    <row r="665" spans="1:46" s="6" customFormat="1" ht="23" customHeight="1">
      <c r="A665" s="10">
        <f>BaseData!A663</f>
        <v>0</v>
      </c>
      <c r="B665" s="10">
        <f>BaseData!B663</f>
        <v>0</v>
      </c>
      <c r="C665" s="10">
        <f>BaseData!C663</f>
        <v>0</v>
      </c>
      <c r="D665" s="10">
        <f>BaseData!D663</f>
        <v>0</v>
      </c>
      <c r="E665" s="10">
        <f>BaseData!E663</f>
        <v>0</v>
      </c>
      <c r="F665" s="10">
        <f>BaseData!F663</f>
        <v>0</v>
      </c>
      <c r="G665" s="10">
        <f>BaseData!G663</f>
        <v>0</v>
      </c>
      <c r="H665" s="10">
        <f>BaseData!H663</f>
        <v>0</v>
      </c>
      <c r="I665" s="10">
        <f>BaseData!I663</f>
        <v>0</v>
      </c>
      <c r="J665" s="10">
        <f>BaseData!J663</f>
        <v>0</v>
      </c>
      <c r="K665" s="10">
        <f>BaseData!K663</f>
        <v>0</v>
      </c>
      <c r="L665" s="10">
        <f>BaseData!L663</f>
        <v>0</v>
      </c>
      <c r="M665" s="10">
        <f>BaseData!M663</f>
        <v>0</v>
      </c>
      <c r="N665" s="10">
        <f>BaseData!N663</f>
        <v>0</v>
      </c>
      <c r="O665" s="10">
        <f>BaseData!O663</f>
        <v>0</v>
      </c>
      <c r="P665" s="10">
        <f>BaseData!P663</f>
        <v>0</v>
      </c>
      <c r="Q665" s="10">
        <f>BaseData!Q663</f>
        <v>0</v>
      </c>
      <c r="R665" s="10">
        <f>BaseData!R663</f>
        <v>0</v>
      </c>
      <c r="S665" s="10">
        <f>BaseData!S663</f>
        <v>0</v>
      </c>
      <c r="T665" s="10">
        <f>BaseData!T663</f>
        <v>0</v>
      </c>
      <c r="U665" s="10">
        <f>BaseData!U663</f>
        <v>0</v>
      </c>
      <c r="V665" s="10">
        <f>BaseData!V663</f>
        <v>0</v>
      </c>
      <c r="W665" s="10">
        <f>BaseData!W663</f>
        <v>0</v>
      </c>
      <c r="X665" s="10">
        <f>BaseData!X663</f>
        <v>0</v>
      </c>
      <c r="Y665" s="10">
        <f>BaseData!Y663</f>
        <v>0</v>
      </c>
      <c r="Z665" s="10">
        <f>BaseData!Z663</f>
        <v>0</v>
      </c>
      <c r="AA665" s="10">
        <f>BaseData!AA663</f>
        <v>0</v>
      </c>
      <c r="AB665" s="10">
        <f>BaseData!AB663</f>
        <v>0</v>
      </c>
      <c r="AC665" s="10">
        <f>BaseData!AC663</f>
        <v>0</v>
      </c>
      <c r="AD665" s="10">
        <f>BaseData!AD663</f>
        <v>0</v>
      </c>
      <c r="AE665" s="10">
        <f>BaseData!AE663</f>
        <v>0</v>
      </c>
      <c r="AF665" s="10">
        <f>BaseData!AF663</f>
        <v>0</v>
      </c>
      <c r="AG665" s="10">
        <f>BaseData!AG663</f>
        <v>0</v>
      </c>
      <c r="AH665" s="10">
        <f>BaseData!AH663</f>
        <v>0</v>
      </c>
      <c r="AI665" s="10">
        <f>BaseData!AI663</f>
        <v>0</v>
      </c>
      <c r="AJ665" s="10">
        <f>BaseData!AJ663</f>
        <v>0</v>
      </c>
      <c r="AK665" s="10">
        <f>BaseData!AK663</f>
        <v>0</v>
      </c>
      <c r="AL665" s="10">
        <f>BaseData!AL663</f>
        <v>0</v>
      </c>
      <c r="AM665" s="10">
        <f>BaseData!AM663</f>
        <v>0</v>
      </c>
      <c r="AN665" s="10">
        <f>BaseData!AN663</f>
        <v>0</v>
      </c>
      <c r="AP665" s="10">
        <f t="shared" si="50"/>
        <v>0</v>
      </c>
      <c r="AQ665" s="10">
        <f t="shared" si="51"/>
        <v>38</v>
      </c>
      <c r="AR665" s="10">
        <f t="shared" si="52"/>
        <v>0</v>
      </c>
      <c r="AS665" s="10">
        <f t="shared" si="53"/>
        <v>0</v>
      </c>
      <c r="AT665" s="10">
        <f t="shared" si="54"/>
        <v>0</v>
      </c>
    </row>
    <row r="666" spans="1:46" s="6" customFormat="1" ht="23" customHeight="1">
      <c r="A666" s="10">
        <f>BaseData!A664</f>
        <v>0</v>
      </c>
      <c r="B666" s="10">
        <f>BaseData!B664</f>
        <v>0</v>
      </c>
      <c r="C666" s="10">
        <f>BaseData!C664</f>
        <v>0</v>
      </c>
      <c r="D666" s="10">
        <f>BaseData!D664</f>
        <v>0</v>
      </c>
      <c r="E666" s="10">
        <f>BaseData!E664</f>
        <v>0</v>
      </c>
      <c r="F666" s="10">
        <f>BaseData!F664</f>
        <v>0</v>
      </c>
      <c r="G666" s="10">
        <f>BaseData!G664</f>
        <v>0</v>
      </c>
      <c r="H666" s="10">
        <f>BaseData!H664</f>
        <v>0</v>
      </c>
      <c r="I666" s="10">
        <f>BaseData!I664</f>
        <v>0</v>
      </c>
      <c r="J666" s="10">
        <f>BaseData!J664</f>
        <v>0</v>
      </c>
      <c r="K666" s="10">
        <f>BaseData!K664</f>
        <v>0</v>
      </c>
      <c r="L666" s="10">
        <f>BaseData!L664</f>
        <v>0</v>
      </c>
      <c r="M666" s="10">
        <f>BaseData!M664</f>
        <v>0</v>
      </c>
      <c r="N666" s="10">
        <f>BaseData!N664</f>
        <v>0</v>
      </c>
      <c r="O666" s="10">
        <f>BaseData!O664</f>
        <v>0</v>
      </c>
      <c r="P666" s="10">
        <f>BaseData!P664</f>
        <v>0</v>
      </c>
      <c r="Q666" s="10">
        <f>BaseData!Q664</f>
        <v>0</v>
      </c>
      <c r="R666" s="10">
        <f>BaseData!R664</f>
        <v>0</v>
      </c>
      <c r="S666" s="10">
        <f>BaseData!S664</f>
        <v>0</v>
      </c>
      <c r="T666" s="10">
        <f>BaseData!T664</f>
        <v>0</v>
      </c>
      <c r="U666" s="10">
        <f>BaseData!U664</f>
        <v>0</v>
      </c>
      <c r="V666" s="10">
        <f>BaseData!V664</f>
        <v>0</v>
      </c>
      <c r="W666" s="10">
        <f>BaseData!W664</f>
        <v>0</v>
      </c>
      <c r="X666" s="10">
        <f>BaseData!X664</f>
        <v>0</v>
      </c>
      <c r="Y666" s="10">
        <f>BaseData!Y664</f>
        <v>0</v>
      </c>
      <c r="Z666" s="10">
        <f>BaseData!Z664</f>
        <v>0</v>
      </c>
      <c r="AA666" s="10">
        <f>BaseData!AA664</f>
        <v>0</v>
      </c>
      <c r="AB666" s="10">
        <f>BaseData!AB664</f>
        <v>0</v>
      </c>
      <c r="AC666" s="10">
        <f>BaseData!AC664</f>
        <v>0</v>
      </c>
      <c r="AD666" s="10">
        <f>BaseData!AD664</f>
        <v>0</v>
      </c>
      <c r="AE666" s="10">
        <f>BaseData!AE664</f>
        <v>0</v>
      </c>
      <c r="AF666" s="10">
        <f>BaseData!AF664</f>
        <v>0</v>
      </c>
      <c r="AG666" s="10">
        <f>BaseData!AG664</f>
        <v>0</v>
      </c>
      <c r="AH666" s="10">
        <f>BaseData!AH664</f>
        <v>0</v>
      </c>
      <c r="AI666" s="10">
        <f>BaseData!AI664</f>
        <v>0</v>
      </c>
      <c r="AJ666" s="10">
        <f>BaseData!AJ664</f>
        <v>0</v>
      </c>
      <c r="AK666" s="10">
        <f>BaseData!AK664</f>
        <v>0</v>
      </c>
      <c r="AL666" s="10">
        <f>BaseData!AL664</f>
        <v>0</v>
      </c>
      <c r="AM666" s="10">
        <f>BaseData!AM664</f>
        <v>0</v>
      </c>
      <c r="AN666" s="10">
        <f>BaseData!AN664</f>
        <v>0</v>
      </c>
      <c r="AP666" s="10">
        <f t="shared" si="50"/>
        <v>0</v>
      </c>
      <c r="AQ666" s="10">
        <f t="shared" si="51"/>
        <v>38</v>
      </c>
      <c r="AR666" s="10">
        <f t="shared" si="52"/>
        <v>0</v>
      </c>
      <c r="AS666" s="10">
        <f t="shared" si="53"/>
        <v>0</v>
      </c>
      <c r="AT666" s="10">
        <f t="shared" si="54"/>
        <v>0</v>
      </c>
    </row>
    <row r="667" spans="1:46" s="6" customFormat="1" ht="23" customHeight="1">
      <c r="A667" s="10">
        <f>BaseData!A665</f>
        <v>0</v>
      </c>
      <c r="B667" s="10">
        <f>BaseData!B665</f>
        <v>0</v>
      </c>
      <c r="C667" s="10">
        <f>BaseData!C665</f>
        <v>0</v>
      </c>
      <c r="D667" s="10">
        <f>BaseData!D665</f>
        <v>0</v>
      </c>
      <c r="E667" s="10">
        <f>BaseData!E665</f>
        <v>0</v>
      </c>
      <c r="F667" s="10">
        <f>BaseData!F665</f>
        <v>0</v>
      </c>
      <c r="G667" s="10">
        <f>BaseData!G665</f>
        <v>0</v>
      </c>
      <c r="H667" s="10">
        <f>BaseData!H665</f>
        <v>0</v>
      </c>
      <c r="I667" s="10">
        <f>BaseData!I665</f>
        <v>0</v>
      </c>
      <c r="J667" s="10">
        <f>BaseData!J665</f>
        <v>0</v>
      </c>
      <c r="K667" s="10">
        <f>BaseData!K665</f>
        <v>0</v>
      </c>
      <c r="L667" s="10">
        <f>BaseData!L665</f>
        <v>0</v>
      </c>
      <c r="M667" s="10">
        <f>BaseData!M665</f>
        <v>0</v>
      </c>
      <c r="N667" s="10">
        <f>BaseData!N665</f>
        <v>0</v>
      </c>
      <c r="O667" s="10">
        <f>BaseData!O665</f>
        <v>0</v>
      </c>
      <c r="P667" s="10">
        <f>BaseData!P665</f>
        <v>0</v>
      </c>
      <c r="Q667" s="10">
        <f>BaseData!Q665</f>
        <v>0</v>
      </c>
      <c r="R667" s="10">
        <f>BaseData!R665</f>
        <v>0</v>
      </c>
      <c r="S667" s="10">
        <f>BaseData!S665</f>
        <v>0</v>
      </c>
      <c r="T667" s="10">
        <f>BaseData!T665</f>
        <v>0</v>
      </c>
      <c r="U667" s="10">
        <f>BaseData!U665</f>
        <v>0</v>
      </c>
      <c r="V667" s="10">
        <f>BaseData!V665</f>
        <v>0</v>
      </c>
      <c r="W667" s="10">
        <f>BaseData!W665</f>
        <v>0</v>
      </c>
      <c r="X667" s="10">
        <f>BaseData!X665</f>
        <v>0</v>
      </c>
      <c r="Y667" s="10">
        <f>BaseData!Y665</f>
        <v>0</v>
      </c>
      <c r="Z667" s="10">
        <f>BaseData!Z665</f>
        <v>0</v>
      </c>
      <c r="AA667" s="10">
        <f>BaseData!AA665</f>
        <v>0</v>
      </c>
      <c r="AB667" s="10">
        <f>BaseData!AB665</f>
        <v>0</v>
      </c>
      <c r="AC667" s="10">
        <f>BaseData!AC665</f>
        <v>0</v>
      </c>
      <c r="AD667" s="10">
        <f>BaseData!AD665</f>
        <v>0</v>
      </c>
      <c r="AE667" s="10">
        <f>BaseData!AE665</f>
        <v>0</v>
      </c>
      <c r="AF667" s="10">
        <f>BaseData!AF665</f>
        <v>0</v>
      </c>
      <c r="AG667" s="10">
        <f>BaseData!AG665</f>
        <v>0</v>
      </c>
      <c r="AH667" s="10">
        <f>BaseData!AH665</f>
        <v>0</v>
      </c>
      <c r="AI667" s="10">
        <f>BaseData!AI665</f>
        <v>0</v>
      </c>
      <c r="AJ667" s="10">
        <f>BaseData!AJ665</f>
        <v>0</v>
      </c>
      <c r="AK667" s="10">
        <f>BaseData!AK665</f>
        <v>0</v>
      </c>
      <c r="AL667" s="10">
        <f>BaseData!AL665</f>
        <v>0</v>
      </c>
      <c r="AM667" s="10">
        <f>BaseData!AM665</f>
        <v>0</v>
      </c>
      <c r="AN667" s="10">
        <f>BaseData!AN665</f>
        <v>0</v>
      </c>
      <c r="AP667" s="10">
        <f t="shared" si="50"/>
        <v>0</v>
      </c>
      <c r="AQ667" s="10">
        <f t="shared" si="51"/>
        <v>38</v>
      </c>
      <c r="AR667" s="10">
        <f t="shared" si="52"/>
        <v>0</v>
      </c>
      <c r="AS667" s="10">
        <f t="shared" si="53"/>
        <v>0</v>
      </c>
      <c r="AT667" s="10">
        <f t="shared" si="54"/>
        <v>0</v>
      </c>
    </row>
    <row r="668" spans="1:46" s="6" customFormat="1" ht="23" customHeight="1">
      <c r="A668" s="10">
        <f>BaseData!A666</f>
        <v>0</v>
      </c>
      <c r="B668" s="10">
        <f>BaseData!B666</f>
        <v>0</v>
      </c>
      <c r="C668" s="10">
        <f>BaseData!C666</f>
        <v>0</v>
      </c>
      <c r="D668" s="10">
        <f>BaseData!D666</f>
        <v>0</v>
      </c>
      <c r="E668" s="10">
        <f>BaseData!E666</f>
        <v>0</v>
      </c>
      <c r="F668" s="10">
        <f>BaseData!F666</f>
        <v>0</v>
      </c>
      <c r="G668" s="10">
        <f>BaseData!G666</f>
        <v>0</v>
      </c>
      <c r="H668" s="10">
        <f>BaseData!H666</f>
        <v>0</v>
      </c>
      <c r="I668" s="10">
        <f>BaseData!I666</f>
        <v>0</v>
      </c>
      <c r="J668" s="10">
        <f>BaseData!J666</f>
        <v>0</v>
      </c>
      <c r="K668" s="10">
        <f>BaseData!K666</f>
        <v>0</v>
      </c>
      <c r="L668" s="10">
        <f>BaseData!L666</f>
        <v>0</v>
      </c>
      <c r="M668" s="10">
        <f>BaseData!M666</f>
        <v>0</v>
      </c>
      <c r="N668" s="10">
        <f>BaseData!N666</f>
        <v>0</v>
      </c>
      <c r="O668" s="10">
        <f>BaseData!O666</f>
        <v>0</v>
      </c>
      <c r="P668" s="10">
        <f>BaseData!P666</f>
        <v>0</v>
      </c>
      <c r="Q668" s="10">
        <f>BaseData!Q666</f>
        <v>0</v>
      </c>
      <c r="R668" s="10">
        <f>BaseData!R666</f>
        <v>0</v>
      </c>
      <c r="S668" s="10">
        <f>BaseData!S666</f>
        <v>0</v>
      </c>
      <c r="T668" s="10">
        <f>BaseData!T666</f>
        <v>0</v>
      </c>
      <c r="U668" s="10">
        <f>BaseData!U666</f>
        <v>0</v>
      </c>
      <c r="V668" s="10">
        <f>BaseData!V666</f>
        <v>0</v>
      </c>
      <c r="W668" s="10">
        <f>BaseData!W666</f>
        <v>0</v>
      </c>
      <c r="X668" s="10">
        <f>BaseData!X666</f>
        <v>0</v>
      </c>
      <c r="Y668" s="10">
        <f>BaseData!Y666</f>
        <v>0</v>
      </c>
      <c r="Z668" s="10">
        <f>BaseData!Z666</f>
        <v>0</v>
      </c>
      <c r="AA668" s="10">
        <f>BaseData!AA666</f>
        <v>0</v>
      </c>
      <c r="AB668" s="10">
        <f>BaseData!AB666</f>
        <v>0</v>
      </c>
      <c r="AC668" s="10">
        <f>BaseData!AC666</f>
        <v>0</v>
      </c>
      <c r="AD668" s="10">
        <f>BaseData!AD666</f>
        <v>0</v>
      </c>
      <c r="AE668" s="10">
        <f>BaseData!AE666</f>
        <v>0</v>
      </c>
      <c r="AF668" s="10">
        <f>BaseData!AF666</f>
        <v>0</v>
      </c>
      <c r="AG668" s="10">
        <f>BaseData!AG666</f>
        <v>0</v>
      </c>
      <c r="AH668" s="10">
        <f>BaseData!AH666</f>
        <v>0</v>
      </c>
      <c r="AI668" s="10">
        <f>BaseData!AI666</f>
        <v>0</v>
      </c>
      <c r="AJ668" s="10">
        <f>BaseData!AJ666</f>
        <v>0</v>
      </c>
      <c r="AK668" s="10">
        <f>BaseData!AK666</f>
        <v>0</v>
      </c>
      <c r="AL668" s="10">
        <f>BaseData!AL666</f>
        <v>0</v>
      </c>
      <c r="AM668" s="10">
        <f>BaseData!AM666</f>
        <v>0</v>
      </c>
      <c r="AN668" s="10">
        <f>BaseData!AN666</f>
        <v>0</v>
      </c>
      <c r="AP668" s="10">
        <f t="shared" si="50"/>
        <v>0</v>
      </c>
      <c r="AQ668" s="10">
        <f t="shared" si="51"/>
        <v>38</v>
      </c>
      <c r="AR668" s="10">
        <f t="shared" si="52"/>
        <v>0</v>
      </c>
      <c r="AS668" s="10">
        <f t="shared" si="53"/>
        <v>0</v>
      </c>
      <c r="AT668" s="10">
        <f t="shared" si="54"/>
        <v>0</v>
      </c>
    </row>
    <row r="669" spans="1:46" s="6" customFormat="1" ht="23" customHeight="1">
      <c r="A669" s="10">
        <f>BaseData!A667</f>
        <v>0</v>
      </c>
      <c r="B669" s="10">
        <f>BaseData!B667</f>
        <v>0</v>
      </c>
      <c r="C669" s="10">
        <f>BaseData!C667</f>
        <v>0</v>
      </c>
      <c r="D669" s="10">
        <f>BaseData!D667</f>
        <v>0</v>
      </c>
      <c r="E669" s="10">
        <f>BaseData!E667</f>
        <v>0</v>
      </c>
      <c r="F669" s="10">
        <f>BaseData!F667</f>
        <v>0</v>
      </c>
      <c r="G669" s="10">
        <f>BaseData!G667</f>
        <v>0</v>
      </c>
      <c r="H669" s="10">
        <f>BaseData!H667</f>
        <v>0</v>
      </c>
      <c r="I669" s="10">
        <f>BaseData!I667</f>
        <v>0</v>
      </c>
      <c r="J669" s="10">
        <f>BaseData!J667</f>
        <v>0</v>
      </c>
      <c r="K669" s="10">
        <f>BaseData!K667</f>
        <v>0</v>
      </c>
      <c r="L669" s="10">
        <f>BaseData!L667</f>
        <v>0</v>
      </c>
      <c r="M669" s="10">
        <f>BaseData!M667</f>
        <v>0</v>
      </c>
      <c r="N669" s="10">
        <f>BaseData!N667</f>
        <v>0</v>
      </c>
      <c r="O669" s="10">
        <f>BaseData!O667</f>
        <v>0</v>
      </c>
      <c r="P669" s="10">
        <f>BaseData!P667</f>
        <v>0</v>
      </c>
      <c r="Q669" s="10">
        <f>BaseData!Q667</f>
        <v>0</v>
      </c>
      <c r="R669" s="10">
        <f>BaseData!R667</f>
        <v>0</v>
      </c>
      <c r="S669" s="10">
        <f>BaseData!S667</f>
        <v>0</v>
      </c>
      <c r="T669" s="10">
        <f>BaseData!T667</f>
        <v>0</v>
      </c>
      <c r="U669" s="10">
        <f>BaseData!U667</f>
        <v>0</v>
      </c>
      <c r="V669" s="10">
        <f>BaseData!V667</f>
        <v>0</v>
      </c>
      <c r="W669" s="10">
        <f>BaseData!W667</f>
        <v>0</v>
      </c>
      <c r="X669" s="10">
        <f>BaseData!X667</f>
        <v>0</v>
      </c>
      <c r="Y669" s="10">
        <f>BaseData!Y667</f>
        <v>0</v>
      </c>
      <c r="Z669" s="10">
        <f>BaseData!Z667</f>
        <v>0</v>
      </c>
      <c r="AA669" s="10">
        <f>BaseData!AA667</f>
        <v>0</v>
      </c>
      <c r="AB669" s="10">
        <f>BaseData!AB667</f>
        <v>0</v>
      </c>
      <c r="AC669" s="10">
        <f>BaseData!AC667</f>
        <v>0</v>
      </c>
      <c r="AD669" s="10">
        <f>BaseData!AD667</f>
        <v>0</v>
      </c>
      <c r="AE669" s="10">
        <f>BaseData!AE667</f>
        <v>0</v>
      </c>
      <c r="AF669" s="10">
        <f>BaseData!AF667</f>
        <v>0</v>
      </c>
      <c r="AG669" s="10">
        <f>BaseData!AG667</f>
        <v>0</v>
      </c>
      <c r="AH669" s="10">
        <f>BaseData!AH667</f>
        <v>0</v>
      </c>
      <c r="AI669" s="10">
        <f>BaseData!AI667</f>
        <v>0</v>
      </c>
      <c r="AJ669" s="10">
        <f>BaseData!AJ667</f>
        <v>0</v>
      </c>
      <c r="AK669" s="10">
        <f>BaseData!AK667</f>
        <v>0</v>
      </c>
      <c r="AL669" s="10">
        <f>BaseData!AL667</f>
        <v>0</v>
      </c>
      <c r="AM669" s="10">
        <f>BaseData!AM667</f>
        <v>0</v>
      </c>
      <c r="AN669" s="10">
        <f>BaseData!AN667</f>
        <v>0</v>
      </c>
      <c r="AP669" s="10">
        <f t="shared" si="50"/>
        <v>0</v>
      </c>
      <c r="AQ669" s="10">
        <f t="shared" si="51"/>
        <v>38</v>
      </c>
      <c r="AR669" s="10">
        <f t="shared" si="52"/>
        <v>0</v>
      </c>
      <c r="AS669" s="10">
        <f t="shared" si="53"/>
        <v>0</v>
      </c>
      <c r="AT669" s="10">
        <f t="shared" si="54"/>
        <v>0</v>
      </c>
    </row>
    <row r="670" spans="1:46" s="6" customFormat="1" ht="23" customHeight="1">
      <c r="A670" s="10">
        <f>BaseData!A668</f>
        <v>0</v>
      </c>
      <c r="B670" s="10">
        <f>BaseData!B668</f>
        <v>0</v>
      </c>
      <c r="C670" s="10">
        <f>BaseData!C668</f>
        <v>0</v>
      </c>
      <c r="D670" s="10">
        <f>BaseData!D668</f>
        <v>0</v>
      </c>
      <c r="E670" s="10">
        <f>BaseData!E668</f>
        <v>0</v>
      </c>
      <c r="F670" s="10">
        <f>BaseData!F668</f>
        <v>0</v>
      </c>
      <c r="G670" s="10">
        <f>BaseData!G668</f>
        <v>0</v>
      </c>
      <c r="H670" s="10">
        <f>BaseData!H668</f>
        <v>0</v>
      </c>
      <c r="I670" s="10">
        <f>BaseData!I668</f>
        <v>0</v>
      </c>
      <c r="J670" s="10">
        <f>BaseData!J668</f>
        <v>0</v>
      </c>
      <c r="K670" s="10">
        <f>BaseData!K668</f>
        <v>0</v>
      </c>
      <c r="L670" s="10">
        <f>BaseData!L668</f>
        <v>0</v>
      </c>
      <c r="M670" s="10">
        <f>BaseData!M668</f>
        <v>0</v>
      </c>
      <c r="N670" s="10">
        <f>BaseData!N668</f>
        <v>0</v>
      </c>
      <c r="O670" s="10">
        <f>BaseData!O668</f>
        <v>0</v>
      </c>
      <c r="P670" s="10">
        <f>BaseData!P668</f>
        <v>0</v>
      </c>
      <c r="Q670" s="10">
        <f>BaseData!Q668</f>
        <v>0</v>
      </c>
      <c r="R670" s="10">
        <f>BaseData!R668</f>
        <v>0</v>
      </c>
      <c r="S670" s="10">
        <f>BaseData!S668</f>
        <v>0</v>
      </c>
      <c r="T670" s="10">
        <f>BaseData!T668</f>
        <v>0</v>
      </c>
      <c r="U670" s="10">
        <f>BaseData!U668</f>
        <v>0</v>
      </c>
      <c r="V670" s="10">
        <f>BaseData!V668</f>
        <v>0</v>
      </c>
      <c r="W670" s="10">
        <f>BaseData!W668</f>
        <v>0</v>
      </c>
      <c r="X670" s="10">
        <f>BaseData!X668</f>
        <v>0</v>
      </c>
      <c r="Y670" s="10">
        <f>BaseData!Y668</f>
        <v>0</v>
      </c>
      <c r="Z670" s="10">
        <f>BaseData!Z668</f>
        <v>0</v>
      </c>
      <c r="AA670" s="10">
        <f>BaseData!AA668</f>
        <v>0</v>
      </c>
      <c r="AB670" s="10">
        <f>BaseData!AB668</f>
        <v>0</v>
      </c>
      <c r="AC670" s="10">
        <f>BaseData!AC668</f>
        <v>0</v>
      </c>
      <c r="AD670" s="10">
        <f>BaseData!AD668</f>
        <v>0</v>
      </c>
      <c r="AE670" s="10">
        <f>BaseData!AE668</f>
        <v>0</v>
      </c>
      <c r="AF670" s="10">
        <f>BaseData!AF668</f>
        <v>0</v>
      </c>
      <c r="AG670" s="10">
        <f>BaseData!AG668</f>
        <v>0</v>
      </c>
      <c r="AH670" s="10">
        <f>BaseData!AH668</f>
        <v>0</v>
      </c>
      <c r="AI670" s="10">
        <f>BaseData!AI668</f>
        <v>0</v>
      </c>
      <c r="AJ670" s="10">
        <f>BaseData!AJ668</f>
        <v>0</v>
      </c>
      <c r="AK670" s="10">
        <f>BaseData!AK668</f>
        <v>0</v>
      </c>
      <c r="AL670" s="10">
        <f>BaseData!AL668</f>
        <v>0</v>
      </c>
      <c r="AM670" s="10">
        <f>BaseData!AM668</f>
        <v>0</v>
      </c>
      <c r="AN670" s="10">
        <f>BaseData!AN668</f>
        <v>0</v>
      </c>
      <c r="AP670" s="10">
        <f t="shared" si="50"/>
        <v>0</v>
      </c>
      <c r="AQ670" s="10">
        <f t="shared" si="51"/>
        <v>38</v>
      </c>
      <c r="AR670" s="10">
        <f t="shared" si="52"/>
        <v>0</v>
      </c>
      <c r="AS670" s="10">
        <f t="shared" si="53"/>
        <v>0</v>
      </c>
      <c r="AT670" s="10">
        <f t="shared" si="54"/>
        <v>0</v>
      </c>
    </row>
    <row r="671" spans="1:46" s="6" customFormat="1" ht="23" customHeight="1">
      <c r="A671" s="10">
        <f>BaseData!A669</f>
        <v>0</v>
      </c>
      <c r="B671" s="10">
        <f>BaseData!B669</f>
        <v>0</v>
      </c>
      <c r="C671" s="10">
        <f>BaseData!C669</f>
        <v>0</v>
      </c>
      <c r="D671" s="10">
        <f>BaseData!D669</f>
        <v>0</v>
      </c>
      <c r="E671" s="10">
        <f>BaseData!E669</f>
        <v>0</v>
      </c>
      <c r="F671" s="10">
        <f>BaseData!F669</f>
        <v>0</v>
      </c>
      <c r="G671" s="10">
        <f>BaseData!G669</f>
        <v>0</v>
      </c>
      <c r="H671" s="10">
        <f>BaseData!H669</f>
        <v>0</v>
      </c>
      <c r="I671" s="10">
        <f>BaseData!I669</f>
        <v>0</v>
      </c>
      <c r="J671" s="10">
        <f>BaseData!J669</f>
        <v>0</v>
      </c>
      <c r="K671" s="10">
        <f>BaseData!K669</f>
        <v>0</v>
      </c>
      <c r="L671" s="10">
        <f>BaseData!L669</f>
        <v>0</v>
      </c>
      <c r="M671" s="10">
        <f>BaseData!M669</f>
        <v>0</v>
      </c>
      <c r="N671" s="10">
        <f>BaseData!N669</f>
        <v>0</v>
      </c>
      <c r="O671" s="10">
        <f>BaseData!O669</f>
        <v>0</v>
      </c>
      <c r="P671" s="10">
        <f>BaseData!P669</f>
        <v>0</v>
      </c>
      <c r="Q671" s="10">
        <f>BaseData!Q669</f>
        <v>0</v>
      </c>
      <c r="R671" s="10">
        <f>BaseData!R669</f>
        <v>0</v>
      </c>
      <c r="S671" s="10">
        <f>BaseData!S669</f>
        <v>0</v>
      </c>
      <c r="T671" s="10">
        <f>BaseData!T669</f>
        <v>0</v>
      </c>
      <c r="U671" s="10">
        <f>BaseData!U669</f>
        <v>0</v>
      </c>
      <c r="V671" s="10">
        <f>BaseData!V669</f>
        <v>0</v>
      </c>
      <c r="W671" s="10">
        <f>BaseData!W669</f>
        <v>0</v>
      </c>
      <c r="X671" s="10">
        <f>BaseData!X669</f>
        <v>0</v>
      </c>
      <c r="Y671" s="10">
        <f>BaseData!Y669</f>
        <v>0</v>
      </c>
      <c r="Z671" s="10">
        <f>BaseData!Z669</f>
        <v>0</v>
      </c>
      <c r="AA671" s="10">
        <f>BaseData!AA669</f>
        <v>0</v>
      </c>
      <c r="AB671" s="10">
        <f>BaseData!AB669</f>
        <v>0</v>
      </c>
      <c r="AC671" s="10">
        <f>BaseData!AC669</f>
        <v>0</v>
      </c>
      <c r="AD671" s="10">
        <f>BaseData!AD669</f>
        <v>0</v>
      </c>
      <c r="AE671" s="10">
        <f>BaseData!AE669</f>
        <v>0</v>
      </c>
      <c r="AF671" s="10">
        <f>BaseData!AF669</f>
        <v>0</v>
      </c>
      <c r="AG671" s="10">
        <f>BaseData!AG669</f>
        <v>0</v>
      </c>
      <c r="AH671" s="10">
        <f>BaseData!AH669</f>
        <v>0</v>
      </c>
      <c r="AI671" s="10">
        <f>BaseData!AI669</f>
        <v>0</v>
      </c>
      <c r="AJ671" s="10">
        <f>BaseData!AJ669</f>
        <v>0</v>
      </c>
      <c r="AK671" s="10">
        <f>BaseData!AK669</f>
        <v>0</v>
      </c>
      <c r="AL671" s="10">
        <f>BaseData!AL669</f>
        <v>0</v>
      </c>
      <c r="AM671" s="10">
        <f>BaseData!AM669</f>
        <v>0</v>
      </c>
      <c r="AN671" s="10">
        <f>BaseData!AN669</f>
        <v>0</v>
      </c>
      <c r="AP671" s="10">
        <f t="shared" si="50"/>
        <v>0</v>
      </c>
      <c r="AQ671" s="10">
        <f t="shared" si="51"/>
        <v>38</v>
      </c>
      <c r="AR671" s="10">
        <f t="shared" si="52"/>
        <v>0</v>
      </c>
      <c r="AS671" s="10">
        <f t="shared" si="53"/>
        <v>0</v>
      </c>
      <c r="AT671" s="10">
        <f t="shared" si="54"/>
        <v>0</v>
      </c>
    </row>
    <row r="672" spans="1:46" s="6" customFormat="1" ht="23" customHeight="1">
      <c r="A672" s="10">
        <f>BaseData!A670</f>
        <v>0</v>
      </c>
      <c r="B672" s="10">
        <f>BaseData!B670</f>
        <v>0</v>
      </c>
      <c r="C672" s="10">
        <f>BaseData!C670</f>
        <v>0</v>
      </c>
      <c r="D672" s="10">
        <f>BaseData!D670</f>
        <v>0</v>
      </c>
      <c r="E672" s="10">
        <f>BaseData!E670</f>
        <v>0</v>
      </c>
      <c r="F672" s="10">
        <f>BaseData!F670</f>
        <v>0</v>
      </c>
      <c r="G672" s="10">
        <f>BaseData!G670</f>
        <v>0</v>
      </c>
      <c r="H672" s="10">
        <f>BaseData!H670</f>
        <v>0</v>
      </c>
      <c r="I672" s="10">
        <f>BaseData!I670</f>
        <v>0</v>
      </c>
      <c r="J672" s="10">
        <f>BaseData!J670</f>
        <v>0</v>
      </c>
      <c r="K672" s="10">
        <f>BaseData!K670</f>
        <v>0</v>
      </c>
      <c r="L672" s="10">
        <f>BaseData!L670</f>
        <v>0</v>
      </c>
      <c r="M672" s="10">
        <f>BaseData!M670</f>
        <v>0</v>
      </c>
      <c r="N672" s="10">
        <f>BaseData!N670</f>
        <v>0</v>
      </c>
      <c r="O672" s="10">
        <f>BaseData!O670</f>
        <v>0</v>
      </c>
      <c r="P672" s="10">
        <f>BaseData!P670</f>
        <v>0</v>
      </c>
      <c r="Q672" s="10">
        <f>BaseData!Q670</f>
        <v>0</v>
      </c>
      <c r="R672" s="10">
        <f>BaseData!R670</f>
        <v>0</v>
      </c>
      <c r="S672" s="10">
        <f>BaseData!S670</f>
        <v>0</v>
      </c>
      <c r="T672" s="10">
        <f>BaseData!T670</f>
        <v>0</v>
      </c>
      <c r="U672" s="10">
        <f>BaseData!U670</f>
        <v>0</v>
      </c>
      <c r="V672" s="10">
        <f>BaseData!V670</f>
        <v>0</v>
      </c>
      <c r="W672" s="10">
        <f>BaseData!W670</f>
        <v>0</v>
      </c>
      <c r="X672" s="10">
        <f>BaseData!X670</f>
        <v>0</v>
      </c>
      <c r="Y672" s="10">
        <f>BaseData!Y670</f>
        <v>0</v>
      </c>
      <c r="Z672" s="10">
        <f>BaseData!Z670</f>
        <v>0</v>
      </c>
      <c r="AA672" s="10">
        <f>BaseData!AA670</f>
        <v>0</v>
      </c>
      <c r="AB672" s="10">
        <f>BaseData!AB670</f>
        <v>0</v>
      </c>
      <c r="AC672" s="10">
        <f>BaseData!AC670</f>
        <v>0</v>
      </c>
      <c r="AD672" s="10">
        <f>BaseData!AD670</f>
        <v>0</v>
      </c>
      <c r="AE672" s="10">
        <f>BaseData!AE670</f>
        <v>0</v>
      </c>
      <c r="AF672" s="10">
        <f>BaseData!AF670</f>
        <v>0</v>
      </c>
      <c r="AG672" s="10">
        <f>BaseData!AG670</f>
        <v>0</v>
      </c>
      <c r="AH672" s="10">
        <f>BaseData!AH670</f>
        <v>0</v>
      </c>
      <c r="AI672" s="10">
        <f>BaseData!AI670</f>
        <v>0</v>
      </c>
      <c r="AJ672" s="10">
        <f>BaseData!AJ670</f>
        <v>0</v>
      </c>
      <c r="AK672" s="10">
        <f>BaseData!AK670</f>
        <v>0</v>
      </c>
      <c r="AL672" s="10">
        <f>BaseData!AL670</f>
        <v>0</v>
      </c>
      <c r="AM672" s="10">
        <f>BaseData!AM670</f>
        <v>0</v>
      </c>
      <c r="AN672" s="10">
        <f>BaseData!AN670</f>
        <v>0</v>
      </c>
      <c r="AP672" s="10">
        <f t="shared" si="50"/>
        <v>0</v>
      </c>
      <c r="AQ672" s="10">
        <f t="shared" si="51"/>
        <v>38</v>
      </c>
      <c r="AR672" s="10">
        <f t="shared" si="52"/>
        <v>0</v>
      </c>
      <c r="AS672" s="10">
        <f t="shared" si="53"/>
        <v>0</v>
      </c>
      <c r="AT672" s="10">
        <f t="shared" si="54"/>
        <v>0</v>
      </c>
    </row>
    <row r="673" spans="1:46" s="6" customFormat="1" ht="23" customHeight="1">
      <c r="A673" s="10">
        <f>BaseData!A671</f>
        <v>0</v>
      </c>
      <c r="B673" s="10">
        <f>BaseData!B671</f>
        <v>0</v>
      </c>
      <c r="C673" s="10">
        <f>BaseData!C671</f>
        <v>0</v>
      </c>
      <c r="D673" s="10">
        <f>BaseData!D671</f>
        <v>0</v>
      </c>
      <c r="E673" s="10">
        <f>BaseData!E671</f>
        <v>0</v>
      </c>
      <c r="F673" s="10">
        <f>BaseData!F671</f>
        <v>0</v>
      </c>
      <c r="G673" s="10">
        <f>BaseData!G671</f>
        <v>0</v>
      </c>
      <c r="H673" s="10">
        <f>BaseData!H671</f>
        <v>0</v>
      </c>
      <c r="I673" s="10">
        <f>BaseData!I671</f>
        <v>0</v>
      </c>
      <c r="J673" s="10">
        <f>BaseData!J671</f>
        <v>0</v>
      </c>
      <c r="K673" s="10">
        <f>BaseData!K671</f>
        <v>0</v>
      </c>
      <c r="L673" s="10">
        <f>BaseData!L671</f>
        <v>0</v>
      </c>
      <c r="M673" s="10">
        <f>BaseData!M671</f>
        <v>0</v>
      </c>
      <c r="N673" s="10">
        <f>BaseData!N671</f>
        <v>0</v>
      </c>
      <c r="O673" s="10">
        <f>BaseData!O671</f>
        <v>0</v>
      </c>
      <c r="P673" s="10">
        <f>BaseData!P671</f>
        <v>0</v>
      </c>
      <c r="Q673" s="10">
        <f>BaseData!Q671</f>
        <v>0</v>
      </c>
      <c r="R673" s="10">
        <f>BaseData!R671</f>
        <v>0</v>
      </c>
      <c r="S673" s="10">
        <f>BaseData!S671</f>
        <v>0</v>
      </c>
      <c r="T673" s="10">
        <f>BaseData!T671</f>
        <v>0</v>
      </c>
      <c r="U673" s="10">
        <f>BaseData!U671</f>
        <v>0</v>
      </c>
      <c r="V673" s="10">
        <f>BaseData!V671</f>
        <v>0</v>
      </c>
      <c r="W673" s="10">
        <f>BaseData!W671</f>
        <v>0</v>
      </c>
      <c r="X673" s="10">
        <f>BaseData!X671</f>
        <v>0</v>
      </c>
      <c r="Y673" s="10">
        <f>BaseData!Y671</f>
        <v>0</v>
      </c>
      <c r="Z673" s="10">
        <f>BaseData!Z671</f>
        <v>0</v>
      </c>
      <c r="AA673" s="10">
        <f>BaseData!AA671</f>
        <v>0</v>
      </c>
      <c r="AB673" s="10">
        <f>BaseData!AB671</f>
        <v>0</v>
      </c>
      <c r="AC673" s="10">
        <f>BaseData!AC671</f>
        <v>0</v>
      </c>
      <c r="AD673" s="10">
        <f>BaseData!AD671</f>
        <v>0</v>
      </c>
      <c r="AE673" s="10">
        <f>BaseData!AE671</f>
        <v>0</v>
      </c>
      <c r="AF673" s="10">
        <f>BaseData!AF671</f>
        <v>0</v>
      </c>
      <c r="AG673" s="10">
        <f>BaseData!AG671</f>
        <v>0</v>
      </c>
      <c r="AH673" s="10">
        <f>BaseData!AH671</f>
        <v>0</v>
      </c>
      <c r="AI673" s="10">
        <f>BaseData!AI671</f>
        <v>0</v>
      </c>
      <c r="AJ673" s="10">
        <f>BaseData!AJ671</f>
        <v>0</v>
      </c>
      <c r="AK673" s="10">
        <f>BaseData!AK671</f>
        <v>0</v>
      </c>
      <c r="AL673" s="10">
        <f>BaseData!AL671</f>
        <v>0</v>
      </c>
      <c r="AM673" s="10">
        <f>BaseData!AM671</f>
        <v>0</v>
      </c>
      <c r="AN673" s="10">
        <f>BaseData!AN671</f>
        <v>0</v>
      </c>
      <c r="AP673" s="10">
        <f t="shared" si="50"/>
        <v>0</v>
      </c>
      <c r="AQ673" s="10">
        <f t="shared" si="51"/>
        <v>38</v>
      </c>
      <c r="AR673" s="10">
        <f t="shared" si="52"/>
        <v>0</v>
      </c>
      <c r="AS673" s="10">
        <f t="shared" si="53"/>
        <v>0</v>
      </c>
      <c r="AT673" s="10">
        <f t="shared" si="54"/>
        <v>0</v>
      </c>
    </row>
    <row r="674" spans="1:46" s="6" customFormat="1" ht="23" customHeight="1">
      <c r="A674" s="10">
        <f>BaseData!A672</f>
        <v>0</v>
      </c>
      <c r="B674" s="10">
        <f>BaseData!B672</f>
        <v>0</v>
      </c>
      <c r="C674" s="10">
        <f>BaseData!C672</f>
        <v>0</v>
      </c>
      <c r="D674" s="10">
        <f>BaseData!D672</f>
        <v>0</v>
      </c>
      <c r="E674" s="10">
        <f>BaseData!E672</f>
        <v>0</v>
      </c>
      <c r="F674" s="10">
        <f>BaseData!F672</f>
        <v>0</v>
      </c>
      <c r="G674" s="10">
        <f>BaseData!G672</f>
        <v>0</v>
      </c>
      <c r="H674" s="10">
        <f>BaseData!H672</f>
        <v>0</v>
      </c>
      <c r="I674" s="10">
        <f>BaseData!I672</f>
        <v>0</v>
      </c>
      <c r="J674" s="10">
        <f>BaseData!J672</f>
        <v>0</v>
      </c>
      <c r="K674" s="10">
        <f>BaseData!K672</f>
        <v>0</v>
      </c>
      <c r="L674" s="10">
        <f>BaseData!L672</f>
        <v>0</v>
      </c>
      <c r="M674" s="10">
        <f>BaseData!M672</f>
        <v>0</v>
      </c>
      <c r="N674" s="10">
        <f>BaseData!N672</f>
        <v>0</v>
      </c>
      <c r="O674" s="10">
        <f>BaseData!O672</f>
        <v>0</v>
      </c>
      <c r="P674" s="10">
        <f>BaseData!P672</f>
        <v>0</v>
      </c>
      <c r="Q674" s="10">
        <f>BaseData!Q672</f>
        <v>0</v>
      </c>
      <c r="R674" s="10">
        <f>BaseData!R672</f>
        <v>0</v>
      </c>
      <c r="S674" s="10">
        <f>BaseData!S672</f>
        <v>0</v>
      </c>
      <c r="T674" s="10">
        <f>BaseData!T672</f>
        <v>0</v>
      </c>
      <c r="U674" s="10">
        <f>BaseData!U672</f>
        <v>0</v>
      </c>
      <c r="V674" s="10">
        <f>BaseData!V672</f>
        <v>0</v>
      </c>
      <c r="W674" s="10">
        <f>BaseData!W672</f>
        <v>0</v>
      </c>
      <c r="X674" s="10">
        <f>BaseData!X672</f>
        <v>0</v>
      </c>
      <c r="Y674" s="10">
        <f>BaseData!Y672</f>
        <v>0</v>
      </c>
      <c r="Z674" s="10">
        <f>BaseData!Z672</f>
        <v>0</v>
      </c>
      <c r="AA674" s="10">
        <f>BaseData!AA672</f>
        <v>0</v>
      </c>
      <c r="AB674" s="10">
        <f>BaseData!AB672</f>
        <v>0</v>
      </c>
      <c r="AC674" s="10">
        <f>BaseData!AC672</f>
        <v>0</v>
      </c>
      <c r="AD674" s="10">
        <f>BaseData!AD672</f>
        <v>0</v>
      </c>
      <c r="AE674" s="10">
        <f>BaseData!AE672</f>
        <v>0</v>
      </c>
      <c r="AF674" s="10">
        <f>BaseData!AF672</f>
        <v>0</v>
      </c>
      <c r="AG674" s="10">
        <f>BaseData!AG672</f>
        <v>0</v>
      </c>
      <c r="AH674" s="10">
        <f>BaseData!AH672</f>
        <v>0</v>
      </c>
      <c r="AI674" s="10">
        <f>BaseData!AI672</f>
        <v>0</v>
      </c>
      <c r="AJ674" s="10">
        <f>BaseData!AJ672</f>
        <v>0</v>
      </c>
      <c r="AK674" s="10">
        <f>BaseData!AK672</f>
        <v>0</v>
      </c>
      <c r="AL674" s="10">
        <f>BaseData!AL672</f>
        <v>0</v>
      </c>
      <c r="AM674" s="10">
        <f>BaseData!AM672</f>
        <v>0</v>
      </c>
      <c r="AN674" s="10">
        <f>BaseData!AN672</f>
        <v>0</v>
      </c>
      <c r="AP674" s="10">
        <f t="shared" si="50"/>
        <v>0</v>
      </c>
      <c r="AQ674" s="10">
        <f t="shared" si="51"/>
        <v>38</v>
      </c>
      <c r="AR674" s="10">
        <f t="shared" si="52"/>
        <v>0</v>
      </c>
      <c r="AS674" s="10">
        <f t="shared" si="53"/>
        <v>0</v>
      </c>
      <c r="AT674" s="10">
        <f t="shared" si="54"/>
        <v>0</v>
      </c>
    </row>
    <row r="675" spans="1:46" s="6" customFormat="1" ht="23" customHeight="1">
      <c r="A675" s="10">
        <f>BaseData!A673</f>
        <v>0</v>
      </c>
      <c r="B675" s="10">
        <f>BaseData!B673</f>
        <v>0</v>
      </c>
      <c r="C675" s="10">
        <f>BaseData!C673</f>
        <v>0</v>
      </c>
      <c r="D675" s="10">
        <f>BaseData!D673</f>
        <v>0</v>
      </c>
      <c r="E675" s="10">
        <f>BaseData!E673</f>
        <v>0</v>
      </c>
      <c r="F675" s="10">
        <f>BaseData!F673</f>
        <v>0</v>
      </c>
      <c r="G675" s="10">
        <f>BaseData!G673</f>
        <v>0</v>
      </c>
      <c r="H675" s="10">
        <f>BaseData!H673</f>
        <v>0</v>
      </c>
      <c r="I675" s="10">
        <f>BaseData!I673</f>
        <v>0</v>
      </c>
      <c r="J675" s="10">
        <f>BaseData!J673</f>
        <v>0</v>
      </c>
      <c r="K675" s="10">
        <f>BaseData!K673</f>
        <v>0</v>
      </c>
      <c r="L675" s="10">
        <f>BaseData!L673</f>
        <v>0</v>
      </c>
      <c r="M675" s="10">
        <f>BaseData!M673</f>
        <v>0</v>
      </c>
      <c r="N675" s="10">
        <f>BaseData!N673</f>
        <v>0</v>
      </c>
      <c r="O675" s="10">
        <f>BaseData!O673</f>
        <v>0</v>
      </c>
      <c r="P675" s="10">
        <f>BaseData!P673</f>
        <v>0</v>
      </c>
      <c r="Q675" s="10">
        <f>BaseData!Q673</f>
        <v>0</v>
      </c>
      <c r="R675" s="10">
        <f>BaseData!R673</f>
        <v>0</v>
      </c>
      <c r="S675" s="10">
        <f>BaseData!S673</f>
        <v>0</v>
      </c>
      <c r="T675" s="10">
        <f>BaseData!T673</f>
        <v>0</v>
      </c>
      <c r="U675" s="10">
        <f>BaseData!U673</f>
        <v>0</v>
      </c>
      <c r="V675" s="10">
        <f>BaseData!V673</f>
        <v>0</v>
      </c>
      <c r="W675" s="10">
        <f>BaseData!W673</f>
        <v>0</v>
      </c>
      <c r="X675" s="10">
        <f>BaseData!X673</f>
        <v>0</v>
      </c>
      <c r="Y675" s="10">
        <f>BaseData!Y673</f>
        <v>0</v>
      </c>
      <c r="Z675" s="10">
        <f>BaseData!Z673</f>
        <v>0</v>
      </c>
      <c r="AA675" s="10">
        <f>BaseData!AA673</f>
        <v>0</v>
      </c>
      <c r="AB675" s="10">
        <f>BaseData!AB673</f>
        <v>0</v>
      </c>
      <c r="AC675" s="10">
        <f>BaseData!AC673</f>
        <v>0</v>
      </c>
      <c r="AD675" s="10">
        <f>BaseData!AD673</f>
        <v>0</v>
      </c>
      <c r="AE675" s="10">
        <f>BaseData!AE673</f>
        <v>0</v>
      </c>
      <c r="AF675" s="10">
        <f>BaseData!AF673</f>
        <v>0</v>
      </c>
      <c r="AG675" s="10">
        <f>BaseData!AG673</f>
        <v>0</v>
      </c>
      <c r="AH675" s="10">
        <f>BaseData!AH673</f>
        <v>0</v>
      </c>
      <c r="AI675" s="10">
        <f>BaseData!AI673</f>
        <v>0</v>
      </c>
      <c r="AJ675" s="10">
        <f>BaseData!AJ673</f>
        <v>0</v>
      </c>
      <c r="AK675" s="10">
        <f>BaseData!AK673</f>
        <v>0</v>
      </c>
      <c r="AL675" s="10">
        <f>BaseData!AL673</f>
        <v>0</v>
      </c>
      <c r="AM675" s="10">
        <f>BaseData!AM673</f>
        <v>0</v>
      </c>
      <c r="AN675" s="10">
        <f>BaseData!AN673</f>
        <v>0</v>
      </c>
      <c r="AP675" s="10">
        <f t="shared" si="50"/>
        <v>0</v>
      </c>
      <c r="AQ675" s="10">
        <f t="shared" si="51"/>
        <v>38</v>
      </c>
      <c r="AR675" s="10">
        <f t="shared" si="52"/>
        <v>0</v>
      </c>
      <c r="AS675" s="10">
        <f t="shared" si="53"/>
        <v>0</v>
      </c>
      <c r="AT675" s="10">
        <f t="shared" si="54"/>
        <v>0</v>
      </c>
    </row>
    <row r="676" spans="1:46" s="6" customFormat="1" ht="23" customHeight="1">
      <c r="A676" s="10">
        <f>BaseData!A674</f>
        <v>0</v>
      </c>
      <c r="B676" s="10">
        <f>BaseData!B674</f>
        <v>0</v>
      </c>
      <c r="C676" s="10">
        <f>BaseData!C674</f>
        <v>0</v>
      </c>
      <c r="D676" s="10">
        <f>BaseData!D674</f>
        <v>0</v>
      </c>
      <c r="E676" s="10">
        <f>BaseData!E674</f>
        <v>0</v>
      </c>
      <c r="F676" s="10">
        <f>BaseData!F674</f>
        <v>0</v>
      </c>
      <c r="G676" s="10">
        <f>BaseData!G674</f>
        <v>0</v>
      </c>
      <c r="H676" s="10">
        <f>BaseData!H674</f>
        <v>0</v>
      </c>
      <c r="I676" s="10">
        <f>BaseData!I674</f>
        <v>0</v>
      </c>
      <c r="J676" s="10">
        <f>BaseData!J674</f>
        <v>0</v>
      </c>
      <c r="K676" s="10">
        <f>BaseData!K674</f>
        <v>0</v>
      </c>
      <c r="L676" s="10">
        <f>BaseData!L674</f>
        <v>0</v>
      </c>
      <c r="M676" s="10">
        <f>BaseData!M674</f>
        <v>0</v>
      </c>
      <c r="N676" s="10">
        <f>BaseData!N674</f>
        <v>0</v>
      </c>
      <c r="O676" s="10">
        <f>BaseData!O674</f>
        <v>0</v>
      </c>
      <c r="P676" s="10">
        <f>BaseData!P674</f>
        <v>0</v>
      </c>
      <c r="Q676" s="10">
        <f>BaseData!Q674</f>
        <v>0</v>
      </c>
      <c r="R676" s="10">
        <f>BaseData!R674</f>
        <v>0</v>
      </c>
      <c r="S676" s="10">
        <f>BaseData!S674</f>
        <v>0</v>
      </c>
      <c r="T676" s="10">
        <f>BaseData!T674</f>
        <v>0</v>
      </c>
      <c r="U676" s="10">
        <f>BaseData!U674</f>
        <v>0</v>
      </c>
      <c r="V676" s="10">
        <f>BaseData!V674</f>
        <v>0</v>
      </c>
      <c r="W676" s="10">
        <f>BaseData!W674</f>
        <v>0</v>
      </c>
      <c r="X676" s="10">
        <f>BaseData!X674</f>
        <v>0</v>
      </c>
      <c r="Y676" s="10">
        <f>BaseData!Y674</f>
        <v>0</v>
      </c>
      <c r="Z676" s="10">
        <f>BaseData!Z674</f>
        <v>0</v>
      </c>
      <c r="AA676" s="10">
        <f>BaseData!AA674</f>
        <v>0</v>
      </c>
      <c r="AB676" s="10">
        <f>BaseData!AB674</f>
        <v>0</v>
      </c>
      <c r="AC676" s="10">
        <f>BaseData!AC674</f>
        <v>0</v>
      </c>
      <c r="AD676" s="10">
        <f>BaseData!AD674</f>
        <v>0</v>
      </c>
      <c r="AE676" s="10">
        <f>BaseData!AE674</f>
        <v>0</v>
      </c>
      <c r="AF676" s="10">
        <f>BaseData!AF674</f>
        <v>0</v>
      </c>
      <c r="AG676" s="10">
        <f>BaseData!AG674</f>
        <v>0</v>
      </c>
      <c r="AH676" s="10">
        <f>BaseData!AH674</f>
        <v>0</v>
      </c>
      <c r="AI676" s="10">
        <f>BaseData!AI674</f>
        <v>0</v>
      </c>
      <c r="AJ676" s="10">
        <f>BaseData!AJ674</f>
        <v>0</v>
      </c>
      <c r="AK676" s="10">
        <f>BaseData!AK674</f>
        <v>0</v>
      </c>
      <c r="AL676" s="10">
        <f>BaseData!AL674</f>
        <v>0</v>
      </c>
      <c r="AM676" s="10">
        <f>BaseData!AM674</f>
        <v>0</v>
      </c>
      <c r="AN676" s="10">
        <f>BaseData!AN674</f>
        <v>0</v>
      </c>
      <c r="AP676" s="10">
        <f t="shared" si="50"/>
        <v>0</v>
      </c>
      <c r="AQ676" s="10">
        <f t="shared" si="51"/>
        <v>38</v>
      </c>
      <c r="AR676" s="10">
        <f t="shared" si="52"/>
        <v>0</v>
      </c>
      <c r="AS676" s="10">
        <f t="shared" si="53"/>
        <v>0</v>
      </c>
      <c r="AT676" s="10">
        <f t="shared" si="54"/>
        <v>0</v>
      </c>
    </row>
    <row r="677" spans="1:46" s="6" customFormat="1" ht="23" customHeight="1">
      <c r="A677" s="10">
        <f>BaseData!A675</f>
        <v>0</v>
      </c>
      <c r="B677" s="10">
        <f>BaseData!B675</f>
        <v>0</v>
      </c>
      <c r="C677" s="10">
        <f>BaseData!C675</f>
        <v>0</v>
      </c>
      <c r="D677" s="10">
        <f>BaseData!D675</f>
        <v>0</v>
      </c>
      <c r="E677" s="10">
        <f>BaseData!E675</f>
        <v>0</v>
      </c>
      <c r="F677" s="10">
        <f>BaseData!F675</f>
        <v>0</v>
      </c>
      <c r="G677" s="10">
        <f>BaseData!G675</f>
        <v>0</v>
      </c>
      <c r="H677" s="10">
        <f>BaseData!H675</f>
        <v>0</v>
      </c>
      <c r="I677" s="10">
        <f>BaseData!I675</f>
        <v>0</v>
      </c>
      <c r="J677" s="10">
        <f>BaseData!J675</f>
        <v>0</v>
      </c>
      <c r="K677" s="10">
        <f>BaseData!K675</f>
        <v>0</v>
      </c>
      <c r="L677" s="10">
        <f>BaseData!L675</f>
        <v>0</v>
      </c>
      <c r="M677" s="10">
        <f>BaseData!M675</f>
        <v>0</v>
      </c>
      <c r="N677" s="10">
        <f>BaseData!N675</f>
        <v>0</v>
      </c>
      <c r="O677" s="10">
        <f>BaseData!O675</f>
        <v>0</v>
      </c>
      <c r="P677" s="10">
        <f>BaseData!P675</f>
        <v>0</v>
      </c>
      <c r="Q677" s="10">
        <f>BaseData!Q675</f>
        <v>0</v>
      </c>
      <c r="R677" s="10">
        <f>BaseData!R675</f>
        <v>0</v>
      </c>
      <c r="S677" s="10">
        <f>BaseData!S675</f>
        <v>0</v>
      </c>
      <c r="T677" s="10">
        <f>BaseData!T675</f>
        <v>0</v>
      </c>
      <c r="U677" s="10">
        <f>BaseData!U675</f>
        <v>0</v>
      </c>
      <c r="V677" s="10">
        <f>BaseData!V675</f>
        <v>0</v>
      </c>
      <c r="W677" s="10">
        <f>BaseData!W675</f>
        <v>0</v>
      </c>
      <c r="X677" s="10">
        <f>BaseData!X675</f>
        <v>0</v>
      </c>
      <c r="Y677" s="10">
        <f>BaseData!Y675</f>
        <v>0</v>
      </c>
      <c r="Z677" s="10">
        <f>BaseData!Z675</f>
        <v>0</v>
      </c>
      <c r="AA677" s="10">
        <f>BaseData!AA675</f>
        <v>0</v>
      </c>
      <c r="AB677" s="10">
        <f>BaseData!AB675</f>
        <v>0</v>
      </c>
      <c r="AC677" s="10">
        <f>BaseData!AC675</f>
        <v>0</v>
      </c>
      <c r="AD677" s="10">
        <f>BaseData!AD675</f>
        <v>0</v>
      </c>
      <c r="AE677" s="10">
        <f>BaseData!AE675</f>
        <v>0</v>
      </c>
      <c r="AF677" s="10">
        <f>BaseData!AF675</f>
        <v>0</v>
      </c>
      <c r="AG677" s="10">
        <f>BaseData!AG675</f>
        <v>0</v>
      </c>
      <c r="AH677" s="10">
        <f>BaseData!AH675</f>
        <v>0</v>
      </c>
      <c r="AI677" s="10">
        <f>BaseData!AI675</f>
        <v>0</v>
      </c>
      <c r="AJ677" s="10">
        <f>BaseData!AJ675</f>
        <v>0</v>
      </c>
      <c r="AK677" s="10">
        <f>BaseData!AK675</f>
        <v>0</v>
      </c>
      <c r="AL677" s="10">
        <f>BaseData!AL675</f>
        <v>0</v>
      </c>
      <c r="AM677" s="10">
        <f>BaseData!AM675</f>
        <v>0</v>
      </c>
      <c r="AN677" s="10">
        <f>BaseData!AN675</f>
        <v>0</v>
      </c>
      <c r="AP677" s="10">
        <f t="shared" si="50"/>
        <v>0</v>
      </c>
      <c r="AQ677" s="10">
        <f t="shared" si="51"/>
        <v>38</v>
      </c>
      <c r="AR677" s="10">
        <f t="shared" si="52"/>
        <v>0</v>
      </c>
      <c r="AS677" s="10">
        <f t="shared" si="53"/>
        <v>0</v>
      </c>
      <c r="AT677" s="10">
        <f t="shared" si="54"/>
        <v>0</v>
      </c>
    </row>
    <row r="678" spans="1:46" s="6" customFormat="1" ht="23" customHeight="1">
      <c r="A678" s="10">
        <f>BaseData!A676</f>
        <v>0</v>
      </c>
      <c r="B678" s="10">
        <f>BaseData!B676</f>
        <v>0</v>
      </c>
      <c r="C678" s="10">
        <f>BaseData!C676</f>
        <v>0</v>
      </c>
      <c r="D678" s="10">
        <f>BaseData!D676</f>
        <v>0</v>
      </c>
      <c r="E678" s="10">
        <f>BaseData!E676</f>
        <v>0</v>
      </c>
      <c r="F678" s="10">
        <f>BaseData!F676</f>
        <v>0</v>
      </c>
      <c r="G678" s="10">
        <f>BaseData!G676</f>
        <v>0</v>
      </c>
      <c r="H678" s="10">
        <f>BaseData!H676</f>
        <v>0</v>
      </c>
      <c r="I678" s="10">
        <f>BaseData!I676</f>
        <v>0</v>
      </c>
      <c r="J678" s="10">
        <f>BaseData!J676</f>
        <v>0</v>
      </c>
      <c r="K678" s="10">
        <f>BaseData!K676</f>
        <v>0</v>
      </c>
      <c r="L678" s="10">
        <f>BaseData!L676</f>
        <v>0</v>
      </c>
      <c r="M678" s="10">
        <f>BaseData!M676</f>
        <v>0</v>
      </c>
      <c r="N678" s="10">
        <f>BaseData!N676</f>
        <v>0</v>
      </c>
      <c r="O678" s="10">
        <f>BaseData!O676</f>
        <v>0</v>
      </c>
      <c r="P678" s="10">
        <f>BaseData!P676</f>
        <v>0</v>
      </c>
      <c r="Q678" s="10">
        <f>BaseData!Q676</f>
        <v>0</v>
      </c>
      <c r="R678" s="10">
        <f>BaseData!R676</f>
        <v>0</v>
      </c>
      <c r="S678" s="10">
        <f>BaseData!S676</f>
        <v>0</v>
      </c>
      <c r="T678" s="10">
        <f>BaseData!T676</f>
        <v>0</v>
      </c>
      <c r="U678" s="10">
        <f>BaseData!U676</f>
        <v>0</v>
      </c>
      <c r="V678" s="10">
        <f>BaseData!V676</f>
        <v>0</v>
      </c>
      <c r="W678" s="10">
        <f>BaseData!W676</f>
        <v>0</v>
      </c>
      <c r="X678" s="10">
        <f>BaseData!X676</f>
        <v>0</v>
      </c>
      <c r="Y678" s="10">
        <f>BaseData!Y676</f>
        <v>0</v>
      </c>
      <c r="Z678" s="10">
        <f>BaseData!Z676</f>
        <v>0</v>
      </c>
      <c r="AA678" s="10">
        <f>BaseData!AA676</f>
        <v>0</v>
      </c>
      <c r="AB678" s="10">
        <f>BaseData!AB676</f>
        <v>0</v>
      </c>
      <c r="AC678" s="10">
        <f>BaseData!AC676</f>
        <v>0</v>
      </c>
      <c r="AD678" s="10">
        <f>BaseData!AD676</f>
        <v>0</v>
      </c>
      <c r="AE678" s="10">
        <f>BaseData!AE676</f>
        <v>0</v>
      </c>
      <c r="AF678" s="10">
        <f>BaseData!AF676</f>
        <v>0</v>
      </c>
      <c r="AG678" s="10">
        <f>BaseData!AG676</f>
        <v>0</v>
      </c>
      <c r="AH678" s="10">
        <f>BaseData!AH676</f>
        <v>0</v>
      </c>
      <c r="AI678" s="10">
        <f>BaseData!AI676</f>
        <v>0</v>
      </c>
      <c r="AJ678" s="10">
        <f>BaseData!AJ676</f>
        <v>0</v>
      </c>
      <c r="AK678" s="10">
        <f>BaseData!AK676</f>
        <v>0</v>
      </c>
      <c r="AL678" s="10">
        <f>BaseData!AL676</f>
        <v>0</v>
      </c>
      <c r="AM678" s="10">
        <f>BaseData!AM676</f>
        <v>0</v>
      </c>
      <c r="AN678" s="10">
        <f>BaseData!AN676</f>
        <v>0</v>
      </c>
      <c r="AP678" s="10">
        <f t="shared" si="50"/>
        <v>0</v>
      </c>
      <c r="AQ678" s="10">
        <f t="shared" si="51"/>
        <v>38</v>
      </c>
      <c r="AR678" s="10">
        <f t="shared" si="52"/>
        <v>0</v>
      </c>
      <c r="AS678" s="10">
        <f t="shared" si="53"/>
        <v>0</v>
      </c>
      <c r="AT678" s="10">
        <f t="shared" si="54"/>
        <v>0</v>
      </c>
    </row>
    <row r="679" spans="1:46" s="6" customFormat="1" ht="23" customHeight="1">
      <c r="A679" s="10">
        <f>BaseData!A677</f>
        <v>0</v>
      </c>
      <c r="B679" s="10">
        <f>BaseData!B677</f>
        <v>0</v>
      </c>
      <c r="C679" s="10">
        <f>BaseData!C677</f>
        <v>0</v>
      </c>
      <c r="D679" s="10">
        <f>BaseData!D677</f>
        <v>0</v>
      </c>
      <c r="E679" s="10">
        <f>BaseData!E677</f>
        <v>0</v>
      </c>
      <c r="F679" s="10">
        <f>BaseData!F677</f>
        <v>0</v>
      </c>
      <c r="G679" s="10">
        <f>BaseData!G677</f>
        <v>0</v>
      </c>
      <c r="H679" s="10">
        <f>BaseData!H677</f>
        <v>0</v>
      </c>
      <c r="I679" s="10">
        <f>BaseData!I677</f>
        <v>0</v>
      </c>
      <c r="J679" s="10">
        <f>BaseData!J677</f>
        <v>0</v>
      </c>
      <c r="K679" s="10">
        <f>BaseData!K677</f>
        <v>0</v>
      </c>
      <c r="L679" s="10">
        <f>BaseData!L677</f>
        <v>0</v>
      </c>
      <c r="M679" s="10">
        <f>BaseData!M677</f>
        <v>0</v>
      </c>
      <c r="N679" s="10">
        <f>BaseData!N677</f>
        <v>0</v>
      </c>
      <c r="O679" s="10">
        <f>BaseData!O677</f>
        <v>0</v>
      </c>
      <c r="P679" s="10">
        <f>BaseData!P677</f>
        <v>0</v>
      </c>
      <c r="Q679" s="10">
        <f>BaseData!Q677</f>
        <v>0</v>
      </c>
      <c r="R679" s="10">
        <f>BaseData!R677</f>
        <v>0</v>
      </c>
      <c r="S679" s="10">
        <f>BaseData!S677</f>
        <v>0</v>
      </c>
      <c r="T679" s="10">
        <f>BaseData!T677</f>
        <v>0</v>
      </c>
      <c r="U679" s="10">
        <f>BaseData!U677</f>
        <v>0</v>
      </c>
      <c r="V679" s="10">
        <f>BaseData!V677</f>
        <v>0</v>
      </c>
      <c r="W679" s="10">
        <f>BaseData!W677</f>
        <v>0</v>
      </c>
      <c r="X679" s="10">
        <f>BaseData!X677</f>
        <v>0</v>
      </c>
      <c r="Y679" s="10">
        <f>BaseData!Y677</f>
        <v>0</v>
      </c>
      <c r="Z679" s="10">
        <f>BaseData!Z677</f>
        <v>0</v>
      </c>
      <c r="AA679" s="10">
        <f>BaseData!AA677</f>
        <v>0</v>
      </c>
      <c r="AB679" s="10">
        <f>BaseData!AB677</f>
        <v>0</v>
      </c>
      <c r="AC679" s="10">
        <f>BaseData!AC677</f>
        <v>0</v>
      </c>
      <c r="AD679" s="10">
        <f>BaseData!AD677</f>
        <v>0</v>
      </c>
      <c r="AE679" s="10">
        <f>BaseData!AE677</f>
        <v>0</v>
      </c>
      <c r="AF679" s="10">
        <f>BaseData!AF677</f>
        <v>0</v>
      </c>
      <c r="AG679" s="10">
        <f>BaseData!AG677</f>
        <v>0</v>
      </c>
      <c r="AH679" s="10">
        <f>BaseData!AH677</f>
        <v>0</v>
      </c>
      <c r="AI679" s="10">
        <f>BaseData!AI677</f>
        <v>0</v>
      </c>
      <c r="AJ679" s="10">
        <f>BaseData!AJ677</f>
        <v>0</v>
      </c>
      <c r="AK679" s="10">
        <f>BaseData!AK677</f>
        <v>0</v>
      </c>
      <c r="AL679" s="10">
        <f>BaseData!AL677</f>
        <v>0</v>
      </c>
      <c r="AM679" s="10">
        <f>BaseData!AM677</f>
        <v>0</v>
      </c>
      <c r="AN679" s="10">
        <f>BaseData!AN677</f>
        <v>0</v>
      </c>
      <c r="AP679" s="10">
        <f t="shared" si="50"/>
        <v>0</v>
      </c>
      <c r="AQ679" s="10">
        <f t="shared" si="51"/>
        <v>38</v>
      </c>
      <c r="AR679" s="10">
        <f t="shared" si="52"/>
        <v>0</v>
      </c>
      <c r="AS679" s="10">
        <f t="shared" si="53"/>
        <v>0</v>
      </c>
      <c r="AT679" s="10">
        <f t="shared" si="54"/>
        <v>0</v>
      </c>
    </row>
    <row r="680" spans="1:46" s="6" customFormat="1" ht="23" customHeight="1">
      <c r="A680" s="10">
        <f>BaseData!A678</f>
        <v>0</v>
      </c>
      <c r="B680" s="10">
        <f>BaseData!B678</f>
        <v>0</v>
      </c>
      <c r="C680" s="10">
        <f>BaseData!C678</f>
        <v>0</v>
      </c>
      <c r="D680" s="10">
        <f>BaseData!D678</f>
        <v>0</v>
      </c>
      <c r="E680" s="10">
        <f>BaseData!E678</f>
        <v>0</v>
      </c>
      <c r="F680" s="10">
        <f>BaseData!F678</f>
        <v>0</v>
      </c>
      <c r="G680" s="10">
        <f>BaseData!G678</f>
        <v>0</v>
      </c>
      <c r="H680" s="10">
        <f>BaseData!H678</f>
        <v>0</v>
      </c>
      <c r="I680" s="10">
        <f>BaseData!I678</f>
        <v>0</v>
      </c>
      <c r="J680" s="10">
        <f>BaseData!J678</f>
        <v>0</v>
      </c>
      <c r="K680" s="10">
        <f>BaseData!K678</f>
        <v>0</v>
      </c>
      <c r="L680" s="10">
        <f>BaseData!L678</f>
        <v>0</v>
      </c>
      <c r="M680" s="10">
        <f>BaseData!M678</f>
        <v>0</v>
      </c>
      <c r="N680" s="10">
        <f>BaseData!N678</f>
        <v>0</v>
      </c>
      <c r="O680" s="10">
        <f>BaseData!O678</f>
        <v>0</v>
      </c>
      <c r="P680" s="10">
        <f>BaseData!P678</f>
        <v>0</v>
      </c>
      <c r="Q680" s="10">
        <f>BaseData!Q678</f>
        <v>0</v>
      </c>
      <c r="R680" s="10">
        <f>BaseData!R678</f>
        <v>0</v>
      </c>
      <c r="S680" s="10">
        <f>BaseData!S678</f>
        <v>0</v>
      </c>
      <c r="T680" s="10">
        <f>BaseData!T678</f>
        <v>0</v>
      </c>
      <c r="U680" s="10">
        <f>BaseData!U678</f>
        <v>0</v>
      </c>
      <c r="V680" s="10">
        <f>BaseData!V678</f>
        <v>0</v>
      </c>
      <c r="W680" s="10">
        <f>BaseData!W678</f>
        <v>0</v>
      </c>
      <c r="X680" s="10">
        <f>BaseData!X678</f>
        <v>0</v>
      </c>
      <c r="Y680" s="10">
        <f>BaseData!Y678</f>
        <v>0</v>
      </c>
      <c r="Z680" s="10">
        <f>BaseData!Z678</f>
        <v>0</v>
      </c>
      <c r="AA680" s="10">
        <f>BaseData!AA678</f>
        <v>0</v>
      </c>
      <c r="AB680" s="10">
        <f>BaseData!AB678</f>
        <v>0</v>
      </c>
      <c r="AC680" s="10">
        <f>BaseData!AC678</f>
        <v>0</v>
      </c>
      <c r="AD680" s="10">
        <f>BaseData!AD678</f>
        <v>0</v>
      </c>
      <c r="AE680" s="10">
        <f>BaseData!AE678</f>
        <v>0</v>
      </c>
      <c r="AF680" s="10">
        <f>BaseData!AF678</f>
        <v>0</v>
      </c>
      <c r="AG680" s="10">
        <f>BaseData!AG678</f>
        <v>0</v>
      </c>
      <c r="AH680" s="10">
        <f>BaseData!AH678</f>
        <v>0</v>
      </c>
      <c r="AI680" s="10">
        <f>BaseData!AI678</f>
        <v>0</v>
      </c>
      <c r="AJ680" s="10">
        <f>BaseData!AJ678</f>
        <v>0</v>
      </c>
      <c r="AK680" s="10">
        <f>BaseData!AK678</f>
        <v>0</v>
      </c>
      <c r="AL680" s="10">
        <f>BaseData!AL678</f>
        <v>0</v>
      </c>
      <c r="AM680" s="10">
        <f>BaseData!AM678</f>
        <v>0</v>
      </c>
      <c r="AN680" s="10">
        <f>BaseData!AN678</f>
        <v>0</v>
      </c>
      <c r="AP680" s="10">
        <f t="shared" si="50"/>
        <v>0</v>
      </c>
      <c r="AQ680" s="10">
        <f t="shared" si="51"/>
        <v>38</v>
      </c>
      <c r="AR680" s="10">
        <f t="shared" si="52"/>
        <v>0</v>
      </c>
      <c r="AS680" s="10">
        <f t="shared" si="53"/>
        <v>0</v>
      </c>
      <c r="AT680" s="10">
        <f t="shared" si="54"/>
        <v>0</v>
      </c>
    </row>
    <row r="681" spans="1:46" s="6" customFormat="1" ht="23" customHeight="1">
      <c r="A681" s="10">
        <f>BaseData!A679</f>
        <v>0</v>
      </c>
      <c r="B681" s="10">
        <f>BaseData!B679</f>
        <v>0</v>
      </c>
      <c r="C681" s="10">
        <f>BaseData!C679</f>
        <v>0</v>
      </c>
      <c r="D681" s="10">
        <f>BaseData!D679</f>
        <v>0</v>
      </c>
      <c r="E681" s="10">
        <f>BaseData!E679</f>
        <v>0</v>
      </c>
      <c r="F681" s="10">
        <f>BaseData!F679</f>
        <v>0</v>
      </c>
      <c r="G681" s="10">
        <f>BaseData!G679</f>
        <v>0</v>
      </c>
      <c r="H681" s="10">
        <f>BaseData!H679</f>
        <v>0</v>
      </c>
      <c r="I681" s="10">
        <f>BaseData!I679</f>
        <v>0</v>
      </c>
      <c r="J681" s="10">
        <f>BaseData!J679</f>
        <v>0</v>
      </c>
      <c r="K681" s="10">
        <f>BaseData!K679</f>
        <v>0</v>
      </c>
      <c r="L681" s="10">
        <f>BaseData!L679</f>
        <v>0</v>
      </c>
      <c r="M681" s="10">
        <f>BaseData!M679</f>
        <v>0</v>
      </c>
      <c r="N681" s="10">
        <f>BaseData!N679</f>
        <v>0</v>
      </c>
      <c r="O681" s="10">
        <f>BaseData!O679</f>
        <v>0</v>
      </c>
      <c r="P681" s="10">
        <f>BaseData!P679</f>
        <v>0</v>
      </c>
      <c r="Q681" s="10">
        <f>BaseData!Q679</f>
        <v>0</v>
      </c>
      <c r="R681" s="10">
        <f>BaseData!R679</f>
        <v>0</v>
      </c>
      <c r="S681" s="10">
        <f>BaseData!S679</f>
        <v>0</v>
      </c>
      <c r="T681" s="10">
        <f>BaseData!T679</f>
        <v>0</v>
      </c>
      <c r="U681" s="10">
        <f>BaseData!U679</f>
        <v>0</v>
      </c>
      <c r="V681" s="10">
        <f>BaseData!V679</f>
        <v>0</v>
      </c>
      <c r="W681" s="10">
        <f>BaseData!W679</f>
        <v>0</v>
      </c>
      <c r="X681" s="10">
        <f>BaseData!X679</f>
        <v>0</v>
      </c>
      <c r="Y681" s="10">
        <f>BaseData!Y679</f>
        <v>0</v>
      </c>
      <c r="Z681" s="10">
        <f>BaseData!Z679</f>
        <v>0</v>
      </c>
      <c r="AA681" s="10">
        <f>BaseData!AA679</f>
        <v>0</v>
      </c>
      <c r="AB681" s="10">
        <f>BaseData!AB679</f>
        <v>0</v>
      </c>
      <c r="AC681" s="10">
        <f>BaseData!AC679</f>
        <v>0</v>
      </c>
      <c r="AD681" s="10">
        <f>BaseData!AD679</f>
        <v>0</v>
      </c>
      <c r="AE681" s="10">
        <f>BaseData!AE679</f>
        <v>0</v>
      </c>
      <c r="AF681" s="10">
        <f>BaseData!AF679</f>
        <v>0</v>
      </c>
      <c r="AG681" s="10">
        <f>BaseData!AG679</f>
        <v>0</v>
      </c>
      <c r="AH681" s="10">
        <f>BaseData!AH679</f>
        <v>0</v>
      </c>
      <c r="AI681" s="10">
        <f>BaseData!AI679</f>
        <v>0</v>
      </c>
      <c r="AJ681" s="10">
        <f>BaseData!AJ679</f>
        <v>0</v>
      </c>
      <c r="AK681" s="10">
        <f>BaseData!AK679</f>
        <v>0</v>
      </c>
      <c r="AL681" s="10">
        <f>BaseData!AL679</f>
        <v>0</v>
      </c>
      <c r="AM681" s="10">
        <f>BaseData!AM679</f>
        <v>0</v>
      </c>
      <c r="AN681" s="10">
        <f>BaseData!AN679</f>
        <v>0</v>
      </c>
      <c r="AP681" s="10">
        <f t="shared" si="50"/>
        <v>0</v>
      </c>
      <c r="AQ681" s="10">
        <f t="shared" si="51"/>
        <v>38</v>
      </c>
      <c r="AR681" s="10">
        <f t="shared" si="52"/>
        <v>0</v>
      </c>
      <c r="AS681" s="10">
        <f t="shared" si="53"/>
        <v>0</v>
      </c>
      <c r="AT681" s="10">
        <f t="shared" si="54"/>
        <v>0</v>
      </c>
    </row>
    <row r="682" spans="1:46" s="6" customFormat="1" ht="23" customHeight="1">
      <c r="A682" s="10">
        <f>BaseData!A680</f>
        <v>0</v>
      </c>
      <c r="B682" s="10">
        <f>BaseData!B680</f>
        <v>0</v>
      </c>
      <c r="C682" s="10">
        <f>BaseData!C680</f>
        <v>0</v>
      </c>
      <c r="D682" s="10">
        <f>BaseData!D680</f>
        <v>0</v>
      </c>
      <c r="E682" s="10">
        <f>BaseData!E680</f>
        <v>0</v>
      </c>
      <c r="F682" s="10">
        <f>BaseData!F680</f>
        <v>0</v>
      </c>
      <c r="G682" s="10">
        <f>BaseData!G680</f>
        <v>0</v>
      </c>
      <c r="H682" s="10">
        <f>BaseData!H680</f>
        <v>0</v>
      </c>
      <c r="I682" s="10">
        <f>BaseData!I680</f>
        <v>0</v>
      </c>
      <c r="J682" s="10">
        <f>BaseData!J680</f>
        <v>0</v>
      </c>
      <c r="K682" s="10">
        <f>BaseData!K680</f>
        <v>0</v>
      </c>
      <c r="L682" s="10">
        <f>BaseData!L680</f>
        <v>0</v>
      </c>
      <c r="M682" s="10">
        <f>BaseData!M680</f>
        <v>0</v>
      </c>
      <c r="N682" s="10">
        <f>BaseData!N680</f>
        <v>0</v>
      </c>
      <c r="O682" s="10">
        <f>BaseData!O680</f>
        <v>0</v>
      </c>
      <c r="P682" s="10">
        <f>BaseData!P680</f>
        <v>0</v>
      </c>
      <c r="Q682" s="10">
        <f>BaseData!Q680</f>
        <v>0</v>
      </c>
      <c r="R682" s="10">
        <f>BaseData!R680</f>
        <v>0</v>
      </c>
      <c r="S682" s="10">
        <f>BaseData!S680</f>
        <v>0</v>
      </c>
      <c r="T682" s="10">
        <f>BaseData!T680</f>
        <v>0</v>
      </c>
      <c r="U682" s="10">
        <f>BaseData!U680</f>
        <v>0</v>
      </c>
      <c r="V682" s="10">
        <f>BaseData!V680</f>
        <v>0</v>
      </c>
      <c r="W682" s="10">
        <f>BaseData!W680</f>
        <v>0</v>
      </c>
      <c r="X682" s="10">
        <f>BaseData!X680</f>
        <v>0</v>
      </c>
      <c r="Y682" s="10">
        <f>BaseData!Y680</f>
        <v>0</v>
      </c>
      <c r="Z682" s="10">
        <f>BaseData!Z680</f>
        <v>0</v>
      </c>
      <c r="AA682" s="10">
        <f>BaseData!AA680</f>
        <v>0</v>
      </c>
      <c r="AB682" s="10">
        <f>BaseData!AB680</f>
        <v>0</v>
      </c>
      <c r="AC682" s="10">
        <f>BaseData!AC680</f>
        <v>0</v>
      </c>
      <c r="AD682" s="10">
        <f>BaseData!AD680</f>
        <v>0</v>
      </c>
      <c r="AE682" s="10">
        <f>BaseData!AE680</f>
        <v>0</v>
      </c>
      <c r="AF682" s="10">
        <f>BaseData!AF680</f>
        <v>0</v>
      </c>
      <c r="AG682" s="10">
        <f>BaseData!AG680</f>
        <v>0</v>
      </c>
      <c r="AH682" s="10">
        <f>BaseData!AH680</f>
        <v>0</v>
      </c>
      <c r="AI682" s="10">
        <f>BaseData!AI680</f>
        <v>0</v>
      </c>
      <c r="AJ682" s="10">
        <f>BaseData!AJ680</f>
        <v>0</v>
      </c>
      <c r="AK682" s="10">
        <f>BaseData!AK680</f>
        <v>0</v>
      </c>
      <c r="AL682" s="10">
        <f>BaseData!AL680</f>
        <v>0</v>
      </c>
      <c r="AM682" s="10">
        <f>BaseData!AM680</f>
        <v>0</v>
      </c>
      <c r="AN682" s="10">
        <f>BaseData!AN680</f>
        <v>0</v>
      </c>
      <c r="AP682" s="10">
        <f t="shared" si="50"/>
        <v>0</v>
      </c>
      <c r="AQ682" s="10">
        <f t="shared" si="51"/>
        <v>38</v>
      </c>
      <c r="AR682" s="10">
        <f t="shared" si="52"/>
        <v>0</v>
      </c>
      <c r="AS682" s="10">
        <f t="shared" si="53"/>
        <v>0</v>
      </c>
      <c r="AT682" s="10">
        <f t="shared" si="54"/>
        <v>0</v>
      </c>
    </row>
    <row r="683" spans="1:46" s="6" customFormat="1" ht="23" customHeight="1">
      <c r="A683" s="10">
        <f>BaseData!A681</f>
        <v>0</v>
      </c>
      <c r="B683" s="10">
        <f>BaseData!B681</f>
        <v>0</v>
      </c>
      <c r="C683" s="10">
        <f>BaseData!C681</f>
        <v>0</v>
      </c>
      <c r="D683" s="10">
        <f>BaseData!D681</f>
        <v>0</v>
      </c>
      <c r="E683" s="10">
        <f>BaseData!E681</f>
        <v>0</v>
      </c>
      <c r="F683" s="10">
        <f>BaseData!F681</f>
        <v>0</v>
      </c>
      <c r="G683" s="10">
        <f>BaseData!G681</f>
        <v>0</v>
      </c>
      <c r="H683" s="10">
        <f>BaseData!H681</f>
        <v>0</v>
      </c>
      <c r="I683" s="10">
        <f>BaseData!I681</f>
        <v>0</v>
      </c>
      <c r="J683" s="10">
        <f>BaseData!J681</f>
        <v>0</v>
      </c>
      <c r="K683" s="10">
        <f>BaseData!K681</f>
        <v>0</v>
      </c>
      <c r="L683" s="10">
        <f>BaseData!L681</f>
        <v>0</v>
      </c>
      <c r="M683" s="10">
        <f>BaseData!M681</f>
        <v>0</v>
      </c>
      <c r="N683" s="10">
        <f>BaseData!N681</f>
        <v>0</v>
      </c>
      <c r="O683" s="10">
        <f>BaseData!O681</f>
        <v>0</v>
      </c>
      <c r="P683" s="10">
        <f>BaseData!P681</f>
        <v>0</v>
      </c>
      <c r="Q683" s="10">
        <f>BaseData!Q681</f>
        <v>0</v>
      </c>
      <c r="R683" s="10">
        <f>BaseData!R681</f>
        <v>0</v>
      </c>
      <c r="S683" s="10">
        <f>BaseData!S681</f>
        <v>0</v>
      </c>
      <c r="T683" s="10">
        <f>BaseData!T681</f>
        <v>0</v>
      </c>
      <c r="U683" s="10">
        <f>BaseData!U681</f>
        <v>0</v>
      </c>
      <c r="V683" s="10">
        <f>BaseData!V681</f>
        <v>0</v>
      </c>
      <c r="W683" s="10">
        <f>BaseData!W681</f>
        <v>0</v>
      </c>
      <c r="X683" s="10">
        <f>BaseData!X681</f>
        <v>0</v>
      </c>
      <c r="Y683" s="10">
        <f>BaseData!Y681</f>
        <v>0</v>
      </c>
      <c r="Z683" s="10">
        <f>BaseData!Z681</f>
        <v>0</v>
      </c>
      <c r="AA683" s="10">
        <f>BaseData!AA681</f>
        <v>0</v>
      </c>
      <c r="AB683" s="10">
        <f>BaseData!AB681</f>
        <v>0</v>
      </c>
      <c r="AC683" s="10">
        <f>BaseData!AC681</f>
        <v>0</v>
      </c>
      <c r="AD683" s="10">
        <f>BaseData!AD681</f>
        <v>0</v>
      </c>
      <c r="AE683" s="10">
        <f>BaseData!AE681</f>
        <v>0</v>
      </c>
      <c r="AF683" s="10">
        <f>BaseData!AF681</f>
        <v>0</v>
      </c>
      <c r="AG683" s="10">
        <f>BaseData!AG681</f>
        <v>0</v>
      </c>
      <c r="AH683" s="10">
        <f>BaseData!AH681</f>
        <v>0</v>
      </c>
      <c r="AI683" s="10">
        <f>BaseData!AI681</f>
        <v>0</v>
      </c>
      <c r="AJ683" s="10">
        <f>BaseData!AJ681</f>
        <v>0</v>
      </c>
      <c r="AK683" s="10">
        <f>BaseData!AK681</f>
        <v>0</v>
      </c>
      <c r="AL683" s="10">
        <f>BaseData!AL681</f>
        <v>0</v>
      </c>
      <c r="AM683" s="10">
        <f>BaseData!AM681</f>
        <v>0</v>
      </c>
      <c r="AN683" s="10">
        <f>BaseData!AN681</f>
        <v>0</v>
      </c>
      <c r="AP683" s="10">
        <f t="shared" si="50"/>
        <v>0</v>
      </c>
      <c r="AQ683" s="10">
        <f t="shared" si="51"/>
        <v>38</v>
      </c>
      <c r="AR683" s="10">
        <f t="shared" si="52"/>
        <v>0</v>
      </c>
      <c r="AS683" s="10">
        <f t="shared" si="53"/>
        <v>0</v>
      </c>
      <c r="AT683" s="10">
        <f t="shared" si="54"/>
        <v>0</v>
      </c>
    </row>
    <row r="684" spans="1:46" s="6" customFormat="1" ht="23" customHeight="1">
      <c r="A684" s="10">
        <f>BaseData!A682</f>
        <v>0</v>
      </c>
      <c r="B684" s="10">
        <f>BaseData!B682</f>
        <v>0</v>
      </c>
      <c r="C684" s="10">
        <f>BaseData!C682</f>
        <v>0</v>
      </c>
      <c r="D684" s="10">
        <f>BaseData!D682</f>
        <v>0</v>
      </c>
      <c r="E684" s="10">
        <f>BaseData!E682</f>
        <v>0</v>
      </c>
      <c r="F684" s="10">
        <f>BaseData!F682</f>
        <v>0</v>
      </c>
      <c r="G684" s="10">
        <f>BaseData!G682</f>
        <v>0</v>
      </c>
      <c r="H684" s="10">
        <f>BaseData!H682</f>
        <v>0</v>
      </c>
      <c r="I684" s="10">
        <f>BaseData!I682</f>
        <v>0</v>
      </c>
      <c r="J684" s="10">
        <f>BaseData!J682</f>
        <v>0</v>
      </c>
      <c r="K684" s="10">
        <f>BaseData!K682</f>
        <v>0</v>
      </c>
      <c r="L684" s="10">
        <f>BaseData!L682</f>
        <v>0</v>
      </c>
      <c r="M684" s="10">
        <f>BaseData!M682</f>
        <v>0</v>
      </c>
      <c r="N684" s="10">
        <f>BaseData!N682</f>
        <v>0</v>
      </c>
      <c r="O684" s="10">
        <f>BaseData!O682</f>
        <v>0</v>
      </c>
      <c r="P684" s="10">
        <f>BaseData!P682</f>
        <v>0</v>
      </c>
      <c r="Q684" s="10">
        <f>BaseData!Q682</f>
        <v>0</v>
      </c>
      <c r="R684" s="10">
        <f>BaseData!R682</f>
        <v>0</v>
      </c>
      <c r="S684" s="10">
        <f>BaseData!S682</f>
        <v>0</v>
      </c>
      <c r="T684" s="10">
        <f>BaseData!T682</f>
        <v>0</v>
      </c>
      <c r="U684" s="10">
        <f>BaseData!U682</f>
        <v>0</v>
      </c>
      <c r="V684" s="10">
        <f>BaseData!V682</f>
        <v>0</v>
      </c>
      <c r="W684" s="10">
        <f>BaseData!W682</f>
        <v>0</v>
      </c>
      <c r="X684" s="10">
        <f>BaseData!X682</f>
        <v>0</v>
      </c>
      <c r="Y684" s="10">
        <f>BaseData!Y682</f>
        <v>0</v>
      </c>
      <c r="Z684" s="10">
        <f>BaseData!Z682</f>
        <v>0</v>
      </c>
      <c r="AA684" s="10">
        <f>BaseData!AA682</f>
        <v>0</v>
      </c>
      <c r="AB684" s="10">
        <f>BaseData!AB682</f>
        <v>0</v>
      </c>
      <c r="AC684" s="10">
        <f>BaseData!AC682</f>
        <v>0</v>
      </c>
      <c r="AD684" s="10">
        <f>BaseData!AD682</f>
        <v>0</v>
      </c>
      <c r="AE684" s="10">
        <f>BaseData!AE682</f>
        <v>0</v>
      </c>
      <c r="AF684" s="10">
        <f>BaseData!AF682</f>
        <v>0</v>
      </c>
      <c r="AG684" s="10">
        <f>BaseData!AG682</f>
        <v>0</v>
      </c>
      <c r="AH684" s="10">
        <f>BaseData!AH682</f>
        <v>0</v>
      </c>
      <c r="AI684" s="10">
        <f>BaseData!AI682</f>
        <v>0</v>
      </c>
      <c r="AJ684" s="10">
        <f>BaseData!AJ682</f>
        <v>0</v>
      </c>
      <c r="AK684" s="10">
        <f>BaseData!AK682</f>
        <v>0</v>
      </c>
      <c r="AL684" s="10">
        <f>BaseData!AL682</f>
        <v>0</v>
      </c>
      <c r="AM684" s="10">
        <f>BaseData!AM682</f>
        <v>0</v>
      </c>
      <c r="AN684" s="10">
        <f>BaseData!AN682</f>
        <v>0</v>
      </c>
      <c r="AP684" s="10">
        <f t="shared" si="50"/>
        <v>0</v>
      </c>
      <c r="AQ684" s="10">
        <f t="shared" si="51"/>
        <v>38</v>
      </c>
      <c r="AR684" s="10">
        <f t="shared" si="52"/>
        <v>0</v>
      </c>
      <c r="AS684" s="10">
        <f t="shared" si="53"/>
        <v>0</v>
      </c>
      <c r="AT684" s="10">
        <f t="shared" si="54"/>
        <v>0</v>
      </c>
    </row>
    <row r="685" spans="1:46" s="6" customFormat="1" ht="23" customHeight="1">
      <c r="A685" s="10">
        <f>BaseData!A683</f>
        <v>0</v>
      </c>
      <c r="B685" s="10">
        <f>BaseData!B683</f>
        <v>0</v>
      </c>
      <c r="C685" s="10">
        <f>BaseData!C683</f>
        <v>0</v>
      </c>
      <c r="D685" s="10">
        <f>BaseData!D683</f>
        <v>0</v>
      </c>
      <c r="E685" s="10">
        <f>BaseData!E683</f>
        <v>0</v>
      </c>
      <c r="F685" s="10">
        <f>BaseData!F683</f>
        <v>0</v>
      </c>
      <c r="G685" s="10">
        <f>BaseData!G683</f>
        <v>0</v>
      </c>
      <c r="H685" s="10">
        <f>BaseData!H683</f>
        <v>0</v>
      </c>
      <c r="I685" s="10">
        <f>BaseData!I683</f>
        <v>0</v>
      </c>
      <c r="J685" s="10">
        <f>BaseData!J683</f>
        <v>0</v>
      </c>
      <c r="K685" s="10">
        <f>BaseData!K683</f>
        <v>0</v>
      </c>
      <c r="L685" s="10">
        <f>BaseData!L683</f>
        <v>0</v>
      </c>
      <c r="M685" s="10">
        <f>BaseData!M683</f>
        <v>0</v>
      </c>
      <c r="N685" s="10">
        <f>BaseData!N683</f>
        <v>0</v>
      </c>
      <c r="O685" s="10">
        <f>BaseData!O683</f>
        <v>0</v>
      </c>
      <c r="P685" s="10">
        <f>BaseData!P683</f>
        <v>0</v>
      </c>
      <c r="Q685" s="10">
        <f>BaseData!Q683</f>
        <v>0</v>
      </c>
      <c r="R685" s="10">
        <f>BaseData!R683</f>
        <v>0</v>
      </c>
      <c r="S685" s="10">
        <f>BaseData!S683</f>
        <v>0</v>
      </c>
      <c r="T685" s="10">
        <f>BaseData!T683</f>
        <v>0</v>
      </c>
      <c r="U685" s="10">
        <f>BaseData!U683</f>
        <v>0</v>
      </c>
      <c r="V685" s="10">
        <f>BaseData!V683</f>
        <v>0</v>
      </c>
      <c r="W685" s="10">
        <f>BaseData!W683</f>
        <v>0</v>
      </c>
      <c r="X685" s="10">
        <f>BaseData!X683</f>
        <v>0</v>
      </c>
      <c r="Y685" s="10">
        <f>BaseData!Y683</f>
        <v>0</v>
      </c>
      <c r="Z685" s="10">
        <f>BaseData!Z683</f>
        <v>0</v>
      </c>
      <c r="AA685" s="10">
        <f>BaseData!AA683</f>
        <v>0</v>
      </c>
      <c r="AB685" s="10">
        <f>BaseData!AB683</f>
        <v>0</v>
      </c>
      <c r="AC685" s="10">
        <f>BaseData!AC683</f>
        <v>0</v>
      </c>
      <c r="AD685" s="10">
        <f>BaseData!AD683</f>
        <v>0</v>
      </c>
      <c r="AE685" s="10">
        <f>BaseData!AE683</f>
        <v>0</v>
      </c>
      <c r="AF685" s="10">
        <f>BaseData!AF683</f>
        <v>0</v>
      </c>
      <c r="AG685" s="10">
        <f>BaseData!AG683</f>
        <v>0</v>
      </c>
      <c r="AH685" s="10">
        <f>BaseData!AH683</f>
        <v>0</v>
      </c>
      <c r="AI685" s="10">
        <f>BaseData!AI683</f>
        <v>0</v>
      </c>
      <c r="AJ685" s="10">
        <f>BaseData!AJ683</f>
        <v>0</v>
      </c>
      <c r="AK685" s="10">
        <f>BaseData!AK683</f>
        <v>0</v>
      </c>
      <c r="AL685" s="10">
        <f>BaseData!AL683</f>
        <v>0</v>
      </c>
      <c r="AM685" s="10">
        <f>BaseData!AM683</f>
        <v>0</v>
      </c>
      <c r="AN685" s="10">
        <f>BaseData!AN683</f>
        <v>0</v>
      </c>
      <c r="AP685" s="10">
        <f t="shared" si="50"/>
        <v>0</v>
      </c>
      <c r="AQ685" s="10">
        <f t="shared" si="51"/>
        <v>38</v>
      </c>
      <c r="AR685" s="10">
        <f t="shared" si="52"/>
        <v>0</v>
      </c>
      <c r="AS685" s="10">
        <f t="shared" si="53"/>
        <v>0</v>
      </c>
      <c r="AT685" s="10">
        <f t="shared" si="54"/>
        <v>0</v>
      </c>
    </row>
    <row r="686" spans="1:46" s="6" customFormat="1" ht="23" customHeight="1">
      <c r="A686" s="10">
        <f>BaseData!A684</f>
        <v>0</v>
      </c>
      <c r="B686" s="10">
        <f>BaseData!B684</f>
        <v>0</v>
      </c>
      <c r="C686" s="10">
        <f>BaseData!C684</f>
        <v>0</v>
      </c>
      <c r="D686" s="10">
        <f>BaseData!D684</f>
        <v>0</v>
      </c>
      <c r="E686" s="10">
        <f>BaseData!E684</f>
        <v>0</v>
      </c>
      <c r="F686" s="10">
        <f>BaseData!F684</f>
        <v>0</v>
      </c>
      <c r="G686" s="10">
        <f>BaseData!G684</f>
        <v>0</v>
      </c>
      <c r="H686" s="10">
        <f>BaseData!H684</f>
        <v>0</v>
      </c>
      <c r="I686" s="10">
        <f>BaseData!I684</f>
        <v>0</v>
      </c>
      <c r="J686" s="10">
        <f>BaseData!J684</f>
        <v>0</v>
      </c>
      <c r="K686" s="10">
        <f>BaseData!K684</f>
        <v>0</v>
      </c>
      <c r="L686" s="10">
        <f>BaseData!L684</f>
        <v>0</v>
      </c>
      <c r="M686" s="10">
        <f>BaseData!M684</f>
        <v>0</v>
      </c>
      <c r="N686" s="10">
        <f>BaseData!N684</f>
        <v>0</v>
      </c>
      <c r="O686" s="10">
        <f>BaseData!O684</f>
        <v>0</v>
      </c>
      <c r="P686" s="10">
        <f>BaseData!P684</f>
        <v>0</v>
      </c>
      <c r="Q686" s="10">
        <f>BaseData!Q684</f>
        <v>0</v>
      </c>
      <c r="R686" s="10">
        <f>BaseData!R684</f>
        <v>0</v>
      </c>
      <c r="S686" s="10">
        <f>BaseData!S684</f>
        <v>0</v>
      </c>
      <c r="T686" s="10">
        <f>BaseData!T684</f>
        <v>0</v>
      </c>
      <c r="U686" s="10">
        <f>BaseData!U684</f>
        <v>0</v>
      </c>
      <c r="V686" s="10">
        <f>BaseData!V684</f>
        <v>0</v>
      </c>
      <c r="W686" s="10">
        <f>BaseData!W684</f>
        <v>0</v>
      </c>
      <c r="X686" s="10">
        <f>BaseData!X684</f>
        <v>0</v>
      </c>
      <c r="Y686" s="10">
        <f>BaseData!Y684</f>
        <v>0</v>
      </c>
      <c r="Z686" s="10">
        <f>BaseData!Z684</f>
        <v>0</v>
      </c>
      <c r="AA686" s="10">
        <f>BaseData!AA684</f>
        <v>0</v>
      </c>
      <c r="AB686" s="10">
        <f>BaseData!AB684</f>
        <v>0</v>
      </c>
      <c r="AC686" s="10">
        <f>BaseData!AC684</f>
        <v>0</v>
      </c>
      <c r="AD686" s="10">
        <f>BaseData!AD684</f>
        <v>0</v>
      </c>
      <c r="AE686" s="10">
        <f>BaseData!AE684</f>
        <v>0</v>
      </c>
      <c r="AF686" s="10">
        <f>BaseData!AF684</f>
        <v>0</v>
      </c>
      <c r="AG686" s="10">
        <f>BaseData!AG684</f>
        <v>0</v>
      </c>
      <c r="AH686" s="10">
        <f>BaseData!AH684</f>
        <v>0</v>
      </c>
      <c r="AI686" s="10">
        <f>BaseData!AI684</f>
        <v>0</v>
      </c>
      <c r="AJ686" s="10">
        <f>BaseData!AJ684</f>
        <v>0</v>
      </c>
      <c r="AK686" s="10">
        <f>BaseData!AK684</f>
        <v>0</v>
      </c>
      <c r="AL686" s="10">
        <f>BaseData!AL684</f>
        <v>0</v>
      </c>
      <c r="AM686" s="10">
        <f>BaseData!AM684</f>
        <v>0</v>
      </c>
      <c r="AN686" s="10">
        <f>BaseData!AN684</f>
        <v>0</v>
      </c>
      <c r="AP686" s="10">
        <f t="shared" si="50"/>
        <v>0</v>
      </c>
      <c r="AQ686" s="10">
        <f t="shared" si="51"/>
        <v>38</v>
      </c>
      <c r="AR686" s="10">
        <f t="shared" si="52"/>
        <v>0</v>
      </c>
      <c r="AS686" s="10">
        <f t="shared" si="53"/>
        <v>0</v>
      </c>
      <c r="AT686" s="10">
        <f t="shared" si="54"/>
        <v>0</v>
      </c>
    </row>
    <row r="687" spans="1:46" s="6" customFormat="1" ht="23" customHeight="1">
      <c r="A687" s="10">
        <f>BaseData!A685</f>
        <v>0</v>
      </c>
      <c r="B687" s="10">
        <f>BaseData!B685</f>
        <v>0</v>
      </c>
      <c r="C687" s="10">
        <f>BaseData!C685</f>
        <v>0</v>
      </c>
      <c r="D687" s="10">
        <f>BaseData!D685</f>
        <v>0</v>
      </c>
      <c r="E687" s="10">
        <f>BaseData!E685</f>
        <v>0</v>
      </c>
      <c r="F687" s="10">
        <f>BaseData!F685</f>
        <v>0</v>
      </c>
      <c r="G687" s="10">
        <f>BaseData!G685</f>
        <v>0</v>
      </c>
      <c r="H687" s="10">
        <f>BaseData!H685</f>
        <v>0</v>
      </c>
      <c r="I687" s="10">
        <f>BaseData!I685</f>
        <v>0</v>
      </c>
      <c r="J687" s="10">
        <f>BaseData!J685</f>
        <v>0</v>
      </c>
      <c r="K687" s="10">
        <f>BaseData!K685</f>
        <v>0</v>
      </c>
      <c r="L687" s="10">
        <f>BaseData!L685</f>
        <v>0</v>
      </c>
      <c r="M687" s="10">
        <f>BaseData!M685</f>
        <v>0</v>
      </c>
      <c r="N687" s="10">
        <f>BaseData!N685</f>
        <v>0</v>
      </c>
      <c r="O687" s="10">
        <f>BaseData!O685</f>
        <v>0</v>
      </c>
      <c r="P687" s="10">
        <f>BaseData!P685</f>
        <v>0</v>
      </c>
      <c r="Q687" s="10">
        <f>BaseData!Q685</f>
        <v>0</v>
      </c>
      <c r="R687" s="10">
        <f>BaseData!R685</f>
        <v>0</v>
      </c>
      <c r="S687" s="10">
        <f>BaseData!S685</f>
        <v>0</v>
      </c>
      <c r="T687" s="10">
        <f>BaseData!T685</f>
        <v>0</v>
      </c>
      <c r="U687" s="10">
        <f>BaseData!U685</f>
        <v>0</v>
      </c>
      <c r="V687" s="10">
        <f>BaseData!V685</f>
        <v>0</v>
      </c>
      <c r="W687" s="10">
        <f>BaseData!W685</f>
        <v>0</v>
      </c>
      <c r="X687" s="10">
        <f>BaseData!X685</f>
        <v>0</v>
      </c>
      <c r="Y687" s="10">
        <f>BaseData!Y685</f>
        <v>0</v>
      </c>
      <c r="Z687" s="10">
        <f>BaseData!Z685</f>
        <v>0</v>
      </c>
      <c r="AA687" s="10">
        <f>BaseData!AA685</f>
        <v>0</v>
      </c>
      <c r="AB687" s="10">
        <f>BaseData!AB685</f>
        <v>0</v>
      </c>
      <c r="AC687" s="10">
        <f>BaseData!AC685</f>
        <v>0</v>
      </c>
      <c r="AD687" s="10">
        <f>BaseData!AD685</f>
        <v>0</v>
      </c>
      <c r="AE687" s="10">
        <f>BaseData!AE685</f>
        <v>0</v>
      </c>
      <c r="AF687" s="10">
        <f>BaseData!AF685</f>
        <v>0</v>
      </c>
      <c r="AG687" s="10">
        <f>BaseData!AG685</f>
        <v>0</v>
      </c>
      <c r="AH687" s="10">
        <f>BaseData!AH685</f>
        <v>0</v>
      </c>
      <c r="AI687" s="10">
        <f>BaseData!AI685</f>
        <v>0</v>
      </c>
      <c r="AJ687" s="10">
        <f>BaseData!AJ685</f>
        <v>0</v>
      </c>
      <c r="AK687" s="10">
        <f>BaseData!AK685</f>
        <v>0</v>
      </c>
      <c r="AL687" s="10">
        <f>BaseData!AL685</f>
        <v>0</v>
      </c>
      <c r="AM687" s="10">
        <f>BaseData!AM685</f>
        <v>0</v>
      </c>
      <c r="AN687" s="10">
        <f>BaseData!AN685</f>
        <v>0</v>
      </c>
      <c r="AP687" s="10">
        <f t="shared" si="50"/>
        <v>0</v>
      </c>
      <c r="AQ687" s="10">
        <f t="shared" si="51"/>
        <v>38</v>
      </c>
      <c r="AR687" s="10">
        <f t="shared" si="52"/>
        <v>0</v>
      </c>
      <c r="AS687" s="10">
        <f t="shared" si="53"/>
        <v>0</v>
      </c>
      <c r="AT687" s="10">
        <f t="shared" si="54"/>
        <v>0</v>
      </c>
    </row>
    <row r="688" spans="1:46" s="6" customFormat="1" ht="23" customHeight="1">
      <c r="A688" s="10">
        <f>BaseData!A686</f>
        <v>0</v>
      </c>
      <c r="B688" s="10">
        <f>BaseData!B686</f>
        <v>0</v>
      </c>
      <c r="C688" s="10">
        <f>BaseData!C686</f>
        <v>0</v>
      </c>
      <c r="D688" s="10">
        <f>BaseData!D686</f>
        <v>0</v>
      </c>
      <c r="E688" s="10">
        <f>BaseData!E686</f>
        <v>0</v>
      </c>
      <c r="F688" s="10">
        <f>BaseData!F686</f>
        <v>0</v>
      </c>
      <c r="G688" s="10">
        <f>BaseData!G686</f>
        <v>0</v>
      </c>
      <c r="H688" s="10">
        <f>BaseData!H686</f>
        <v>0</v>
      </c>
      <c r="I688" s="10">
        <f>BaseData!I686</f>
        <v>0</v>
      </c>
      <c r="J688" s="10">
        <f>BaseData!J686</f>
        <v>0</v>
      </c>
      <c r="K688" s="10">
        <f>BaseData!K686</f>
        <v>0</v>
      </c>
      <c r="L688" s="10">
        <f>BaseData!L686</f>
        <v>0</v>
      </c>
      <c r="M688" s="10">
        <f>BaseData!M686</f>
        <v>0</v>
      </c>
      <c r="N688" s="10">
        <f>BaseData!N686</f>
        <v>0</v>
      </c>
      <c r="O688" s="10">
        <f>BaseData!O686</f>
        <v>0</v>
      </c>
      <c r="P688" s="10">
        <f>BaseData!P686</f>
        <v>0</v>
      </c>
      <c r="Q688" s="10">
        <f>BaseData!Q686</f>
        <v>0</v>
      </c>
      <c r="R688" s="10">
        <f>BaseData!R686</f>
        <v>0</v>
      </c>
      <c r="S688" s="10">
        <f>BaseData!S686</f>
        <v>0</v>
      </c>
      <c r="T688" s="10">
        <f>BaseData!T686</f>
        <v>0</v>
      </c>
      <c r="U688" s="10">
        <f>BaseData!U686</f>
        <v>0</v>
      </c>
      <c r="V688" s="10">
        <f>BaseData!V686</f>
        <v>0</v>
      </c>
      <c r="W688" s="10">
        <f>BaseData!W686</f>
        <v>0</v>
      </c>
      <c r="X688" s="10">
        <f>BaseData!X686</f>
        <v>0</v>
      </c>
      <c r="Y688" s="10">
        <f>BaseData!Y686</f>
        <v>0</v>
      </c>
      <c r="Z688" s="10">
        <f>BaseData!Z686</f>
        <v>0</v>
      </c>
      <c r="AA688" s="10">
        <f>BaseData!AA686</f>
        <v>0</v>
      </c>
      <c r="AB688" s="10">
        <f>BaseData!AB686</f>
        <v>0</v>
      </c>
      <c r="AC688" s="10">
        <f>BaseData!AC686</f>
        <v>0</v>
      </c>
      <c r="AD688" s="10">
        <f>BaseData!AD686</f>
        <v>0</v>
      </c>
      <c r="AE688" s="10">
        <f>BaseData!AE686</f>
        <v>0</v>
      </c>
      <c r="AF688" s="10">
        <f>BaseData!AF686</f>
        <v>0</v>
      </c>
      <c r="AG688" s="10">
        <f>BaseData!AG686</f>
        <v>0</v>
      </c>
      <c r="AH688" s="10">
        <f>BaseData!AH686</f>
        <v>0</v>
      </c>
      <c r="AI688" s="10">
        <f>BaseData!AI686</f>
        <v>0</v>
      </c>
      <c r="AJ688" s="10">
        <f>BaseData!AJ686</f>
        <v>0</v>
      </c>
      <c r="AK688" s="10">
        <f>BaseData!AK686</f>
        <v>0</v>
      </c>
      <c r="AL688" s="10">
        <f>BaseData!AL686</f>
        <v>0</v>
      </c>
      <c r="AM688" s="10">
        <f>BaseData!AM686</f>
        <v>0</v>
      </c>
      <c r="AN688" s="10">
        <f>BaseData!AN686</f>
        <v>0</v>
      </c>
      <c r="AP688" s="10">
        <f t="shared" si="50"/>
        <v>0</v>
      </c>
      <c r="AQ688" s="10">
        <f t="shared" si="51"/>
        <v>38</v>
      </c>
      <c r="AR688" s="10">
        <f t="shared" si="52"/>
        <v>0</v>
      </c>
      <c r="AS688" s="10">
        <f t="shared" si="53"/>
        <v>0</v>
      </c>
      <c r="AT688" s="10">
        <f t="shared" si="54"/>
        <v>0</v>
      </c>
    </row>
    <row r="689" spans="1:46" s="6" customFormat="1" ht="23" customHeight="1">
      <c r="A689" s="10">
        <f>BaseData!A687</f>
        <v>0</v>
      </c>
      <c r="B689" s="10">
        <f>BaseData!B687</f>
        <v>0</v>
      </c>
      <c r="C689" s="10">
        <f>BaseData!C687</f>
        <v>0</v>
      </c>
      <c r="D689" s="10">
        <f>BaseData!D687</f>
        <v>0</v>
      </c>
      <c r="E689" s="10">
        <f>BaseData!E687</f>
        <v>0</v>
      </c>
      <c r="F689" s="10">
        <f>BaseData!F687</f>
        <v>0</v>
      </c>
      <c r="G689" s="10">
        <f>BaseData!G687</f>
        <v>0</v>
      </c>
      <c r="H689" s="10">
        <f>BaseData!H687</f>
        <v>0</v>
      </c>
      <c r="I689" s="10">
        <f>BaseData!I687</f>
        <v>0</v>
      </c>
      <c r="J689" s="10">
        <f>BaseData!J687</f>
        <v>0</v>
      </c>
      <c r="K689" s="10">
        <f>BaseData!K687</f>
        <v>0</v>
      </c>
      <c r="L689" s="10">
        <f>BaseData!L687</f>
        <v>0</v>
      </c>
      <c r="M689" s="10">
        <f>BaseData!M687</f>
        <v>0</v>
      </c>
      <c r="N689" s="10">
        <f>BaseData!N687</f>
        <v>0</v>
      </c>
      <c r="O689" s="10">
        <f>BaseData!O687</f>
        <v>0</v>
      </c>
      <c r="P689" s="10">
        <f>BaseData!P687</f>
        <v>0</v>
      </c>
      <c r="Q689" s="10">
        <f>BaseData!Q687</f>
        <v>0</v>
      </c>
      <c r="R689" s="10">
        <f>BaseData!R687</f>
        <v>0</v>
      </c>
      <c r="S689" s="10">
        <f>BaseData!S687</f>
        <v>0</v>
      </c>
      <c r="T689" s="10">
        <f>BaseData!T687</f>
        <v>0</v>
      </c>
      <c r="U689" s="10">
        <f>BaseData!U687</f>
        <v>0</v>
      </c>
      <c r="V689" s="10">
        <f>BaseData!V687</f>
        <v>0</v>
      </c>
      <c r="W689" s="10">
        <f>BaseData!W687</f>
        <v>0</v>
      </c>
      <c r="X689" s="10">
        <f>BaseData!X687</f>
        <v>0</v>
      </c>
      <c r="Y689" s="10">
        <f>BaseData!Y687</f>
        <v>0</v>
      </c>
      <c r="Z689" s="10">
        <f>BaseData!Z687</f>
        <v>0</v>
      </c>
      <c r="AA689" s="10">
        <f>BaseData!AA687</f>
        <v>0</v>
      </c>
      <c r="AB689" s="10">
        <f>BaseData!AB687</f>
        <v>0</v>
      </c>
      <c r="AC689" s="10">
        <f>BaseData!AC687</f>
        <v>0</v>
      </c>
      <c r="AD689" s="10">
        <f>BaseData!AD687</f>
        <v>0</v>
      </c>
      <c r="AE689" s="10">
        <f>BaseData!AE687</f>
        <v>0</v>
      </c>
      <c r="AF689" s="10">
        <f>BaseData!AF687</f>
        <v>0</v>
      </c>
      <c r="AG689" s="10">
        <f>BaseData!AG687</f>
        <v>0</v>
      </c>
      <c r="AH689" s="10">
        <f>BaseData!AH687</f>
        <v>0</v>
      </c>
      <c r="AI689" s="10">
        <f>BaseData!AI687</f>
        <v>0</v>
      </c>
      <c r="AJ689" s="10">
        <f>BaseData!AJ687</f>
        <v>0</v>
      </c>
      <c r="AK689" s="10">
        <f>BaseData!AK687</f>
        <v>0</v>
      </c>
      <c r="AL689" s="10">
        <f>BaseData!AL687</f>
        <v>0</v>
      </c>
      <c r="AM689" s="10">
        <f>BaseData!AM687</f>
        <v>0</v>
      </c>
      <c r="AN689" s="10">
        <f>BaseData!AN687</f>
        <v>0</v>
      </c>
      <c r="AP689" s="10">
        <f t="shared" si="50"/>
        <v>0</v>
      </c>
      <c r="AQ689" s="10">
        <f t="shared" si="51"/>
        <v>38</v>
      </c>
      <c r="AR689" s="10">
        <f t="shared" si="52"/>
        <v>0</v>
      </c>
      <c r="AS689" s="10">
        <f t="shared" si="53"/>
        <v>0</v>
      </c>
      <c r="AT689" s="10">
        <f t="shared" si="54"/>
        <v>0</v>
      </c>
    </row>
    <row r="690" spans="1:46" s="6" customFormat="1" ht="23" customHeight="1">
      <c r="A690" s="10">
        <f>BaseData!A688</f>
        <v>0</v>
      </c>
      <c r="B690" s="10">
        <f>BaseData!B688</f>
        <v>0</v>
      </c>
      <c r="C690" s="10">
        <f>BaseData!C688</f>
        <v>0</v>
      </c>
      <c r="D690" s="10">
        <f>BaseData!D688</f>
        <v>0</v>
      </c>
      <c r="E690" s="10">
        <f>BaseData!E688</f>
        <v>0</v>
      </c>
      <c r="F690" s="10">
        <f>BaseData!F688</f>
        <v>0</v>
      </c>
      <c r="G690" s="10">
        <f>BaseData!G688</f>
        <v>0</v>
      </c>
      <c r="H690" s="10">
        <f>BaseData!H688</f>
        <v>0</v>
      </c>
      <c r="I690" s="10">
        <f>BaseData!I688</f>
        <v>0</v>
      </c>
      <c r="J690" s="10">
        <f>BaseData!J688</f>
        <v>0</v>
      </c>
      <c r="K690" s="10">
        <f>BaseData!K688</f>
        <v>0</v>
      </c>
      <c r="L690" s="10">
        <f>BaseData!L688</f>
        <v>0</v>
      </c>
      <c r="M690" s="10">
        <f>BaseData!M688</f>
        <v>0</v>
      </c>
      <c r="N690" s="10">
        <f>BaseData!N688</f>
        <v>0</v>
      </c>
      <c r="O690" s="10">
        <f>BaseData!O688</f>
        <v>0</v>
      </c>
      <c r="P690" s="10">
        <f>BaseData!P688</f>
        <v>0</v>
      </c>
      <c r="Q690" s="10">
        <f>BaseData!Q688</f>
        <v>0</v>
      </c>
      <c r="R690" s="10">
        <f>BaseData!R688</f>
        <v>0</v>
      </c>
      <c r="S690" s="10">
        <f>BaseData!S688</f>
        <v>0</v>
      </c>
      <c r="T690" s="10">
        <f>BaseData!T688</f>
        <v>0</v>
      </c>
      <c r="U690" s="10">
        <f>BaseData!U688</f>
        <v>0</v>
      </c>
      <c r="V690" s="10">
        <f>BaseData!V688</f>
        <v>0</v>
      </c>
      <c r="W690" s="10">
        <f>BaseData!W688</f>
        <v>0</v>
      </c>
      <c r="X690" s="10">
        <f>BaseData!X688</f>
        <v>0</v>
      </c>
      <c r="Y690" s="10">
        <f>BaseData!Y688</f>
        <v>0</v>
      </c>
      <c r="Z690" s="10">
        <f>BaseData!Z688</f>
        <v>0</v>
      </c>
      <c r="AA690" s="10">
        <f>BaseData!AA688</f>
        <v>0</v>
      </c>
      <c r="AB690" s="10">
        <f>BaseData!AB688</f>
        <v>0</v>
      </c>
      <c r="AC690" s="10">
        <f>BaseData!AC688</f>
        <v>0</v>
      </c>
      <c r="AD690" s="10">
        <f>BaseData!AD688</f>
        <v>0</v>
      </c>
      <c r="AE690" s="10">
        <f>BaseData!AE688</f>
        <v>0</v>
      </c>
      <c r="AF690" s="10">
        <f>BaseData!AF688</f>
        <v>0</v>
      </c>
      <c r="AG690" s="10">
        <f>BaseData!AG688</f>
        <v>0</v>
      </c>
      <c r="AH690" s="10">
        <f>BaseData!AH688</f>
        <v>0</v>
      </c>
      <c r="AI690" s="10">
        <f>BaseData!AI688</f>
        <v>0</v>
      </c>
      <c r="AJ690" s="10">
        <f>BaseData!AJ688</f>
        <v>0</v>
      </c>
      <c r="AK690" s="10">
        <f>BaseData!AK688</f>
        <v>0</v>
      </c>
      <c r="AL690" s="10">
        <f>BaseData!AL688</f>
        <v>0</v>
      </c>
      <c r="AM690" s="10">
        <f>BaseData!AM688</f>
        <v>0</v>
      </c>
      <c r="AN690" s="10">
        <f>BaseData!AN688</f>
        <v>0</v>
      </c>
      <c r="AP690" s="10">
        <f t="shared" si="50"/>
        <v>0</v>
      </c>
      <c r="AQ690" s="10">
        <f t="shared" si="51"/>
        <v>38</v>
      </c>
      <c r="AR690" s="10">
        <f t="shared" si="52"/>
        <v>0</v>
      </c>
      <c r="AS690" s="10">
        <f t="shared" si="53"/>
        <v>0</v>
      </c>
      <c r="AT690" s="10">
        <f t="shared" si="54"/>
        <v>0</v>
      </c>
    </row>
    <row r="691" spans="1:46" s="6" customFormat="1" ht="23" customHeight="1">
      <c r="A691" s="10">
        <f>BaseData!A689</f>
        <v>0</v>
      </c>
      <c r="B691" s="10">
        <f>BaseData!B689</f>
        <v>0</v>
      </c>
      <c r="C691" s="10">
        <f>BaseData!C689</f>
        <v>0</v>
      </c>
      <c r="D691" s="10">
        <f>BaseData!D689</f>
        <v>0</v>
      </c>
      <c r="E691" s="10">
        <f>BaseData!E689</f>
        <v>0</v>
      </c>
      <c r="F691" s="10">
        <f>BaseData!F689</f>
        <v>0</v>
      </c>
      <c r="G691" s="10">
        <f>BaseData!G689</f>
        <v>0</v>
      </c>
      <c r="H691" s="10">
        <f>BaseData!H689</f>
        <v>0</v>
      </c>
      <c r="I691" s="10">
        <f>BaseData!I689</f>
        <v>0</v>
      </c>
      <c r="J691" s="10">
        <f>BaseData!J689</f>
        <v>0</v>
      </c>
      <c r="K691" s="10">
        <f>BaseData!K689</f>
        <v>0</v>
      </c>
      <c r="L691" s="10">
        <f>BaseData!L689</f>
        <v>0</v>
      </c>
      <c r="M691" s="10">
        <f>BaseData!M689</f>
        <v>0</v>
      </c>
      <c r="N691" s="10">
        <f>BaseData!N689</f>
        <v>0</v>
      </c>
      <c r="O691" s="10">
        <f>BaseData!O689</f>
        <v>0</v>
      </c>
      <c r="P691" s="10">
        <f>BaseData!P689</f>
        <v>0</v>
      </c>
      <c r="Q691" s="10">
        <f>BaseData!Q689</f>
        <v>0</v>
      </c>
      <c r="R691" s="10">
        <f>BaseData!R689</f>
        <v>0</v>
      </c>
      <c r="S691" s="10">
        <f>BaseData!S689</f>
        <v>0</v>
      </c>
      <c r="T691" s="10">
        <f>BaseData!T689</f>
        <v>0</v>
      </c>
      <c r="U691" s="10">
        <f>BaseData!U689</f>
        <v>0</v>
      </c>
      <c r="V691" s="10">
        <f>BaseData!V689</f>
        <v>0</v>
      </c>
      <c r="W691" s="10">
        <f>BaseData!W689</f>
        <v>0</v>
      </c>
      <c r="X691" s="10">
        <f>BaseData!X689</f>
        <v>0</v>
      </c>
      <c r="Y691" s="10">
        <f>BaseData!Y689</f>
        <v>0</v>
      </c>
      <c r="Z691" s="10">
        <f>BaseData!Z689</f>
        <v>0</v>
      </c>
      <c r="AA691" s="10">
        <f>BaseData!AA689</f>
        <v>0</v>
      </c>
      <c r="AB691" s="10">
        <f>BaseData!AB689</f>
        <v>0</v>
      </c>
      <c r="AC691" s="10">
        <f>BaseData!AC689</f>
        <v>0</v>
      </c>
      <c r="AD691" s="10">
        <f>BaseData!AD689</f>
        <v>0</v>
      </c>
      <c r="AE691" s="10">
        <f>BaseData!AE689</f>
        <v>0</v>
      </c>
      <c r="AF691" s="10">
        <f>BaseData!AF689</f>
        <v>0</v>
      </c>
      <c r="AG691" s="10">
        <f>BaseData!AG689</f>
        <v>0</v>
      </c>
      <c r="AH691" s="10">
        <f>BaseData!AH689</f>
        <v>0</v>
      </c>
      <c r="AI691" s="10">
        <f>BaseData!AI689</f>
        <v>0</v>
      </c>
      <c r="AJ691" s="10">
        <f>BaseData!AJ689</f>
        <v>0</v>
      </c>
      <c r="AK691" s="10">
        <f>BaseData!AK689</f>
        <v>0</v>
      </c>
      <c r="AL691" s="10">
        <f>BaseData!AL689</f>
        <v>0</v>
      </c>
      <c r="AM691" s="10">
        <f>BaseData!AM689</f>
        <v>0</v>
      </c>
      <c r="AN691" s="10">
        <f>BaseData!AN689</f>
        <v>0</v>
      </c>
      <c r="AP691" s="10">
        <f t="shared" si="50"/>
        <v>0</v>
      </c>
      <c r="AQ691" s="10">
        <f t="shared" si="51"/>
        <v>38</v>
      </c>
      <c r="AR691" s="10">
        <f t="shared" si="52"/>
        <v>0</v>
      </c>
      <c r="AS691" s="10">
        <f t="shared" si="53"/>
        <v>0</v>
      </c>
      <c r="AT691" s="10">
        <f t="shared" si="54"/>
        <v>0</v>
      </c>
    </row>
    <row r="692" spans="1:46" s="6" customFormat="1" ht="23" customHeight="1">
      <c r="A692" s="10">
        <f>BaseData!A690</f>
        <v>0</v>
      </c>
      <c r="B692" s="10">
        <f>BaseData!B690</f>
        <v>0</v>
      </c>
      <c r="C692" s="10">
        <f>BaseData!C690</f>
        <v>0</v>
      </c>
      <c r="D692" s="10">
        <f>BaseData!D690</f>
        <v>0</v>
      </c>
      <c r="E692" s="10">
        <f>BaseData!E690</f>
        <v>0</v>
      </c>
      <c r="F692" s="10">
        <f>BaseData!F690</f>
        <v>0</v>
      </c>
      <c r="G692" s="10">
        <f>BaseData!G690</f>
        <v>0</v>
      </c>
      <c r="H692" s="10">
        <f>BaseData!H690</f>
        <v>0</v>
      </c>
      <c r="I692" s="10">
        <f>BaseData!I690</f>
        <v>0</v>
      </c>
      <c r="J692" s="10">
        <f>BaseData!J690</f>
        <v>0</v>
      </c>
      <c r="K692" s="10">
        <f>BaseData!K690</f>
        <v>0</v>
      </c>
      <c r="L692" s="10">
        <f>BaseData!L690</f>
        <v>0</v>
      </c>
      <c r="M692" s="10">
        <f>BaseData!M690</f>
        <v>0</v>
      </c>
      <c r="N692" s="10">
        <f>BaseData!N690</f>
        <v>0</v>
      </c>
      <c r="O692" s="10">
        <f>BaseData!O690</f>
        <v>0</v>
      </c>
      <c r="P692" s="10">
        <f>BaseData!P690</f>
        <v>0</v>
      </c>
      <c r="Q692" s="10">
        <f>BaseData!Q690</f>
        <v>0</v>
      </c>
      <c r="R692" s="10">
        <f>BaseData!R690</f>
        <v>0</v>
      </c>
      <c r="S692" s="10">
        <f>BaseData!S690</f>
        <v>0</v>
      </c>
      <c r="T692" s="10">
        <f>BaseData!T690</f>
        <v>0</v>
      </c>
      <c r="U692" s="10">
        <f>BaseData!U690</f>
        <v>0</v>
      </c>
      <c r="V692" s="10">
        <f>BaseData!V690</f>
        <v>0</v>
      </c>
      <c r="W692" s="10">
        <f>BaseData!W690</f>
        <v>0</v>
      </c>
      <c r="X692" s="10">
        <f>BaseData!X690</f>
        <v>0</v>
      </c>
      <c r="Y692" s="10">
        <f>BaseData!Y690</f>
        <v>0</v>
      </c>
      <c r="Z692" s="10">
        <f>BaseData!Z690</f>
        <v>0</v>
      </c>
      <c r="AA692" s="10">
        <f>BaseData!AA690</f>
        <v>0</v>
      </c>
      <c r="AB692" s="10">
        <f>BaseData!AB690</f>
        <v>0</v>
      </c>
      <c r="AC692" s="10">
        <f>BaseData!AC690</f>
        <v>0</v>
      </c>
      <c r="AD692" s="10">
        <f>BaseData!AD690</f>
        <v>0</v>
      </c>
      <c r="AE692" s="10">
        <f>BaseData!AE690</f>
        <v>0</v>
      </c>
      <c r="AF692" s="10">
        <f>BaseData!AF690</f>
        <v>0</v>
      </c>
      <c r="AG692" s="10">
        <f>BaseData!AG690</f>
        <v>0</v>
      </c>
      <c r="AH692" s="10">
        <f>BaseData!AH690</f>
        <v>0</v>
      </c>
      <c r="AI692" s="10">
        <f>BaseData!AI690</f>
        <v>0</v>
      </c>
      <c r="AJ692" s="10">
        <f>BaseData!AJ690</f>
        <v>0</v>
      </c>
      <c r="AK692" s="10">
        <f>BaseData!AK690</f>
        <v>0</v>
      </c>
      <c r="AL692" s="10">
        <f>BaseData!AL690</f>
        <v>0</v>
      </c>
      <c r="AM692" s="10">
        <f>BaseData!AM690</f>
        <v>0</v>
      </c>
      <c r="AN692" s="10">
        <f>BaseData!AN690</f>
        <v>0</v>
      </c>
      <c r="AP692" s="10">
        <f t="shared" si="50"/>
        <v>0</v>
      </c>
      <c r="AQ692" s="10">
        <f t="shared" si="51"/>
        <v>38</v>
      </c>
      <c r="AR692" s="10">
        <f t="shared" si="52"/>
        <v>0</v>
      </c>
      <c r="AS692" s="10">
        <f t="shared" si="53"/>
        <v>0</v>
      </c>
      <c r="AT692" s="10">
        <f t="shared" si="54"/>
        <v>0</v>
      </c>
    </row>
    <row r="693" spans="1:46" s="6" customFormat="1" ht="23" customHeight="1">
      <c r="A693" s="10">
        <f>BaseData!A691</f>
        <v>0</v>
      </c>
      <c r="B693" s="10">
        <f>BaseData!B691</f>
        <v>0</v>
      </c>
      <c r="C693" s="10">
        <f>BaseData!C691</f>
        <v>0</v>
      </c>
      <c r="D693" s="10">
        <f>BaseData!D691</f>
        <v>0</v>
      </c>
      <c r="E693" s="10">
        <f>BaseData!E691</f>
        <v>0</v>
      </c>
      <c r="F693" s="10">
        <f>BaseData!F691</f>
        <v>0</v>
      </c>
      <c r="G693" s="10">
        <f>BaseData!G691</f>
        <v>0</v>
      </c>
      <c r="H693" s="10">
        <f>BaseData!H691</f>
        <v>0</v>
      </c>
      <c r="I693" s="10">
        <f>BaseData!I691</f>
        <v>0</v>
      </c>
      <c r="J693" s="10">
        <f>BaseData!J691</f>
        <v>0</v>
      </c>
      <c r="K693" s="10">
        <f>BaseData!K691</f>
        <v>0</v>
      </c>
      <c r="L693" s="10">
        <f>BaseData!L691</f>
        <v>0</v>
      </c>
      <c r="M693" s="10">
        <f>BaseData!M691</f>
        <v>0</v>
      </c>
      <c r="N693" s="10">
        <f>BaseData!N691</f>
        <v>0</v>
      </c>
      <c r="O693" s="10">
        <f>BaseData!O691</f>
        <v>0</v>
      </c>
      <c r="P693" s="10">
        <f>BaseData!P691</f>
        <v>0</v>
      </c>
      <c r="Q693" s="10">
        <f>BaseData!Q691</f>
        <v>0</v>
      </c>
      <c r="R693" s="10">
        <f>BaseData!R691</f>
        <v>0</v>
      </c>
      <c r="S693" s="10">
        <f>BaseData!S691</f>
        <v>0</v>
      </c>
      <c r="T693" s="10">
        <f>BaseData!T691</f>
        <v>0</v>
      </c>
      <c r="U693" s="10">
        <f>BaseData!U691</f>
        <v>0</v>
      </c>
      <c r="V693" s="10">
        <f>BaseData!V691</f>
        <v>0</v>
      </c>
      <c r="W693" s="10">
        <f>BaseData!W691</f>
        <v>0</v>
      </c>
      <c r="X693" s="10">
        <f>BaseData!X691</f>
        <v>0</v>
      </c>
      <c r="Y693" s="10">
        <f>BaseData!Y691</f>
        <v>0</v>
      </c>
      <c r="Z693" s="10">
        <f>BaseData!Z691</f>
        <v>0</v>
      </c>
      <c r="AA693" s="10">
        <f>BaseData!AA691</f>
        <v>0</v>
      </c>
      <c r="AB693" s="10">
        <f>BaseData!AB691</f>
        <v>0</v>
      </c>
      <c r="AC693" s="10">
        <f>BaseData!AC691</f>
        <v>0</v>
      </c>
      <c r="AD693" s="10">
        <f>BaseData!AD691</f>
        <v>0</v>
      </c>
      <c r="AE693" s="10">
        <f>BaseData!AE691</f>
        <v>0</v>
      </c>
      <c r="AF693" s="10">
        <f>BaseData!AF691</f>
        <v>0</v>
      </c>
      <c r="AG693" s="10">
        <f>BaseData!AG691</f>
        <v>0</v>
      </c>
      <c r="AH693" s="10">
        <f>BaseData!AH691</f>
        <v>0</v>
      </c>
      <c r="AI693" s="10">
        <f>BaseData!AI691</f>
        <v>0</v>
      </c>
      <c r="AJ693" s="10">
        <f>BaseData!AJ691</f>
        <v>0</v>
      </c>
      <c r="AK693" s="10">
        <f>BaseData!AK691</f>
        <v>0</v>
      </c>
      <c r="AL693" s="10">
        <f>BaseData!AL691</f>
        <v>0</v>
      </c>
      <c r="AM693" s="10">
        <f>BaseData!AM691</f>
        <v>0</v>
      </c>
      <c r="AN693" s="10">
        <f>BaseData!AN691</f>
        <v>0</v>
      </c>
      <c r="AP693" s="10">
        <f t="shared" si="50"/>
        <v>0</v>
      </c>
      <c r="AQ693" s="10">
        <f t="shared" si="51"/>
        <v>38</v>
      </c>
      <c r="AR693" s="10">
        <f t="shared" si="52"/>
        <v>0</v>
      </c>
      <c r="AS693" s="10">
        <f t="shared" si="53"/>
        <v>0</v>
      </c>
      <c r="AT693" s="10">
        <f t="shared" si="54"/>
        <v>0</v>
      </c>
    </row>
    <row r="694" spans="1:46" s="6" customFormat="1" ht="23" customHeight="1">
      <c r="A694" s="10">
        <f>BaseData!A692</f>
        <v>0</v>
      </c>
      <c r="B694" s="10">
        <f>BaseData!B692</f>
        <v>0</v>
      </c>
      <c r="C694" s="10">
        <f>BaseData!C692</f>
        <v>0</v>
      </c>
      <c r="D694" s="10">
        <f>BaseData!D692</f>
        <v>0</v>
      </c>
      <c r="E694" s="10">
        <f>BaseData!E692</f>
        <v>0</v>
      </c>
      <c r="F694" s="10">
        <f>BaseData!F692</f>
        <v>0</v>
      </c>
      <c r="G694" s="10">
        <f>BaseData!G692</f>
        <v>0</v>
      </c>
      <c r="H694" s="10">
        <f>BaseData!H692</f>
        <v>0</v>
      </c>
      <c r="I694" s="10">
        <f>BaseData!I692</f>
        <v>0</v>
      </c>
      <c r="J694" s="10">
        <f>BaseData!J692</f>
        <v>0</v>
      </c>
      <c r="K694" s="10">
        <f>BaseData!K692</f>
        <v>0</v>
      </c>
      <c r="L694" s="10">
        <f>BaseData!L692</f>
        <v>0</v>
      </c>
      <c r="M694" s="10">
        <f>BaseData!M692</f>
        <v>0</v>
      </c>
      <c r="N694" s="10">
        <f>BaseData!N692</f>
        <v>0</v>
      </c>
      <c r="O694" s="10">
        <f>BaseData!O692</f>
        <v>0</v>
      </c>
      <c r="P694" s="10">
        <f>BaseData!P692</f>
        <v>0</v>
      </c>
      <c r="Q694" s="10">
        <f>BaseData!Q692</f>
        <v>0</v>
      </c>
      <c r="R694" s="10">
        <f>BaseData!R692</f>
        <v>0</v>
      </c>
      <c r="S694" s="10">
        <f>BaseData!S692</f>
        <v>0</v>
      </c>
      <c r="T694" s="10">
        <f>BaseData!T692</f>
        <v>0</v>
      </c>
      <c r="U694" s="10">
        <f>BaseData!U692</f>
        <v>0</v>
      </c>
      <c r="V694" s="10">
        <f>BaseData!V692</f>
        <v>0</v>
      </c>
      <c r="W694" s="10">
        <f>BaseData!W692</f>
        <v>0</v>
      </c>
      <c r="X694" s="10">
        <f>BaseData!X692</f>
        <v>0</v>
      </c>
      <c r="Y694" s="10">
        <f>BaseData!Y692</f>
        <v>0</v>
      </c>
      <c r="Z694" s="10">
        <f>BaseData!Z692</f>
        <v>0</v>
      </c>
      <c r="AA694" s="10">
        <f>BaseData!AA692</f>
        <v>0</v>
      </c>
      <c r="AB694" s="10">
        <f>BaseData!AB692</f>
        <v>0</v>
      </c>
      <c r="AC694" s="10">
        <f>BaseData!AC692</f>
        <v>0</v>
      </c>
      <c r="AD694" s="10">
        <f>BaseData!AD692</f>
        <v>0</v>
      </c>
      <c r="AE694" s="10">
        <f>BaseData!AE692</f>
        <v>0</v>
      </c>
      <c r="AF694" s="10">
        <f>BaseData!AF692</f>
        <v>0</v>
      </c>
      <c r="AG694" s="10">
        <f>BaseData!AG692</f>
        <v>0</v>
      </c>
      <c r="AH694" s="10">
        <f>BaseData!AH692</f>
        <v>0</v>
      </c>
      <c r="AI694" s="10">
        <f>BaseData!AI692</f>
        <v>0</v>
      </c>
      <c r="AJ694" s="10">
        <f>BaseData!AJ692</f>
        <v>0</v>
      </c>
      <c r="AK694" s="10">
        <f>BaseData!AK692</f>
        <v>0</v>
      </c>
      <c r="AL694" s="10">
        <f>BaseData!AL692</f>
        <v>0</v>
      </c>
      <c r="AM694" s="10">
        <f>BaseData!AM692</f>
        <v>0</v>
      </c>
      <c r="AN694" s="10">
        <f>BaseData!AN692</f>
        <v>0</v>
      </c>
      <c r="AP694" s="10">
        <f t="shared" si="50"/>
        <v>0</v>
      </c>
      <c r="AQ694" s="10">
        <f t="shared" si="51"/>
        <v>38</v>
      </c>
      <c r="AR694" s="10">
        <f t="shared" si="52"/>
        <v>0</v>
      </c>
      <c r="AS694" s="10">
        <f t="shared" si="53"/>
        <v>0</v>
      </c>
      <c r="AT694" s="10">
        <f t="shared" si="54"/>
        <v>0</v>
      </c>
    </row>
    <row r="695" spans="1:46" s="6" customFormat="1" ht="23" customHeight="1">
      <c r="A695" s="10">
        <f>BaseData!A693</f>
        <v>0</v>
      </c>
      <c r="B695" s="10">
        <f>BaseData!B693</f>
        <v>0</v>
      </c>
      <c r="C695" s="10">
        <f>BaseData!C693</f>
        <v>0</v>
      </c>
      <c r="D695" s="10">
        <f>BaseData!D693</f>
        <v>0</v>
      </c>
      <c r="E695" s="10">
        <f>BaseData!E693</f>
        <v>0</v>
      </c>
      <c r="F695" s="10">
        <f>BaseData!F693</f>
        <v>0</v>
      </c>
      <c r="G695" s="10">
        <f>BaseData!G693</f>
        <v>0</v>
      </c>
      <c r="H695" s="10">
        <f>BaseData!H693</f>
        <v>0</v>
      </c>
      <c r="I695" s="10">
        <f>BaseData!I693</f>
        <v>0</v>
      </c>
      <c r="J695" s="10">
        <f>BaseData!J693</f>
        <v>0</v>
      </c>
      <c r="K695" s="10">
        <f>BaseData!K693</f>
        <v>0</v>
      </c>
      <c r="L695" s="10">
        <f>BaseData!L693</f>
        <v>0</v>
      </c>
      <c r="M695" s="10">
        <f>BaseData!M693</f>
        <v>0</v>
      </c>
      <c r="N695" s="10">
        <f>BaseData!N693</f>
        <v>0</v>
      </c>
      <c r="O695" s="10">
        <f>BaseData!O693</f>
        <v>0</v>
      </c>
      <c r="P695" s="10">
        <f>BaseData!P693</f>
        <v>0</v>
      </c>
      <c r="Q695" s="10">
        <f>BaseData!Q693</f>
        <v>0</v>
      </c>
      <c r="R695" s="10">
        <f>BaseData!R693</f>
        <v>0</v>
      </c>
      <c r="S695" s="10">
        <f>BaseData!S693</f>
        <v>0</v>
      </c>
      <c r="T695" s="10">
        <f>BaseData!T693</f>
        <v>0</v>
      </c>
      <c r="U695" s="10">
        <f>BaseData!U693</f>
        <v>0</v>
      </c>
      <c r="V695" s="10">
        <f>BaseData!V693</f>
        <v>0</v>
      </c>
      <c r="W695" s="10">
        <f>BaseData!W693</f>
        <v>0</v>
      </c>
      <c r="X695" s="10">
        <f>BaseData!X693</f>
        <v>0</v>
      </c>
      <c r="Y695" s="10">
        <f>BaseData!Y693</f>
        <v>0</v>
      </c>
      <c r="Z695" s="10">
        <f>BaseData!Z693</f>
        <v>0</v>
      </c>
      <c r="AA695" s="10">
        <f>BaseData!AA693</f>
        <v>0</v>
      </c>
      <c r="AB695" s="10">
        <f>BaseData!AB693</f>
        <v>0</v>
      </c>
      <c r="AC695" s="10">
        <f>BaseData!AC693</f>
        <v>0</v>
      </c>
      <c r="AD695" s="10">
        <f>BaseData!AD693</f>
        <v>0</v>
      </c>
      <c r="AE695" s="10">
        <f>BaseData!AE693</f>
        <v>0</v>
      </c>
      <c r="AF695" s="10">
        <f>BaseData!AF693</f>
        <v>0</v>
      </c>
      <c r="AG695" s="10">
        <f>BaseData!AG693</f>
        <v>0</v>
      </c>
      <c r="AH695" s="10">
        <f>BaseData!AH693</f>
        <v>0</v>
      </c>
      <c r="AI695" s="10">
        <f>BaseData!AI693</f>
        <v>0</v>
      </c>
      <c r="AJ695" s="10">
        <f>BaseData!AJ693</f>
        <v>0</v>
      </c>
      <c r="AK695" s="10">
        <f>BaseData!AK693</f>
        <v>0</v>
      </c>
      <c r="AL695" s="10">
        <f>BaseData!AL693</f>
        <v>0</v>
      </c>
      <c r="AM695" s="10">
        <f>BaseData!AM693</f>
        <v>0</v>
      </c>
      <c r="AN695" s="10">
        <f>BaseData!AN693</f>
        <v>0</v>
      </c>
      <c r="AP695" s="10">
        <f t="shared" si="50"/>
        <v>0</v>
      </c>
      <c r="AQ695" s="10">
        <f t="shared" si="51"/>
        <v>38</v>
      </c>
      <c r="AR695" s="10">
        <f t="shared" si="52"/>
        <v>0</v>
      </c>
      <c r="AS695" s="10">
        <f t="shared" si="53"/>
        <v>0</v>
      </c>
      <c r="AT695" s="10">
        <f t="shared" si="54"/>
        <v>0</v>
      </c>
    </row>
    <row r="696" spans="1:46" s="6" customFormat="1" ht="23" customHeight="1">
      <c r="A696" s="10">
        <f>BaseData!A694</f>
        <v>0</v>
      </c>
      <c r="B696" s="10">
        <f>BaseData!B694</f>
        <v>0</v>
      </c>
      <c r="C696" s="10">
        <f>BaseData!C694</f>
        <v>0</v>
      </c>
      <c r="D696" s="10">
        <f>BaseData!D694</f>
        <v>0</v>
      </c>
      <c r="E696" s="10">
        <f>BaseData!E694</f>
        <v>0</v>
      </c>
      <c r="F696" s="10">
        <f>BaseData!F694</f>
        <v>0</v>
      </c>
      <c r="G696" s="10">
        <f>BaseData!G694</f>
        <v>0</v>
      </c>
      <c r="H696" s="10">
        <f>BaseData!H694</f>
        <v>0</v>
      </c>
      <c r="I696" s="10">
        <f>BaseData!I694</f>
        <v>0</v>
      </c>
      <c r="J696" s="10">
        <f>BaseData!J694</f>
        <v>0</v>
      </c>
      <c r="K696" s="10">
        <f>BaseData!K694</f>
        <v>0</v>
      </c>
      <c r="L696" s="10">
        <f>BaseData!L694</f>
        <v>0</v>
      </c>
      <c r="M696" s="10">
        <f>BaseData!M694</f>
        <v>0</v>
      </c>
      <c r="N696" s="10">
        <f>BaseData!N694</f>
        <v>0</v>
      </c>
      <c r="O696" s="10">
        <f>BaseData!O694</f>
        <v>0</v>
      </c>
      <c r="P696" s="10">
        <f>BaseData!P694</f>
        <v>0</v>
      </c>
      <c r="Q696" s="10">
        <f>BaseData!Q694</f>
        <v>0</v>
      </c>
      <c r="R696" s="10">
        <f>BaseData!R694</f>
        <v>0</v>
      </c>
      <c r="S696" s="10">
        <f>BaseData!S694</f>
        <v>0</v>
      </c>
      <c r="T696" s="10">
        <f>BaseData!T694</f>
        <v>0</v>
      </c>
      <c r="U696" s="10">
        <f>BaseData!U694</f>
        <v>0</v>
      </c>
      <c r="V696" s="10">
        <f>BaseData!V694</f>
        <v>0</v>
      </c>
      <c r="W696" s="10">
        <f>BaseData!W694</f>
        <v>0</v>
      </c>
      <c r="X696" s="10">
        <f>BaseData!X694</f>
        <v>0</v>
      </c>
      <c r="Y696" s="10">
        <f>BaseData!Y694</f>
        <v>0</v>
      </c>
      <c r="Z696" s="10">
        <f>BaseData!Z694</f>
        <v>0</v>
      </c>
      <c r="AA696" s="10">
        <f>BaseData!AA694</f>
        <v>0</v>
      </c>
      <c r="AB696" s="10">
        <f>BaseData!AB694</f>
        <v>0</v>
      </c>
      <c r="AC696" s="10">
        <f>BaseData!AC694</f>
        <v>0</v>
      </c>
      <c r="AD696" s="10">
        <f>BaseData!AD694</f>
        <v>0</v>
      </c>
      <c r="AE696" s="10">
        <f>BaseData!AE694</f>
        <v>0</v>
      </c>
      <c r="AF696" s="10">
        <f>BaseData!AF694</f>
        <v>0</v>
      </c>
      <c r="AG696" s="10">
        <f>BaseData!AG694</f>
        <v>0</v>
      </c>
      <c r="AH696" s="10">
        <f>BaseData!AH694</f>
        <v>0</v>
      </c>
      <c r="AI696" s="10">
        <f>BaseData!AI694</f>
        <v>0</v>
      </c>
      <c r="AJ696" s="10">
        <f>BaseData!AJ694</f>
        <v>0</v>
      </c>
      <c r="AK696" s="10">
        <f>BaseData!AK694</f>
        <v>0</v>
      </c>
      <c r="AL696" s="10">
        <f>BaseData!AL694</f>
        <v>0</v>
      </c>
      <c r="AM696" s="10">
        <f>BaseData!AM694</f>
        <v>0</v>
      </c>
      <c r="AN696" s="10">
        <f>BaseData!AN694</f>
        <v>0</v>
      </c>
      <c r="AP696" s="10">
        <f t="shared" si="50"/>
        <v>0</v>
      </c>
      <c r="AQ696" s="10">
        <f t="shared" si="51"/>
        <v>38</v>
      </c>
      <c r="AR696" s="10">
        <f t="shared" si="52"/>
        <v>0</v>
      </c>
      <c r="AS696" s="10">
        <f t="shared" si="53"/>
        <v>0</v>
      </c>
      <c r="AT696" s="10">
        <f t="shared" si="54"/>
        <v>0</v>
      </c>
    </row>
    <row r="697" spans="1:46" s="6" customFormat="1" ht="23" customHeight="1">
      <c r="A697" s="10">
        <f>BaseData!A695</f>
        <v>0</v>
      </c>
      <c r="B697" s="10">
        <f>BaseData!B695</f>
        <v>0</v>
      </c>
      <c r="C697" s="10">
        <f>BaseData!C695</f>
        <v>0</v>
      </c>
      <c r="D697" s="10">
        <f>BaseData!D695</f>
        <v>0</v>
      </c>
      <c r="E697" s="10">
        <f>BaseData!E695</f>
        <v>0</v>
      </c>
      <c r="F697" s="10">
        <f>BaseData!F695</f>
        <v>0</v>
      </c>
      <c r="G697" s="10">
        <f>BaseData!G695</f>
        <v>0</v>
      </c>
      <c r="H697" s="10">
        <f>BaseData!H695</f>
        <v>0</v>
      </c>
      <c r="I697" s="10">
        <f>BaseData!I695</f>
        <v>0</v>
      </c>
      <c r="J697" s="10">
        <f>BaseData!J695</f>
        <v>0</v>
      </c>
      <c r="K697" s="10">
        <f>BaseData!K695</f>
        <v>0</v>
      </c>
      <c r="L697" s="10">
        <f>BaseData!L695</f>
        <v>0</v>
      </c>
      <c r="M697" s="10">
        <f>BaseData!M695</f>
        <v>0</v>
      </c>
      <c r="N697" s="10">
        <f>BaseData!N695</f>
        <v>0</v>
      </c>
      <c r="O697" s="10">
        <f>BaseData!O695</f>
        <v>0</v>
      </c>
      <c r="P697" s="10">
        <f>BaseData!P695</f>
        <v>0</v>
      </c>
      <c r="Q697" s="10">
        <f>BaseData!Q695</f>
        <v>0</v>
      </c>
      <c r="R697" s="10">
        <f>BaseData!R695</f>
        <v>0</v>
      </c>
      <c r="S697" s="10">
        <f>BaseData!S695</f>
        <v>0</v>
      </c>
      <c r="T697" s="10">
        <f>BaseData!T695</f>
        <v>0</v>
      </c>
      <c r="U697" s="10">
        <f>BaseData!U695</f>
        <v>0</v>
      </c>
      <c r="V697" s="10">
        <f>BaseData!V695</f>
        <v>0</v>
      </c>
      <c r="W697" s="10">
        <f>BaseData!W695</f>
        <v>0</v>
      </c>
      <c r="X697" s="10">
        <f>BaseData!X695</f>
        <v>0</v>
      </c>
      <c r="Y697" s="10">
        <f>BaseData!Y695</f>
        <v>0</v>
      </c>
      <c r="Z697" s="10">
        <f>BaseData!Z695</f>
        <v>0</v>
      </c>
      <c r="AA697" s="10">
        <f>BaseData!AA695</f>
        <v>0</v>
      </c>
      <c r="AB697" s="10">
        <f>BaseData!AB695</f>
        <v>0</v>
      </c>
      <c r="AC697" s="10">
        <f>BaseData!AC695</f>
        <v>0</v>
      </c>
      <c r="AD697" s="10">
        <f>BaseData!AD695</f>
        <v>0</v>
      </c>
      <c r="AE697" s="10">
        <f>BaseData!AE695</f>
        <v>0</v>
      </c>
      <c r="AF697" s="10">
        <f>BaseData!AF695</f>
        <v>0</v>
      </c>
      <c r="AG697" s="10">
        <f>BaseData!AG695</f>
        <v>0</v>
      </c>
      <c r="AH697" s="10">
        <f>BaseData!AH695</f>
        <v>0</v>
      </c>
      <c r="AI697" s="10">
        <f>BaseData!AI695</f>
        <v>0</v>
      </c>
      <c r="AJ697" s="10">
        <f>BaseData!AJ695</f>
        <v>0</v>
      </c>
      <c r="AK697" s="10">
        <f>BaseData!AK695</f>
        <v>0</v>
      </c>
      <c r="AL697" s="10">
        <f>BaseData!AL695</f>
        <v>0</v>
      </c>
      <c r="AM697" s="10">
        <f>BaseData!AM695</f>
        <v>0</v>
      </c>
      <c r="AN697" s="10">
        <f>BaseData!AN695</f>
        <v>0</v>
      </c>
      <c r="AP697" s="10">
        <f t="shared" si="50"/>
        <v>0</v>
      </c>
      <c r="AQ697" s="10">
        <f t="shared" si="51"/>
        <v>38</v>
      </c>
      <c r="AR697" s="10">
        <f t="shared" si="52"/>
        <v>0</v>
      </c>
      <c r="AS697" s="10">
        <f t="shared" si="53"/>
        <v>0</v>
      </c>
      <c r="AT697" s="10">
        <f t="shared" si="54"/>
        <v>0</v>
      </c>
    </row>
    <row r="698" spans="1:46" s="6" customFormat="1" ht="23" customHeight="1">
      <c r="A698" s="10">
        <f>BaseData!A696</f>
        <v>0</v>
      </c>
      <c r="B698" s="10">
        <f>BaseData!B696</f>
        <v>0</v>
      </c>
      <c r="C698" s="10">
        <f>BaseData!C696</f>
        <v>0</v>
      </c>
      <c r="D698" s="10">
        <f>BaseData!D696</f>
        <v>0</v>
      </c>
      <c r="E698" s="10">
        <f>BaseData!E696</f>
        <v>0</v>
      </c>
      <c r="F698" s="10">
        <f>BaseData!F696</f>
        <v>0</v>
      </c>
      <c r="G698" s="10">
        <f>BaseData!G696</f>
        <v>0</v>
      </c>
      <c r="H698" s="10">
        <f>BaseData!H696</f>
        <v>0</v>
      </c>
      <c r="I698" s="10">
        <f>BaseData!I696</f>
        <v>0</v>
      </c>
      <c r="J698" s="10">
        <f>BaseData!J696</f>
        <v>0</v>
      </c>
      <c r="K698" s="10">
        <f>BaseData!K696</f>
        <v>0</v>
      </c>
      <c r="L698" s="10">
        <f>BaseData!L696</f>
        <v>0</v>
      </c>
      <c r="M698" s="10">
        <f>BaseData!M696</f>
        <v>0</v>
      </c>
      <c r="N698" s="10">
        <f>BaseData!N696</f>
        <v>0</v>
      </c>
      <c r="O698" s="10">
        <f>BaseData!O696</f>
        <v>0</v>
      </c>
      <c r="P698" s="10">
        <f>BaseData!P696</f>
        <v>0</v>
      </c>
      <c r="Q698" s="10">
        <f>BaseData!Q696</f>
        <v>0</v>
      </c>
      <c r="R698" s="10">
        <f>BaseData!R696</f>
        <v>0</v>
      </c>
      <c r="S698" s="10">
        <f>BaseData!S696</f>
        <v>0</v>
      </c>
      <c r="T698" s="10">
        <f>BaseData!T696</f>
        <v>0</v>
      </c>
      <c r="U698" s="10">
        <f>BaseData!U696</f>
        <v>0</v>
      </c>
      <c r="V698" s="10">
        <f>BaseData!V696</f>
        <v>0</v>
      </c>
      <c r="W698" s="10">
        <f>BaseData!W696</f>
        <v>0</v>
      </c>
      <c r="X698" s="10">
        <f>BaseData!X696</f>
        <v>0</v>
      </c>
      <c r="Y698" s="10">
        <f>BaseData!Y696</f>
        <v>0</v>
      </c>
      <c r="Z698" s="10">
        <f>BaseData!Z696</f>
        <v>0</v>
      </c>
      <c r="AA698" s="10">
        <f>BaseData!AA696</f>
        <v>0</v>
      </c>
      <c r="AB698" s="10">
        <f>BaseData!AB696</f>
        <v>0</v>
      </c>
      <c r="AC698" s="10">
        <f>BaseData!AC696</f>
        <v>0</v>
      </c>
      <c r="AD698" s="10">
        <f>BaseData!AD696</f>
        <v>0</v>
      </c>
      <c r="AE698" s="10">
        <f>BaseData!AE696</f>
        <v>0</v>
      </c>
      <c r="AF698" s="10">
        <f>BaseData!AF696</f>
        <v>0</v>
      </c>
      <c r="AG698" s="10">
        <f>BaseData!AG696</f>
        <v>0</v>
      </c>
      <c r="AH698" s="10">
        <f>BaseData!AH696</f>
        <v>0</v>
      </c>
      <c r="AI698" s="10">
        <f>BaseData!AI696</f>
        <v>0</v>
      </c>
      <c r="AJ698" s="10">
        <f>BaseData!AJ696</f>
        <v>0</v>
      </c>
      <c r="AK698" s="10">
        <f>BaseData!AK696</f>
        <v>0</v>
      </c>
      <c r="AL698" s="10">
        <f>BaseData!AL696</f>
        <v>0</v>
      </c>
      <c r="AM698" s="10">
        <f>BaseData!AM696</f>
        <v>0</v>
      </c>
      <c r="AN698" s="10">
        <f>BaseData!AN696</f>
        <v>0</v>
      </c>
      <c r="AP698" s="10">
        <f t="shared" si="50"/>
        <v>0</v>
      </c>
      <c r="AQ698" s="10">
        <f t="shared" si="51"/>
        <v>38</v>
      </c>
      <c r="AR698" s="10">
        <f t="shared" si="52"/>
        <v>0</v>
      </c>
      <c r="AS698" s="10">
        <f t="shared" si="53"/>
        <v>0</v>
      </c>
      <c r="AT698" s="10">
        <f t="shared" si="54"/>
        <v>0</v>
      </c>
    </row>
    <row r="699" spans="1:46" s="6" customFormat="1" ht="23" customHeight="1">
      <c r="A699" s="10">
        <f>BaseData!A697</f>
        <v>0</v>
      </c>
      <c r="B699" s="10">
        <f>BaseData!B697</f>
        <v>0</v>
      </c>
      <c r="C699" s="10">
        <f>BaseData!C697</f>
        <v>0</v>
      </c>
      <c r="D699" s="10">
        <f>BaseData!D697</f>
        <v>0</v>
      </c>
      <c r="E699" s="10">
        <f>BaseData!E697</f>
        <v>0</v>
      </c>
      <c r="F699" s="10">
        <f>BaseData!F697</f>
        <v>0</v>
      </c>
      <c r="G699" s="10">
        <f>BaseData!G697</f>
        <v>0</v>
      </c>
      <c r="H699" s="10">
        <f>BaseData!H697</f>
        <v>0</v>
      </c>
      <c r="I699" s="10">
        <f>BaseData!I697</f>
        <v>0</v>
      </c>
      <c r="J699" s="10">
        <f>BaseData!J697</f>
        <v>0</v>
      </c>
      <c r="K699" s="10">
        <f>BaseData!K697</f>
        <v>0</v>
      </c>
      <c r="L699" s="10">
        <f>BaseData!L697</f>
        <v>0</v>
      </c>
      <c r="M699" s="10">
        <f>BaseData!M697</f>
        <v>0</v>
      </c>
      <c r="N699" s="10">
        <f>BaseData!N697</f>
        <v>0</v>
      </c>
      <c r="O699" s="10">
        <f>BaseData!O697</f>
        <v>0</v>
      </c>
      <c r="P699" s="10">
        <f>BaseData!P697</f>
        <v>0</v>
      </c>
      <c r="Q699" s="10">
        <f>BaseData!Q697</f>
        <v>0</v>
      </c>
      <c r="R699" s="10">
        <f>BaseData!R697</f>
        <v>0</v>
      </c>
      <c r="S699" s="10">
        <f>BaseData!S697</f>
        <v>0</v>
      </c>
      <c r="T699" s="10">
        <f>BaseData!T697</f>
        <v>0</v>
      </c>
      <c r="U699" s="10">
        <f>BaseData!U697</f>
        <v>0</v>
      </c>
      <c r="V699" s="10">
        <f>BaseData!V697</f>
        <v>0</v>
      </c>
      <c r="W699" s="10">
        <f>BaseData!W697</f>
        <v>0</v>
      </c>
      <c r="X699" s="10">
        <f>BaseData!X697</f>
        <v>0</v>
      </c>
      <c r="Y699" s="10">
        <f>BaseData!Y697</f>
        <v>0</v>
      </c>
      <c r="Z699" s="10">
        <f>BaseData!Z697</f>
        <v>0</v>
      </c>
      <c r="AA699" s="10">
        <f>BaseData!AA697</f>
        <v>0</v>
      </c>
      <c r="AB699" s="10">
        <f>BaseData!AB697</f>
        <v>0</v>
      </c>
      <c r="AC699" s="10">
        <f>BaseData!AC697</f>
        <v>0</v>
      </c>
      <c r="AD699" s="10">
        <f>BaseData!AD697</f>
        <v>0</v>
      </c>
      <c r="AE699" s="10">
        <f>BaseData!AE697</f>
        <v>0</v>
      </c>
      <c r="AF699" s="10">
        <f>BaseData!AF697</f>
        <v>0</v>
      </c>
      <c r="AG699" s="10">
        <f>BaseData!AG697</f>
        <v>0</v>
      </c>
      <c r="AH699" s="10">
        <f>BaseData!AH697</f>
        <v>0</v>
      </c>
      <c r="AI699" s="10">
        <f>BaseData!AI697</f>
        <v>0</v>
      </c>
      <c r="AJ699" s="10">
        <f>BaseData!AJ697</f>
        <v>0</v>
      </c>
      <c r="AK699" s="10">
        <f>BaseData!AK697</f>
        <v>0</v>
      </c>
      <c r="AL699" s="10">
        <f>BaseData!AL697</f>
        <v>0</v>
      </c>
      <c r="AM699" s="10">
        <f>BaseData!AM697</f>
        <v>0</v>
      </c>
      <c r="AN699" s="10">
        <f>BaseData!AN697</f>
        <v>0</v>
      </c>
      <c r="AP699" s="10">
        <f t="shared" si="50"/>
        <v>0</v>
      </c>
      <c r="AQ699" s="10">
        <f t="shared" si="51"/>
        <v>38</v>
      </c>
      <c r="AR699" s="10">
        <f t="shared" si="52"/>
        <v>0</v>
      </c>
      <c r="AS699" s="10">
        <f t="shared" si="53"/>
        <v>0</v>
      </c>
      <c r="AT699" s="10">
        <f t="shared" si="54"/>
        <v>0</v>
      </c>
    </row>
    <row r="700" spans="1:46" s="6" customFormat="1" ht="23" customHeight="1">
      <c r="A700" s="10">
        <f>BaseData!A698</f>
        <v>0</v>
      </c>
      <c r="B700" s="10">
        <f>BaseData!B698</f>
        <v>0</v>
      </c>
      <c r="C700" s="10">
        <f>BaseData!C698</f>
        <v>0</v>
      </c>
      <c r="D700" s="10">
        <f>BaseData!D698</f>
        <v>0</v>
      </c>
      <c r="E700" s="10">
        <f>BaseData!E698</f>
        <v>0</v>
      </c>
      <c r="F700" s="10">
        <f>BaseData!F698</f>
        <v>0</v>
      </c>
      <c r="G700" s="10">
        <f>BaseData!G698</f>
        <v>0</v>
      </c>
      <c r="H700" s="10">
        <f>BaseData!H698</f>
        <v>0</v>
      </c>
      <c r="I700" s="10">
        <f>BaseData!I698</f>
        <v>0</v>
      </c>
      <c r="J700" s="10">
        <f>BaseData!J698</f>
        <v>0</v>
      </c>
      <c r="K700" s="10">
        <f>BaseData!K698</f>
        <v>0</v>
      </c>
      <c r="L700" s="10">
        <f>BaseData!L698</f>
        <v>0</v>
      </c>
      <c r="M700" s="10">
        <f>BaseData!M698</f>
        <v>0</v>
      </c>
      <c r="N700" s="10">
        <f>BaseData!N698</f>
        <v>0</v>
      </c>
      <c r="O700" s="10">
        <f>BaseData!O698</f>
        <v>0</v>
      </c>
      <c r="P700" s="10">
        <f>BaseData!P698</f>
        <v>0</v>
      </c>
      <c r="Q700" s="10">
        <f>BaseData!Q698</f>
        <v>0</v>
      </c>
      <c r="R700" s="10">
        <f>BaseData!R698</f>
        <v>0</v>
      </c>
      <c r="S700" s="10">
        <f>BaseData!S698</f>
        <v>0</v>
      </c>
      <c r="T700" s="10">
        <f>BaseData!T698</f>
        <v>0</v>
      </c>
      <c r="U700" s="10">
        <f>BaseData!U698</f>
        <v>0</v>
      </c>
      <c r="V700" s="10">
        <f>BaseData!V698</f>
        <v>0</v>
      </c>
      <c r="W700" s="10">
        <f>BaseData!W698</f>
        <v>0</v>
      </c>
      <c r="X700" s="10">
        <f>BaseData!X698</f>
        <v>0</v>
      </c>
      <c r="Y700" s="10">
        <f>BaseData!Y698</f>
        <v>0</v>
      </c>
      <c r="Z700" s="10">
        <f>BaseData!Z698</f>
        <v>0</v>
      </c>
      <c r="AA700" s="10">
        <f>BaseData!AA698</f>
        <v>0</v>
      </c>
      <c r="AB700" s="10">
        <f>BaseData!AB698</f>
        <v>0</v>
      </c>
      <c r="AC700" s="10">
        <f>BaseData!AC698</f>
        <v>0</v>
      </c>
      <c r="AD700" s="10">
        <f>BaseData!AD698</f>
        <v>0</v>
      </c>
      <c r="AE700" s="10">
        <f>BaseData!AE698</f>
        <v>0</v>
      </c>
      <c r="AF700" s="10">
        <f>BaseData!AF698</f>
        <v>0</v>
      </c>
      <c r="AG700" s="10">
        <f>BaseData!AG698</f>
        <v>0</v>
      </c>
      <c r="AH700" s="10">
        <f>BaseData!AH698</f>
        <v>0</v>
      </c>
      <c r="AI700" s="10">
        <f>BaseData!AI698</f>
        <v>0</v>
      </c>
      <c r="AJ700" s="10">
        <f>BaseData!AJ698</f>
        <v>0</v>
      </c>
      <c r="AK700" s="10">
        <f>BaseData!AK698</f>
        <v>0</v>
      </c>
      <c r="AL700" s="10">
        <f>BaseData!AL698</f>
        <v>0</v>
      </c>
      <c r="AM700" s="10">
        <f>BaseData!AM698</f>
        <v>0</v>
      </c>
      <c r="AN700" s="10">
        <f>BaseData!AN698</f>
        <v>0</v>
      </c>
      <c r="AP700" s="10">
        <f t="shared" si="50"/>
        <v>0</v>
      </c>
      <c r="AQ700" s="10">
        <f t="shared" si="51"/>
        <v>38</v>
      </c>
      <c r="AR700" s="10">
        <f t="shared" si="52"/>
        <v>0</v>
      </c>
      <c r="AS700" s="10">
        <f t="shared" si="53"/>
        <v>0</v>
      </c>
      <c r="AT700" s="10">
        <f t="shared" si="54"/>
        <v>0</v>
      </c>
    </row>
    <row r="701" spans="1:46" s="6" customFormat="1" ht="23" customHeight="1">
      <c r="A701" s="10">
        <f>BaseData!A699</f>
        <v>0</v>
      </c>
      <c r="B701" s="10">
        <f>BaseData!B699</f>
        <v>0</v>
      </c>
      <c r="C701" s="10">
        <f>BaseData!C699</f>
        <v>0</v>
      </c>
      <c r="D701" s="10">
        <f>BaseData!D699</f>
        <v>0</v>
      </c>
      <c r="E701" s="10">
        <f>BaseData!E699</f>
        <v>0</v>
      </c>
      <c r="F701" s="10">
        <f>BaseData!F699</f>
        <v>0</v>
      </c>
      <c r="G701" s="10">
        <f>BaseData!G699</f>
        <v>0</v>
      </c>
      <c r="H701" s="10">
        <f>BaseData!H699</f>
        <v>0</v>
      </c>
      <c r="I701" s="10">
        <f>BaseData!I699</f>
        <v>0</v>
      </c>
      <c r="J701" s="10">
        <f>BaseData!J699</f>
        <v>0</v>
      </c>
      <c r="K701" s="10">
        <f>BaseData!K699</f>
        <v>0</v>
      </c>
      <c r="L701" s="10">
        <f>BaseData!L699</f>
        <v>0</v>
      </c>
      <c r="M701" s="10">
        <f>BaseData!M699</f>
        <v>0</v>
      </c>
      <c r="N701" s="10">
        <f>BaseData!N699</f>
        <v>0</v>
      </c>
      <c r="O701" s="10">
        <f>BaseData!O699</f>
        <v>0</v>
      </c>
      <c r="P701" s="10">
        <f>BaseData!P699</f>
        <v>0</v>
      </c>
      <c r="Q701" s="10">
        <f>BaseData!Q699</f>
        <v>0</v>
      </c>
      <c r="R701" s="10">
        <f>BaseData!R699</f>
        <v>0</v>
      </c>
      <c r="S701" s="10">
        <f>BaseData!S699</f>
        <v>0</v>
      </c>
      <c r="T701" s="10">
        <f>BaseData!T699</f>
        <v>0</v>
      </c>
      <c r="U701" s="10">
        <f>BaseData!U699</f>
        <v>0</v>
      </c>
      <c r="V701" s="10">
        <f>BaseData!V699</f>
        <v>0</v>
      </c>
      <c r="W701" s="10">
        <f>BaseData!W699</f>
        <v>0</v>
      </c>
      <c r="X701" s="10">
        <f>BaseData!X699</f>
        <v>0</v>
      </c>
      <c r="Y701" s="10">
        <f>BaseData!Y699</f>
        <v>0</v>
      </c>
      <c r="Z701" s="10">
        <f>BaseData!Z699</f>
        <v>0</v>
      </c>
      <c r="AA701" s="10">
        <f>BaseData!AA699</f>
        <v>0</v>
      </c>
      <c r="AB701" s="10">
        <f>BaseData!AB699</f>
        <v>0</v>
      </c>
      <c r="AC701" s="10">
        <f>BaseData!AC699</f>
        <v>0</v>
      </c>
      <c r="AD701" s="10">
        <f>BaseData!AD699</f>
        <v>0</v>
      </c>
      <c r="AE701" s="10">
        <f>BaseData!AE699</f>
        <v>0</v>
      </c>
      <c r="AF701" s="10">
        <f>BaseData!AF699</f>
        <v>0</v>
      </c>
      <c r="AG701" s="10">
        <f>BaseData!AG699</f>
        <v>0</v>
      </c>
      <c r="AH701" s="10">
        <f>BaseData!AH699</f>
        <v>0</v>
      </c>
      <c r="AI701" s="10">
        <f>BaseData!AI699</f>
        <v>0</v>
      </c>
      <c r="AJ701" s="10">
        <f>BaseData!AJ699</f>
        <v>0</v>
      </c>
      <c r="AK701" s="10">
        <f>BaseData!AK699</f>
        <v>0</v>
      </c>
      <c r="AL701" s="10">
        <f>BaseData!AL699</f>
        <v>0</v>
      </c>
      <c r="AM701" s="10">
        <f>BaseData!AM699</f>
        <v>0</v>
      </c>
      <c r="AN701" s="10">
        <f>BaseData!AN699</f>
        <v>0</v>
      </c>
      <c r="AP701" s="10">
        <f t="shared" si="50"/>
        <v>0</v>
      </c>
      <c r="AQ701" s="10">
        <f t="shared" si="51"/>
        <v>38</v>
      </c>
      <c r="AR701" s="10">
        <f t="shared" si="52"/>
        <v>0</v>
      </c>
      <c r="AS701" s="10">
        <f t="shared" si="53"/>
        <v>0</v>
      </c>
      <c r="AT701" s="10">
        <f t="shared" si="54"/>
        <v>0</v>
      </c>
    </row>
    <row r="702" spans="1:46" s="6" customFormat="1" ht="23" customHeight="1">
      <c r="A702" s="10">
        <f>BaseData!A700</f>
        <v>0</v>
      </c>
      <c r="B702" s="10">
        <f>BaseData!B700</f>
        <v>0</v>
      </c>
      <c r="C702" s="10">
        <f>BaseData!C700</f>
        <v>0</v>
      </c>
      <c r="D702" s="10">
        <f>BaseData!D700</f>
        <v>0</v>
      </c>
      <c r="E702" s="10">
        <f>BaseData!E700</f>
        <v>0</v>
      </c>
      <c r="F702" s="10">
        <f>BaseData!F700</f>
        <v>0</v>
      </c>
      <c r="G702" s="10">
        <f>BaseData!G700</f>
        <v>0</v>
      </c>
      <c r="H702" s="10">
        <f>BaseData!H700</f>
        <v>0</v>
      </c>
      <c r="I702" s="10">
        <f>BaseData!I700</f>
        <v>0</v>
      </c>
      <c r="J702" s="10">
        <f>BaseData!J700</f>
        <v>0</v>
      </c>
      <c r="K702" s="10">
        <f>BaseData!K700</f>
        <v>0</v>
      </c>
      <c r="L702" s="10">
        <f>BaseData!L700</f>
        <v>0</v>
      </c>
      <c r="M702" s="10">
        <f>BaseData!M700</f>
        <v>0</v>
      </c>
      <c r="N702" s="10">
        <f>BaseData!N700</f>
        <v>0</v>
      </c>
      <c r="O702" s="10">
        <f>BaseData!O700</f>
        <v>0</v>
      </c>
      <c r="P702" s="10">
        <f>BaseData!P700</f>
        <v>0</v>
      </c>
      <c r="Q702" s="10">
        <f>BaseData!Q700</f>
        <v>0</v>
      </c>
      <c r="R702" s="10">
        <f>BaseData!R700</f>
        <v>0</v>
      </c>
      <c r="S702" s="10">
        <f>BaseData!S700</f>
        <v>0</v>
      </c>
      <c r="T702" s="10">
        <f>BaseData!T700</f>
        <v>0</v>
      </c>
      <c r="U702" s="10">
        <f>BaseData!U700</f>
        <v>0</v>
      </c>
      <c r="V702" s="10">
        <f>BaseData!V700</f>
        <v>0</v>
      </c>
      <c r="W702" s="10">
        <f>BaseData!W700</f>
        <v>0</v>
      </c>
      <c r="X702" s="10">
        <f>BaseData!X700</f>
        <v>0</v>
      </c>
      <c r="Y702" s="10">
        <f>BaseData!Y700</f>
        <v>0</v>
      </c>
      <c r="Z702" s="10">
        <f>BaseData!Z700</f>
        <v>0</v>
      </c>
      <c r="AA702" s="10">
        <f>BaseData!AA700</f>
        <v>0</v>
      </c>
      <c r="AB702" s="10">
        <f>BaseData!AB700</f>
        <v>0</v>
      </c>
      <c r="AC702" s="10">
        <f>BaseData!AC700</f>
        <v>0</v>
      </c>
      <c r="AD702" s="10">
        <f>BaseData!AD700</f>
        <v>0</v>
      </c>
      <c r="AE702" s="10">
        <f>BaseData!AE700</f>
        <v>0</v>
      </c>
      <c r="AF702" s="10">
        <f>BaseData!AF700</f>
        <v>0</v>
      </c>
      <c r="AG702" s="10">
        <f>BaseData!AG700</f>
        <v>0</v>
      </c>
      <c r="AH702" s="10">
        <f>BaseData!AH700</f>
        <v>0</v>
      </c>
      <c r="AI702" s="10">
        <f>BaseData!AI700</f>
        <v>0</v>
      </c>
      <c r="AJ702" s="10">
        <f>BaseData!AJ700</f>
        <v>0</v>
      </c>
      <c r="AK702" s="10">
        <f>BaseData!AK700</f>
        <v>0</v>
      </c>
      <c r="AL702" s="10">
        <f>BaseData!AL700</f>
        <v>0</v>
      </c>
      <c r="AM702" s="10">
        <f>BaseData!AM700</f>
        <v>0</v>
      </c>
      <c r="AN702" s="10">
        <f>BaseData!AN700</f>
        <v>0</v>
      </c>
      <c r="AP702" s="10">
        <f t="shared" si="50"/>
        <v>0</v>
      </c>
      <c r="AQ702" s="10">
        <f t="shared" si="51"/>
        <v>38</v>
      </c>
      <c r="AR702" s="10">
        <f t="shared" si="52"/>
        <v>0</v>
      </c>
      <c r="AS702" s="10">
        <f t="shared" si="53"/>
        <v>0</v>
      </c>
      <c r="AT702" s="10">
        <f t="shared" si="54"/>
        <v>0</v>
      </c>
    </row>
    <row r="703" spans="1:46" s="6" customFormat="1" ht="23" customHeight="1">
      <c r="A703" s="10">
        <f>BaseData!A701</f>
        <v>0</v>
      </c>
      <c r="B703" s="10">
        <f>BaseData!B701</f>
        <v>0</v>
      </c>
      <c r="C703" s="10">
        <f>BaseData!C701</f>
        <v>0</v>
      </c>
      <c r="D703" s="10">
        <f>BaseData!D701</f>
        <v>0</v>
      </c>
      <c r="E703" s="10">
        <f>BaseData!E701</f>
        <v>0</v>
      </c>
      <c r="F703" s="10">
        <f>BaseData!F701</f>
        <v>0</v>
      </c>
      <c r="G703" s="10">
        <f>BaseData!G701</f>
        <v>0</v>
      </c>
      <c r="H703" s="10">
        <f>BaseData!H701</f>
        <v>0</v>
      </c>
      <c r="I703" s="10">
        <f>BaseData!I701</f>
        <v>0</v>
      </c>
      <c r="J703" s="10">
        <f>BaseData!J701</f>
        <v>0</v>
      </c>
      <c r="K703" s="10">
        <f>BaseData!K701</f>
        <v>0</v>
      </c>
      <c r="L703" s="10">
        <f>BaseData!L701</f>
        <v>0</v>
      </c>
      <c r="M703" s="10">
        <f>BaseData!M701</f>
        <v>0</v>
      </c>
      <c r="N703" s="10">
        <f>BaseData!N701</f>
        <v>0</v>
      </c>
      <c r="O703" s="10">
        <f>BaseData!O701</f>
        <v>0</v>
      </c>
      <c r="P703" s="10">
        <f>BaseData!P701</f>
        <v>0</v>
      </c>
      <c r="Q703" s="10">
        <f>BaseData!Q701</f>
        <v>0</v>
      </c>
      <c r="R703" s="10">
        <f>BaseData!R701</f>
        <v>0</v>
      </c>
      <c r="S703" s="10">
        <f>BaseData!S701</f>
        <v>0</v>
      </c>
      <c r="T703" s="10">
        <f>BaseData!T701</f>
        <v>0</v>
      </c>
      <c r="U703" s="10">
        <f>BaseData!U701</f>
        <v>0</v>
      </c>
      <c r="V703" s="10">
        <f>BaseData!V701</f>
        <v>0</v>
      </c>
      <c r="W703" s="10">
        <f>BaseData!W701</f>
        <v>0</v>
      </c>
      <c r="X703" s="10">
        <f>BaseData!X701</f>
        <v>0</v>
      </c>
      <c r="Y703" s="10">
        <f>BaseData!Y701</f>
        <v>0</v>
      </c>
      <c r="Z703" s="10">
        <f>BaseData!Z701</f>
        <v>0</v>
      </c>
      <c r="AA703" s="10">
        <f>BaseData!AA701</f>
        <v>0</v>
      </c>
      <c r="AB703" s="10">
        <f>BaseData!AB701</f>
        <v>0</v>
      </c>
      <c r="AC703" s="10">
        <f>BaseData!AC701</f>
        <v>0</v>
      </c>
      <c r="AD703" s="10">
        <f>BaseData!AD701</f>
        <v>0</v>
      </c>
      <c r="AE703" s="10">
        <f>BaseData!AE701</f>
        <v>0</v>
      </c>
      <c r="AF703" s="10">
        <f>BaseData!AF701</f>
        <v>0</v>
      </c>
      <c r="AG703" s="10">
        <f>BaseData!AG701</f>
        <v>0</v>
      </c>
      <c r="AH703" s="10">
        <f>BaseData!AH701</f>
        <v>0</v>
      </c>
      <c r="AI703" s="10">
        <f>BaseData!AI701</f>
        <v>0</v>
      </c>
      <c r="AJ703" s="10">
        <f>BaseData!AJ701</f>
        <v>0</v>
      </c>
      <c r="AK703" s="10">
        <f>BaseData!AK701</f>
        <v>0</v>
      </c>
      <c r="AL703" s="10">
        <f>BaseData!AL701</f>
        <v>0</v>
      </c>
      <c r="AM703" s="10">
        <f>BaseData!AM701</f>
        <v>0</v>
      </c>
      <c r="AN703" s="10">
        <f>BaseData!AN701</f>
        <v>0</v>
      </c>
      <c r="AP703" s="10">
        <f t="shared" si="50"/>
        <v>0</v>
      </c>
      <c r="AQ703" s="10">
        <f t="shared" si="51"/>
        <v>38</v>
      </c>
      <c r="AR703" s="10">
        <f t="shared" si="52"/>
        <v>0</v>
      </c>
      <c r="AS703" s="10">
        <f t="shared" si="53"/>
        <v>0</v>
      </c>
      <c r="AT703" s="10">
        <f t="shared" si="54"/>
        <v>0</v>
      </c>
    </row>
    <row r="704" spans="1:46" s="6" customFormat="1" ht="23" customHeight="1">
      <c r="A704" s="10">
        <f>BaseData!A702</f>
        <v>0</v>
      </c>
      <c r="B704" s="10">
        <f>BaseData!B702</f>
        <v>0</v>
      </c>
      <c r="C704" s="10">
        <f>BaseData!C702</f>
        <v>0</v>
      </c>
      <c r="D704" s="10">
        <f>BaseData!D702</f>
        <v>0</v>
      </c>
      <c r="E704" s="10">
        <f>BaseData!E702</f>
        <v>0</v>
      </c>
      <c r="F704" s="10">
        <f>BaseData!F702</f>
        <v>0</v>
      </c>
      <c r="G704" s="10">
        <f>BaseData!G702</f>
        <v>0</v>
      </c>
      <c r="H704" s="10">
        <f>BaseData!H702</f>
        <v>0</v>
      </c>
      <c r="I704" s="10">
        <f>BaseData!I702</f>
        <v>0</v>
      </c>
      <c r="J704" s="10">
        <f>BaseData!J702</f>
        <v>0</v>
      </c>
      <c r="K704" s="10">
        <f>BaseData!K702</f>
        <v>0</v>
      </c>
      <c r="L704" s="10">
        <f>BaseData!L702</f>
        <v>0</v>
      </c>
      <c r="M704" s="10">
        <f>BaseData!M702</f>
        <v>0</v>
      </c>
      <c r="N704" s="10">
        <f>BaseData!N702</f>
        <v>0</v>
      </c>
      <c r="O704" s="10">
        <f>BaseData!O702</f>
        <v>0</v>
      </c>
      <c r="P704" s="10">
        <f>BaseData!P702</f>
        <v>0</v>
      </c>
      <c r="Q704" s="10">
        <f>BaseData!Q702</f>
        <v>0</v>
      </c>
      <c r="R704" s="10">
        <f>BaseData!R702</f>
        <v>0</v>
      </c>
      <c r="S704" s="10">
        <f>BaseData!S702</f>
        <v>0</v>
      </c>
      <c r="T704" s="10">
        <f>BaseData!T702</f>
        <v>0</v>
      </c>
      <c r="U704" s="10">
        <f>BaseData!U702</f>
        <v>0</v>
      </c>
      <c r="V704" s="10">
        <f>BaseData!V702</f>
        <v>0</v>
      </c>
      <c r="W704" s="10">
        <f>BaseData!W702</f>
        <v>0</v>
      </c>
      <c r="X704" s="10">
        <f>BaseData!X702</f>
        <v>0</v>
      </c>
      <c r="Y704" s="10">
        <f>BaseData!Y702</f>
        <v>0</v>
      </c>
      <c r="Z704" s="10">
        <f>BaseData!Z702</f>
        <v>0</v>
      </c>
      <c r="AA704" s="10">
        <f>BaseData!AA702</f>
        <v>0</v>
      </c>
      <c r="AB704" s="10">
        <f>BaseData!AB702</f>
        <v>0</v>
      </c>
      <c r="AC704" s="10">
        <f>BaseData!AC702</f>
        <v>0</v>
      </c>
      <c r="AD704" s="10">
        <f>BaseData!AD702</f>
        <v>0</v>
      </c>
      <c r="AE704" s="10">
        <f>BaseData!AE702</f>
        <v>0</v>
      </c>
      <c r="AF704" s="10">
        <f>BaseData!AF702</f>
        <v>0</v>
      </c>
      <c r="AG704" s="10">
        <f>BaseData!AG702</f>
        <v>0</v>
      </c>
      <c r="AH704" s="10">
        <f>BaseData!AH702</f>
        <v>0</v>
      </c>
      <c r="AI704" s="10">
        <f>BaseData!AI702</f>
        <v>0</v>
      </c>
      <c r="AJ704" s="10">
        <f>BaseData!AJ702</f>
        <v>0</v>
      </c>
      <c r="AK704" s="10">
        <f>BaseData!AK702</f>
        <v>0</v>
      </c>
      <c r="AL704" s="10">
        <f>BaseData!AL702</f>
        <v>0</v>
      </c>
      <c r="AM704" s="10">
        <f>BaseData!AM702</f>
        <v>0</v>
      </c>
      <c r="AN704" s="10">
        <f>BaseData!AN702</f>
        <v>0</v>
      </c>
      <c r="AP704" s="10">
        <f t="shared" si="50"/>
        <v>0</v>
      </c>
      <c r="AQ704" s="10">
        <f t="shared" si="51"/>
        <v>38</v>
      </c>
      <c r="AR704" s="10">
        <f t="shared" si="52"/>
        <v>0</v>
      </c>
      <c r="AS704" s="10">
        <f t="shared" si="53"/>
        <v>0</v>
      </c>
      <c r="AT704" s="10">
        <f t="shared" si="54"/>
        <v>0</v>
      </c>
    </row>
    <row r="705" spans="1:46" s="6" customFormat="1" ht="23" customHeight="1">
      <c r="A705" s="10">
        <f>BaseData!A703</f>
        <v>0</v>
      </c>
      <c r="B705" s="10">
        <f>BaseData!B703</f>
        <v>0</v>
      </c>
      <c r="C705" s="10">
        <f>BaseData!C703</f>
        <v>0</v>
      </c>
      <c r="D705" s="10">
        <f>BaseData!D703</f>
        <v>0</v>
      </c>
      <c r="E705" s="10">
        <f>BaseData!E703</f>
        <v>0</v>
      </c>
      <c r="F705" s="10">
        <f>BaseData!F703</f>
        <v>0</v>
      </c>
      <c r="G705" s="10">
        <f>BaseData!G703</f>
        <v>0</v>
      </c>
      <c r="H705" s="10">
        <f>BaseData!H703</f>
        <v>0</v>
      </c>
      <c r="I705" s="10">
        <f>BaseData!I703</f>
        <v>0</v>
      </c>
      <c r="J705" s="10">
        <f>BaseData!J703</f>
        <v>0</v>
      </c>
      <c r="K705" s="10">
        <f>BaseData!K703</f>
        <v>0</v>
      </c>
      <c r="L705" s="10">
        <f>BaseData!L703</f>
        <v>0</v>
      </c>
      <c r="M705" s="10">
        <f>BaseData!M703</f>
        <v>0</v>
      </c>
      <c r="N705" s="10">
        <f>BaseData!N703</f>
        <v>0</v>
      </c>
      <c r="O705" s="10">
        <f>BaseData!O703</f>
        <v>0</v>
      </c>
      <c r="P705" s="10">
        <f>BaseData!P703</f>
        <v>0</v>
      </c>
      <c r="Q705" s="10">
        <f>BaseData!Q703</f>
        <v>0</v>
      </c>
      <c r="R705" s="10">
        <f>BaseData!R703</f>
        <v>0</v>
      </c>
      <c r="S705" s="10">
        <f>BaseData!S703</f>
        <v>0</v>
      </c>
      <c r="T705" s="10">
        <f>BaseData!T703</f>
        <v>0</v>
      </c>
      <c r="U705" s="10">
        <f>BaseData!U703</f>
        <v>0</v>
      </c>
      <c r="V705" s="10">
        <f>BaseData!V703</f>
        <v>0</v>
      </c>
      <c r="W705" s="10">
        <f>BaseData!W703</f>
        <v>0</v>
      </c>
      <c r="X705" s="10">
        <f>BaseData!X703</f>
        <v>0</v>
      </c>
      <c r="Y705" s="10">
        <f>BaseData!Y703</f>
        <v>0</v>
      </c>
      <c r="Z705" s="10">
        <f>BaseData!Z703</f>
        <v>0</v>
      </c>
      <c r="AA705" s="10">
        <f>BaseData!AA703</f>
        <v>0</v>
      </c>
      <c r="AB705" s="10">
        <f>BaseData!AB703</f>
        <v>0</v>
      </c>
      <c r="AC705" s="10">
        <f>BaseData!AC703</f>
        <v>0</v>
      </c>
      <c r="AD705" s="10">
        <f>BaseData!AD703</f>
        <v>0</v>
      </c>
      <c r="AE705" s="10">
        <f>BaseData!AE703</f>
        <v>0</v>
      </c>
      <c r="AF705" s="10">
        <f>BaseData!AF703</f>
        <v>0</v>
      </c>
      <c r="AG705" s="10">
        <f>BaseData!AG703</f>
        <v>0</v>
      </c>
      <c r="AH705" s="10">
        <f>BaseData!AH703</f>
        <v>0</v>
      </c>
      <c r="AI705" s="10">
        <f>BaseData!AI703</f>
        <v>0</v>
      </c>
      <c r="AJ705" s="10">
        <f>BaseData!AJ703</f>
        <v>0</v>
      </c>
      <c r="AK705" s="10">
        <f>BaseData!AK703</f>
        <v>0</v>
      </c>
      <c r="AL705" s="10">
        <f>BaseData!AL703</f>
        <v>0</v>
      </c>
      <c r="AM705" s="10">
        <f>BaseData!AM703</f>
        <v>0</v>
      </c>
      <c r="AN705" s="10">
        <f>BaseData!AN703</f>
        <v>0</v>
      </c>
      <c r="AP705" s="10">
        <f t="shared" si="50"/>
        <v>0</v>
      </c>
      <c r="AQ705" s="10">
        <f t="shared" si="51"/>
        <v>38</v>
      </c>
      <c r="AR705" s="10">
        <f t="shared" si="52"/>
        <v>0</v>
      </c>
      <c r="AS705" s="10">
        <f t="shared" si="53"/>
        <v>0</v>
      </c>
      <c r="AT705" s="10">
        <f t="shared" si="54"/>
        <v>0</v>
      </c>
    </row>
    <row r="706" spans="1:46" s="6" customFormat="1" ht="23" customHeight="1">
      <c r="A706" s="10">
        <f>BaseData!A704</f>
        <v>0</v>
      </c>
      <c r="B706" s="10">
        <f>BaseData!B704</f>
        <v>0</v>
      </c>
      <c r="C706" s="10">
        <f>BaseData!C704</f>
        <v>0</v>
      </c>
      <c r="D706" s="10">
        <f>BaseData!D704</f>
        <v>0</v>
      </c>
      <c r="E706" s="10">
        <f>BaseData!E704</f>
        <v>0</v>
      </c>
      <c r="F706" s="10">
        <f>BaseData!F704</f>
        <v>0</v>
      </c>
      <c r="G706" s="10">
        <f>BaseData!G704</f>
        <v>0</v>
      </c>
      <c r="H706" s="10">
        <f>BaseData!H704</f>
        <v>0</v>
      </c>
      <c r="I706" s="10">
        <f>BaseData!I704</f>
        <v>0</v>
      </c>
      <c r="J706" s="10">
        <f>BaseData!J704</f>
        <v>0</v>
      </c>
      <c r="K706" s="10">
        <f>BaseData!K704</f>
        <v>0</v>
      </c>
      <c r="L706" s="10">
        <f>BaseData!L704</f>
        <v>0</v>
      </c>
      <c r="M706" s="10">
        <f>BaseData!M704</f>
        <v>0</v>
      </c>
      <c r="N706" s="10">
        <f>BaseData!N704</f>
        <v>0</v>
      </c>
      <c r="O706" s="10">
        <f>BaseData!O704</f>
        <v>0</v>
      </c>
      <c r="P706" s="10">
        <f>BaseData!P704</f>
        <v>0</v>
      </c>
      <c r="Q706" s="10">
        <f>BaseData!Q704</f>
        <v>0</v>
      </c>
      <c r="R706" s="10">
        <f>BaseData!R704</f>
        <v>0</v>
      </c>
      <c r="S706" s="10">
        <f>BaseData!S704</f>
        <v>0</v>
      </c>
      <c r="T706" s="10">
        <f>BaseData!T704</f>
        <v>0</v>
      </c>
      <c r="U706" s="10">
        <f>BaseData!U704</f>
        <v>0</v>
      </c>
      <c r="V706" s="10">
        <f>BaseData!V704</f>
        <v>0</v>
      </c>
      <c r="W706" s="10">
        <f>BaseData!W704</f>
        <v>0</v>
      </c>
      <c r="X706" s="10">
        <f>BaseData!X704</f>
        <v>0</v>
      </c>
      <c r="Y706" s="10">
        <f>BaseData!Y704</f>
        <v>0</v>
      </c>
      <c r="Z706" s="10">
        <f>BaseData!Z704</f>
        <v>0</v>
      </c>
      <c r="AA706" s="10">
        <f>BaseData!AA704</f>
        <v>0</v>
      </c>
      <c r="AB706" s="10">
        <f>BaseData!AB704</f>
        <v>0</v>
      </c>
      <c r="AC706" s="10">
        <f>BaseData!AC704</f>
        <v>0</v>
      </c>
      <c r="AD706" s="10">
        <f>BaseData!AD704</f>
        <v>0</v>
      </c>
      <c r="AE706" s="10">
        <f>BaseData!AE704</f>
        <v>0</v>
      </c>
      <c r="AF706" s="10">
        <f>BaseData!AF704</f>
        <v>0</v>
      </c>
      <c r="AG706" s="10">
        <f>BaseData!AG704</f>
        <v>0</v>
      </c>
      <c r="AH706" s="10">
        <f>BaseData!AH704</f>
        <v>0</v>
      </c>
      <c r="AI706" s="10">
        <f>BaseData!AI704</f>
        <v>0</v>
      </c>
      <c r="AJ706" s="10">
        <f>BaseData!AJ704</f>
        <v>0</v>
      </c>
      <c r="AK706" s="10">
        <f>BaseData!AK704</f>
        <v>0</v>
      </c>
      <c r="AL706" s="10">
        <f>BaseData!AL704</f>
        <v>0</v>
      </c>
      <c r="AM706" s="10">
        <f>BaseData!AM704</f>
        <v>0</v>
      </c>
      <c r="AN706" s="10">
        <f>BaseData!AN704</f>
        <v>0</v>
      </c>
      <c r="AP706" s="10">
        <f t="shared" si="50"/>
        <v>0</v>
      </c>
      <c r="AQ706" s="10">
        <f t="shared" si="51"/>
        <v>38</v>
      </c>
      <c r="AR706" s="10">
        <f t="shared" si="52"/>
        <v>0</v>
      </c>
      <c r="AS706" s="10">
        <f t="shared" si="53"/>
        <v>0</v>
      </c>
      <c r="AT706" s="10">
        <f t="shared" si="54"/>
        <v>0</v>
      </c>
    </row>
    <row r="707" spans="1:46" s="6" customFormat="1" ht="23" customHeight="1">
      <c r="A707" s="10">
        <f>BaseData!A705</f>
        <v>0</v>
      </c>
      <c r="B707" s="10">
        <f>BaseData!B705</f>
        <v>0</v>
      </c>
      <c r="C707" s="10">
        <f>BaseData!C705</f>
        <v>0</v>
      </c>
      <c r="D707" s="10">
        <f>BaseData!D705</f>
        <v>0</v>
      </c>
      <c r="E707" s="10">
        <f>BaseData!E705</f>
        <v>0</v>
      </c>
      <c r="F707" s="10">
        <f>BaseData!F705</f>
        <v>0</v>
      </c>
      <c r="G707" s="10">
        <f>BaseData!G705</f>
        <v>0</v>
      </c>
      <c r="H707" s="10">
        <f>BaseData!H705</f>
        <v>0</v>
      </c>
      <c r="I707" s="10">
        <f>BaseData!I705</f>
        <v>0</v>
      </c>
      <c r="J707" s="10">
        <f>BaseData!J705</f>
        <v>0</v>
      </c>
      <c r="K707" s="10">
        <f>BaseData!K705</f>
        <v>0</v>
      </c>
      <c r="L707" s="10">
        <f>BaseData!L705</f>
        <v>0</v>
      </c>
      <c r="M707" s="10">
        <f>BaseData!M705</f>
        <v>0</v>
      </c>
      <c r="N707" s="10">
        <f>BaseData!N705</f>
        <v>0</v>
      </c>
      <c r="O707" s="10">
        <f>BaseData!O705</f>
        <v>0</v>
      </c>
      <c r="P707" s="10">
        <f>BaseData!P705</f>
        <v>0</v>
      </c>
      <c r="Q707" s="10">
        <f>BaseData!Q705</f>
        <v>0</v>
      </c>
      <c r="R707" s="10">
        <f>BaseData!R705</f>
        <v>0</v>
      </c>
      <c r="S707" s="10">
        <f>BaseData!S705</f>
        <v>0</v>
      </c>
      <c r="T707" s="10">
        <f>BaseData!T705</f>
        <v>0</v>
      </c>
      <c r="U707" s="10">
        <f>BaseData!U705</f>
        <v>0</v>
      </c>
      <c r="V707" s="10">
        <f>BaseData!V705</f>
        <v>0</v>
      </c>
      <c r="W707" s="10">
        <f>BaseData!W705</f>
        <v>0</v>
      </c>
      <c r="X707" s="10">
        <f>BaseData!X705</f>
        <v>0</v>
      </c>
      <c r="Y707" s="10">
        <f>BaseData!Y705</f>
        <v>0</v>
      </c>
      <c r="Z707" s="10">
        <f>BaseData!Z705</f>
        <v>0</v>
      </c>
      <c r="AA707" s="10">
        <f>BaseData!AA705</f>
        <v>0</v>
      </c>
      <c r="AB707" s="10">
        <f>BaseData!AB705</f>
        <v>0</v>
      </c>
      <c r="AC707" s="10">
        <f>BaseData!AC705</f>
        <v>0</v>
      </c>
      <c r="AD707" s="10">
        <f>BaseData!AD705</f>
        <v>0</v>
      </c>
      <c r="AE707" s="10">
        <f>BaseData!AE705</f>
        <v>0</v>
      </c>
      <c r="AF707" s="10">
        <f>BaseData!AF705</f>
        <v>0</v>
      </c>
      <c r="AG707" s="10">
        <f>BaseData!AG705</f>
        <v>0</v>
      </c>
      <c r="AH707" s="10">
        <f>BaseData!AH705</f>
        <v>0</v>
      </c>
      <c r="AI707" s="10">
        <f>BaseData!AI705</f>
        <v>0</v>
      </c>
      <c r="AJ707" s="10">
        <f>BaseData!AJ705</f>
        <v>0</v>
      </c>
      <c r="AK707" s="10">
        <f>BaseData!AK705</f>
        <v>0</v>
      </c>
      <c r="AL707" s="10">
        <f>BaseData!AL705</f>
        <v>0</v>
      </c>
      <c r="AM707" s="10">
        <f>BaseData!AM705</f>
        <v>0</v>
      </c>
      <c r="AN707" s="10">
        <f>BaseData!AN705</f>
        <v>0</v>
      </c>
      <c r="AP707" s="10">
        <f t="shared" si="50"/>
        <v>0</v>
      </c>
      <c r="AQ707" s="10">
        <f t="shared" si="51"/>
        <v>38</v>
      </c>
      <c r="AR707" s="10">
        <f t="shared" si="52"/>
        <v>0</v>
      </c>
      <c r="AS707" s="10">
        <f t="shared" si="53"/>
        <v>0</v>
      </c>
      <c r="AT707" s="10">
        <f t="shared" si="54"/>
        <v>0</v>
      </c>
    </row>
    <row r="708" spans="1:46" s="6" customFormat="1" ht="23" customHeight="1">
      <c r="A708" s="10">
        <f>BaseData!A706</f>
        <v>0</v>
      </c>
      <c r="B708" s="10">
        <f>BaseData!B706</f>
        <v>0</v>
      </c>
      <c r="C708" s="10">
        <f>BaseData!C706</f>
        <v>0</v>
      </c>
      <c r="D708" s="10">
        <f>BaseData!D706</f>
        <v>0</v>
      </c>
      <c r="E708" s="10">
        <f>BaseData!E706</f>
        <v>0</v>
      </c>
      <c r="F708" s="10">
        <f>BaseData!F706</f>
        <v>0</v>
      </c>
      <c r="G708" s="10">
        <f>BaseData!G706</f>
        <v>0</v>
      </c>
      <c r="H708" s="10">
        <f>BaseData!H706</f>
        <v>0</v>
      </c>
      <c r="I708" s="10">
        <f>BaseData!I706</f>
        <v>0</v>
      </c>
      <c r="J708" s="10">
        <f>BaseData!J706</f>
        <v>0</v>
      </c>
      <c r="K708" s="10">
        <f>BaseData!K706</f>
        <v>0</v>
      </c>
      <c r="L708" s="10">
        <f>BaseData!L706</f>
        <v>0</v>
      </c>
      <c r="M708" s="10">
        <f>BaseData!M706</f>
        <v>0</v>
      </c>
      <c r="N708" s="10">
        <f>BaseData!N706</f>
        <v>0</v>
      </c>
      <c r="O708" s="10">
        <f>BaseData!O706</f>
        <v>0</v>
      </c>
      <c r="P708" s="10">
        <f>BaseData!P706</f>
        <v>0</v>
      </c>
      <c r="Q708" s="10">
        <f>BaseData!Q706</f>
        <v>0</v>
      </c>
      <c r="R708" s="10">
        <f>BaseData!R706</f>
        <v>0</v>
      </c>
      <c r="S708" s="10">
        <f>BaseData!S706</f>
        <v>0</v>
      </c>
      <c r="T708" s="10">
        <f>BaseData!T706</f>
        <v>0</v>
      </c>
      <c r="U708" s="10">
        <f>BaseData!U706</f>
        <v>0</v>
      </c>
      <c r="V708" s="10">
        <f>BaseData!V706</f>
        <v>0</v>
      </c>
      <c r="W708" s="10">
        <f>BaseData!W706</f>
        <v>0</v>
      </c>
      <c r="X708" s="10">
        <f>BaseData!X706</f>
        <v>0</v>
      </c>
      <c r="Y708" s="10">
        <f>BaseData!Y706</f>
        <v>0</v>
      </c>
      <c r="Z708" s="10">
        <f>BaseData!Z706</f>
        <v>0</v>
      </c>
      <c r="AA708" s="10">
        <f>BaseData!AA706</f>
        <v>0</v>
      </c>
      <c r="AB708" s="10">
        <f>BaseData!AB706</f>
        <v>0</v>
      </c>
      <c r="AC708" s="10">
        <f>BaseData!AC706</f>
        <v>0</v>
      </c>
      <c r="AD708" s="10">
        <f>BaseData!AD706</f>
        <v>0</v>
      </c>
      <c r="AE708" s="10">
        <f>BaseData!AE706</f>
        <v>0</v>
      </c>
      <c r="AF708" s="10">
        <f>BaseData!AF706</f>
        <v>0</v>
      </c>
      <c r="AG708" s="10">
        <f>BaseData!AG706</f>
        <v>0</v>
      </c>
      <c r="AH708" s="10">
        <f>BaseData!AH706</f>
        <v>0</v>
      </c>
      <c r="AI708" s="10">
        <f>BaseData!AI706</f>
        <v>0</v>
      </c>
      <c r="AJ708" s="10">
        <f>BaseData!AJ706</f>
        <v>0</v>
      </c>
      <c r="AK708" s="10">
        <f>BaseData!AK706</f>
        <v>0</v>
      </c>
      <c r="AL708" s="10">
        <f>BaseData!AL706</f>
        <v>0</v>
      </c>
      <c r="AM708" s="10">
        <f>BaseData!AM706</f>
        <v>0</v>
      </c>
      <c r="AN708" s="10">
        <f>BaseData!AN706</f>
        <v>0</v>
      </c>
      <c r="AP708" s="10">
        <f t="shared" si="50"/>
        <v>0</v>
      </c>
      <c r="AQ708" s="10">
        <f t="shared" si="51"/>
        <v>38</v>
      </c>
      <c r="AR708" s="10">
        <f t="shared" si="52"/>
        <v>0</v>
      </c>
      <c r="AS708" s="10">
        <f t="shared" si="53"/>
        <v>0</v>
      </c>
      <c r="AT708" s="10">
        <f t="shared" si="54"/>
        <v>0</v>
      </c>
    </row>
    <row r="709" spans="1:46" s="6" customFormat="1" ht="23" customHeight="1">
      <c r="A709" s="10">
        <f>BaseData!A707</f>
        <v>0</v>
      </c>
      <c r="B709" s="10">
        <f>BaseData!B707</f>
        <v>0</v>
      </c>
      <c r="C709" s="10">
        <f>BaseData!C707</f>
        <v>0</v>
      </c>
      <c r="D709" s="10">
        <f>BaseData!D707</f>
        <v>0</v>
      </c>
      <c r="E709" s="10">
        <f>BaseData!E707</f>
        <v>0</v>
      </c>
      <c r="F709" s="10">
        <f>BaseData!F707</f>
        <v>0</v>
      </c>
      <c r="G709" s="10">
        <f>BaseData!G707</f>
        <v>0</v>
      </c>
      <c r="H709" s="10">
        <f>BaseData!H707</f>
        <v>0</v>
      </c>
      <c r="I709" s="10">
        <f>BaseData!I707</f>
        <v>0</v>
      </c>
      <c r="J709" s="10">
        <f>BaseData!J707</f>
        <v>0</v>
      </c>
      <c r="K709" s="10">
        <f>BaseData!K707</f>
        <v>0</v>
      </c>
      <c r="L709" s="10">
        <f>BaseData!L707</f>
        <v>0</v>
      </c>
      <c r="M709" s="10">
        <f>BaseData!M707</f>
        <v>0</v>
      </c>
      <c r="N709" s="10">
        <f>BaseData!N707</f>
        <v>0</v>
      </c>
      <c r="O709" s="10">
        <f>BaseData!O707</f>
        <v>0</v>
      </c>
      <c r="P709" s="10">
        <f>BaseData!P707</f>
        <v>0</v>
      </c>
      <c r="Q709" s="10">
        <f>BaseData!Q707</f>
        <v>0</v>
      </c>
      <c r="R709" s="10">
        <f>BaseData!R707</f>
        <v>0</v>
      </c>
      <c r="S709" s="10">
        <f>BaseData!S707</f>
        <v>0</v>
      </c>
      <c r="T709" s="10">
        <f>BaseData!T707</f>
        <v>0</v>
      </c>
      <c r="U709" s="10">
        <f>BaseData!U707</f>
        <v>0</v>
      </c>
      <c r="V709" s="10">
        <f>BaseData!V707</f>
        <v>0</v>
      </c>
      <c r="W709" s="10">
        <f>BaseData!W707</f>
        <v>0</v>
      </c>
      <c r="X709" s="10">
        <f>BaseData!X707</f>
        <v>0</v>
      </c>
      <c r="Y709" s="10">
        <f>BaseData!Y707</f>
        <v>0</v>
      </c>
      <c r="Z709" s="10">
        <f>BaseData!Z707</f>
        <v>0</v>
      </c>
      <c r="AA709" s="10">
        <f>BaseData!AA707</f>
        <v>0</v>
      </c>
      <c r="AB709" s="10">
        <f>BaseData!AB707</f>
        <v>0</v>
      </c>
      <c r="AC709" s="10">
        <f>BaseData!AC707</f>
        <v>0</v>
      </c>
      <c r="AD709" s="10">
        <f>BaseData!AD707</f>
        <v>0</v>
      </c>
      <c r="AE709" s="10">
        <f>BaseData!AE707</f>
        <v>0</v>
      </c>
      <c r="AF709" s="10">
        <f>BaseData!AF707</f>
        <v>0</v>
      </c>
      <c r="AG709" s="10">
        <f>BaseData!AG707</f>
        <v>0</v>
      </c>
      <c r="AH709" s="10">
        <f>BaseData!AH707</f>
        <v>0</v>
      </c>
      <c r="AI709" s="10">
        <f>BaseData!AI707</f>
        <v>0</v>
      </c>
      <c r="AJ709" s="10">
        <f>BaseData!AJ707</f>
        <v>0</v>
      </c>
      <c r="AK709" s="10">
        <f>BaseData!AK707</f>
        <v>0</v>
      </c>
      <c r="AL709" s="10">
        <f>BaseData!AL707</f>
        <v>0</v>
      </c>
      <c r="AM709" s="10">
        <f>BaseData!AM707</f>
        <v>0</v>
      </c>
      <c r="AN709" s="10">
        <f>BaseData!AN707</f>
        <v>0</v>
      </c>
      <c r="AP709" s="10">
        <f t="shared" ref="AP709:AP772" si="55">COUNTIF(C709:AN709,"&gt;0")</f>
        <v>0</v>
      </c>
      <c r="AQ709" s="10">
        <f t="shared" ref="AQ709:AQ772" si="56">COUNTIF(C709:AN709,"=0")</f>
        <v>38</v>
      </c>
      <c r="AR709" s="10">
        <f t="shared" ref="AR709:AR772" si="57">MAX(C709:AN709)</f>
        <v>0</v>
      </c>
      <c r="AS709" s="10">
        <f t="shared" ref="AS709:AS772" si="58">MIN(C709:AN709)</f>
        <v>0</v>
      </c>
      <c r="AT709" s="10">
        <f t="shared" ref="AT709:AT772" si="59">AVERAGE(C709:AN709)</f>
        <v>0</v>
      </c>
    </row>
    <row r="710" spans="1:46" s="6" customFormat="1" ht="23" customHeight="1">
      <c r="A710" s="10">
        <f>BaseData!A708</f>
        <v>0</v>
      </c>
      <c r="B710" s="10">
        <f>BaseData!B708</f>
        <v>0</v>
      </c>
      <c r="C710" s="10">
        <f>BaseData!C708</f>
        <v>0</v>
      </c>
      <c r="D710" s="10">
        <f>BaseData!D708</f>
        <v>0</v>
      </c>
      <c r="E710" s="10">
        <f>BaseData!E708</f>
        <v>0</v>
      </c>
      <c r="F710" s="10">
        <f>BaseData!F708</f>
        <v>0</v>
      </c>
      <c r="G710" s="10">
        <f>BaseData!G708</f>
        <v>0</v>
      </c>
      <c r="H710" s="10">
        <f>BaseData!H708</f>
        <v>0</v>
      </c>
      <c r="I710" s="10">
        <f>BaseData!I708</f>
        <v>0</v>
      </c>
      <c r="J710" s="10">
        <f>BaseData!J708</f>
        <v>0</v>
      </c>
      <c r="K710" s="10">
        <f>BaseData!K708</f>
        <v>0</v>
      </c>
      <c r="L710" s="10">
        <f>BaseData!L708</f>
        <v>0</v>
      </c>
      <c r="M710" s="10">
        <f>BaseData!M708</f>
        <v>0</v>
      </c>
      <c r="N710" s="10">
        <f>BaseData!N708</f>
        <v>0</v>
      </c>
      <c r="O710" s="10">
        <f>BaseData!O708</f>
        <v>0</v>
      </c>
      <c r="P710" s="10">
        <f>BaseData!P708</f>
        <v>0</v>
      </c>
      <c r="Q710" s="10">
        <f>BaseData!Q708</f>
        <v>0</v>
      </c>
      <c r="R710" s="10">
        <f>BaseData!R708</f>
        <v>0</v>
      </c>
      <c r="S710" s="10">
        <f>BaseData!S708</f>
        <v>0</v>
      </c>
      <c r="T710" s="10">
        <f>BaseData!T708</f>
        <v>0</v>
      </c>
      <c r="U710" s="10">
        <f>BaseData!U708</f>
        <v>0</v>
      </c>
      <c r="V710" s="10">
        <f>BaseData!V708</f>
        <v>0</v>
      </c>
      <c r="W710" s="10">
        <f>BaseData!W708</f>
        <v>0</v>
      </c>
      <c r="X710" s="10">
        <f>BaseData!X708</f>
        <v>0</v>
      </c>
      <c r="Y710" s="10">
        <f>BaseData!Y708</f>
        <v>0</v>
      </c>
      <c r="Z710" s="10">
        <f>BaseData!Z708</f>
        <v>0</v>
      </c>
      <c r="AA710" s="10">
        <f>BaseData!AA708</f>
        <v>0</v>
      </c>
      <c r="AB710" s="10">
        <f>BaseData!AB708</f>
        <v>0</v>
      </c>
      <c r="AC710" s="10">
        <f>BaseData!AC708</f>
        <v>0</v>
      </c>
      <c r="AD710" s="10">
        <f>BaseData!AD708</f>
        <v>0</v>
      </c>
      <c r="AE710" s="10">
        <f>BaseData!AE708</f>
        <v>0</v>
      </c>
      <c r="AF710" s="10">
        <f>BaseData!AF708</f>
        <v>0</v>
      </c>
      <c r="AG710" s="10">
        <f>BaseData!AG708</f>
        <v>0</v>
      </c>
      <c r="AH710" s="10">
        <f>BaseData!AH708</f>
        <v>0</v>
      </c>
      <c r="AI710" s="10">
        <f>BaseData!AI708</f>
        <v>0</v>
      </c>
      <c r="AJ710" s="10">
        <f>BaseData!AJ708</f>
        <v>0</v>
      </c>
      <c r="AK710" s="10">
        <f>BaseData!AK708</f>
        <v>0</v>
      </c>
      <c r="AL710" s="10">
        <f>BaseData!AL708</f>
        <v>0</v>
      </c>
      <c r="AM710" s="10">
        <f>BaseData!AM708</f>
        <v>0</v>
      </c>
      <c r="AN710" s="10">
        <f>BaseData!AN708</f>
        <v>0</v>
      </c>
      <c r="AP710" s="10">
        <f t="shared" si="55"/>
        <v>0</v>
      </c>
      <c r="AQ710" s="10">
        <f t="shared" si="56"/>
        <v>38</v>
      </c>
      <c r="AR710" s="10">
        <f t="shared" si="57"/>
        <v>0</v>
      </c>
      <c r="AS710" s="10">
        <f t="shared" si="58"/>
        <v>0</v>
      </c>
      <c r="AT710" s="10">
        <f t="shared" si="59"/>
        <v>0</v>
      </c>
    </row>
    <row r="711" spans="1:46" s="6" customFormat="1" ht="23" customHeight="1">
      <c r="A711" s="10">
        <f>BaseData!A709</f>
        <v>0</v>
      </c>
      <c r="B711" s="10">
        <f>BaseData!B709</f>
        <v>0</v>
      </c>
      <c r="C711" s="10">
        <f>BaseData!C709</f>
        <v>0</v>
      </c>
      <c r="D711" s="10">
        <f>BaseData!D709</f>
        <v>0</v>
      </c>
      <c r="E711" s="10">
        <f>BaseData!E709</f>
        <v>0</v>
      </c>
      <c r="F711" s="10">
        <f>BaseData!F709</f>
        <v>0</v>
      </c>
      <c r="G711" s="10">
        <f>BaseData!G709</f>
        <v>0</v>
      </c>
      <c r="H711" s="10">
        <f>BaseData!H709</f>
        <v>0</v>
      </c>
      <c r="I711" s="10">
        <f>BaseData!I709</f>
        <v>0</v>
      </c>
      <c r="J711" s="10">
        <f>BaseData!J709</f>
        <v>0</v>
      </c>
      <c r="K711" s="10">
        <f>BaseData!K709</f>
        <v>0</v>
      </c>
      <c r="L711" s="10">
        <f>BaseData!L709</f>
        <v>0</v>
      </c>
      <c r="M711" s="10">
        <f>BaseData!M709</f>
        <v>0</v>
      </c>
      <c r="N711" s="10">
        <f>BaseData!N709</f>
        <v>0</v>
      </c>
      <c r="O711" s="10">
        <f>BaseData!O709</f>
        <v>0</v>
      </c>
      <c r="P711" s="10">
        <f>BaseData!P709</f>
        <v>0</v>
      </c>
      <c r="Q711" s="10">
        <f>BaseData!Q709</f>
        <v>0</v>
      </c>
      <c r="R711" s="10">
        <f>BaseData!R709</f>
        <v>0</v>
      </c>
      <c r="S711" s="10">
        <f>BaseData!S709</f>
        <v>0</v>
      </c>
      <c r="T711" s="10">
        <f>BaseData!T709</f>
        <v>0</v>
      </c>
      <c r="U711" s="10">
        <f>BaseData!U709</f>
        <v>0</v>
      </c>
      <c r="V711" s="10">
        <f>BaseData!V709</f>
        <v>0</v>
      </c>
      <c r="W711" s="10">
        <f>BaseData!W709</f>
        <v>0</v>
      </c>
      <c r="X711" s="10">
        <f>BaseData!X709</f>
        <v>0</v>
      </c>
      <c r="Y711" s="10">
        <f>BaseData!Y709</f>
        <v>0</v>
      </c>
      <c r="Z711" s="10">
        <f>BaseData!Z709</f>
        <v>0</v>
      </c>
      <c r="AA711" s="10">
        <f>BaseData!AA709</f>
        <v>0</v>
      </c>
      <c r="AB711" s="10">
        <f>BaseData!AB709</f>
        <v>0</v>
      </c>
      <c r="AC711" s="10">
        <f>BaseData!AC709</f>
        <v>0</v>
      </c>
      <c r="AD711" s="10">
        <f>BaseData!AD709</f>
        <v>0</v>
      </c>
      <c r="AE711" s="10">
        <f>BaseData!AE709</f>
        <v>0</v>
      </c>
      <c r="AF711" s="10">
        <f>BaseData!AF709</f>
        <v>0</v>
      </c>
      <c r="AG711" s="10">
        <f>BaseData!AG709</f>
        <v>0</v>
      </c>
      <c r="AH711" s="10">
        <f>BaseData!AH709</f>
        <v>0</v>
      </c>
      <c r="AI711" s="10">
        <f>BaseData!AI709</f>
        <v>0</v>
      </c>
      <c r="AJ711" s="10">
        <f>BaseData!AJ709</f>
        <v>0</v>
      </c>
      <c r="AK711" s="10">
        <f>BaseData!AK709</f>
        <v>0</v>
      </c>
      <c r="AL711" s="10">
        <f>BaseData!AL709</f>
        <v>0</v>
      </c>
      <c r="AM711" s="10">
        <f>BaseData!AM709</f>
        <v>0</v>
      </c>
      <c r="AN711" s="10">
        <f>BaseData!AN709</f>
        <v>0</v>
      </c>
      <c r="AP711" s="10">
        <f t="shared" si="55"/>
        <v>0</v>
      </c>
      <c r="AQ711" s="10">
        <f t="shared" si="56"/>
        <v>38</v>
      </c>
      <c r="AR711" s="10">
        <f t="shared" si="57"/>
        <v>0</v>
      </c>
      <c r="AS711" s="10">
        <f t="shared" si="58"/>
        <v>0</v>
      </c>
      <c r="AT711" s="10">
        <f t="shared" si="59"/>
        <v>0</v>
      </c>
    </row>
    <row r="712" spans="1:46" s="6" customFormat="1" ht="23" customHeight="1">
      <c r="A712" s="10">
        <f>BaseData!A710</f>
        <v>0</v>
      </c>
      <c r="B712" s="10">
        <f>BaseData!B710</f>
        <v>0</v>
      </c>
      <c r="C712" s="10">
        <f>BaseData!C710</f>
        <v>0</v>
      </c>
      <c r="D712" s="10">
        <f>BaseData!D710</f>
        <v>0</v>
      </c>
      <c r="E712" s="10">
        <f>BaseData!E710</f>
        <v>0</v>
      </c>
      <c r="F712" s="10">
        <f>BaseData!F710</f>
        <v>0</v>
      </c>
      <c r="G712" s="10">
        <f>BaseData!G710</f>
        <v>0</v>
      </c>
      <c r="H712" s="10">
        <f>BaseData!H710</f>
        <v>0</v>
      </c>
      <c r="I712" s="10">
        <f>BaseData!I710</f>
        <v>0</v>
      </c>
      <c r="J712" s="10">
        <f>BaseData!J710</f>
        <v>0</v>
      </c>
      <c r="K712" s="10">
        <f>BaseData!K710</f>
        <v>0</v>
      </c>
      <c r="L712" s="10">
        <f>BaseData!L710</f>
        <v>0</v>
      </c>
      <c r="M712" s="10">
        <f>BaseData!M710</f>
        <v>0</v>
      </c>
      <c r="N712" s="10">
        <f>BaseData!N710</f>
        <v>0</v>
      </c>
      <c r="O712" s="10">
        <f>BaseData!O710</f>
        <v>0</v>
      </c>
      <c r="P712" s="10">
        <f>BaseData!P710</f>
        <v>0</v>
      </c>
      <c r="Q712" s="10">
        <f>BaseData!Q710</f>
        <v>0</v>
      </c>
      <c r="R712" s="10">
        <f>BaseData!R710</f>
        <v>0</v>
      </c>
      <c r="S712" s="10">
        <f>BaseData!S710</f>
        <v>0</v>
      </c>
      <c r="T712" s="10">
        <f>BaseData!T710</f>
        <v>0</v>
      </c>
      <c r="U712" s="10">
        <f>BaseData!U710</f>
        <v>0</v>
      </c>
      <c r="V712" s="10">
        <f>BaseData!V710</f>
        <v>0</v>
      </c>
      <c r="W712" s="10">
        <f>BaseData!W710</f>
        <v>0</v>
      </c>
      <c r="X712" s="10">
        <f>BaseData!X710</f>
        <v>0</v>
      </c>
      <c r="Y712" s="10">
        <f>BaseData!Y710</f>
        <v>0</v>
      </c>
      <c r="Z712" s="10">
        <f>BaseData!Z710</f>
        <v>0</v>
      </c>
      <c r="AA712" s="10">
        <f>BaseData!AA710</f>
        <v>0</v>
      </c>
      <c r="AB712" s="10">
        <f>BaseData!AB710</f>
        <v>0</v>
      </c>
      <c r="AC712" s="10">
        <f>BaseData!AC710</f>
        <v>0</v>
      </c>
      <c r="AD712" s="10">
        <f>BaseData!AD710</f>
        <v>0</v>
      </c>
      <c r="AE712" s="10">
        <f>BaseData!AE710</f>
        <v>0</v>
      </c>
      <c r="AF712" s="10">
        <f>BaseData!AF710</f>
        <v>0</v>
      </c>
      <c r="AG712" s="10">
        <f>BaseData!AG710</f>
        <v>0</v>
      </c>
      <c r="AH712" s="10">
        <f>BaseData!AH710</f>
        <v>0</v>
      </c>
      <c r="AI712" s="10">
        <f>BaseData!AI710</f>
        <v>0</v>
      </c>
      <c r="AJ712" s="10">
        <f>BaseData!AJ710</f>
        <v>0</v>
      </c>
      <c r="AK712" s="10">
        <f>BaseData!AK710</f>
        <v>0</v>
      </c>
      <c r="AL712" s="10">
        <f>BaseData!AL710</f>
        <v>0</v>
      </c>
      <c r="AM712" s="10">
        <f>BaseData!AM710</f>
        <v>0</v>
      </c>
      <c r="AN712" s="10">
        <f>BaseData!AN710</f>
        <v>0</v>
      </c>
      <c r="AP712" s="10">
        <f t="shared" si="55"/>
        <v>0</v>
      </c>
      <c r="AQ712" s="10">
        <f t="shared" si="56"/>
        <v>38</v>
      </c>
      <c r="AR712" s="10">
        <f t="shared" si="57"/>
        <v>0</v>
      </c>
      <c r="AS712" s="10">
        <f t="shared" si="58"/>
        <v>0</v>
      </c>
      <c r="AT712" s="10">
        <f t="shared" si="59"/>
        <v>0</v>
      </c>
    </row>
    <row r="713" spans="1:46" s="6" customFormat="1" ht="23" customHeight="1">
      <c r="A713" s="10">
        <f>BaseData!A711</f>
        <v>0</v>
      </c>
      <c r="B713" s="10">
        <f>BaseData!B711</f>
        <v>0</v>
      </c>
      <c r="C713" s="10">
        <f>BaseData!C711</f>
        <v>0</v>
      </c>
      <c r="D713" s="10">
        <f>BaseData!D711</f>
        <v>0</v>
      </c>
      <c r="E713" s="10">
        <f>BaseData!E711</f>
        <v>0</v>
      </c>
      <c r="F713" s="10">
        <f>BaseData!F711</f>
        <v>0</v>
      </c>
      <c r="G713" s="10">
        <f>BaseData!G711</f>
        <v>0</v>
      </c>
      <c r="H713" s="10">
        <f>BaseData!H711</f>
        <v>0</v>
      </c>
      <c r="I713" s="10">
        <f>BaseData!I711</f>
        <v>0</v>
      </c>
      <c r="J713" s="10">
        <f>BaseData!J711</f>
        <v>0</v>
      </c>
      <c r="K713" s="10">
        <f>BaseData!K711</f>
        <v>0</v>
      </c>
      <c r="L713" s="10">
        <f>BaseData!L711</f>
        <v>0</v>
      </c>
      <c r="M713" s="10">
        <f>BaseData!M711</f>
        <v>0</v>
      </c>
      <c r="N713" s="10">
        <f>BaseData!N711</f>
        <v>0</v>
      </c>
      <c r="O713" s="10">
        <f>BaseData!O711</f>
        <v>0</v>
      </c>
      <c r="P713" s="10">
        <f>BaseData!P711</f>
        <v>0</v>
      </c>
      <c r="Q713" s="10">
        <f>BaseData!Q711</f>
        <v>0</v>
      </c>
      <c r="R713" s="10">
        <f>BaseData!R711</f>
        <v>0</v>
      </c>
      <c r="S713" s="10">
        <f>BaseData!S711</f>
        <v>0</v>
      </c>
      <c r="T713" s="10">
        <f>BaseData!T711</f>
        <v>0</v>
      </c>
      <c r="U713" s="10">
        <f>BaseData!U711</f>
        <v>0</v>
      </c>
      <c r="V713" s="10">
        <f>BaseData!V711</f>
        <v>0</v>
      </c>
      <c r="W713" s="10">
        <f>BaseData!W711</f>
        <v>0</v>
      </c>
      <c r="X713" s="10">
        <f>BaseData!X711</f>
        <v>0</v>
      </c>
      <c r="Y713" s="10">
        <f>BaseData!Y711</f>
        <v>0</v>
      </c>
      <c r="Z713" s="10">
        <f>BaseData!Z711</f>
        <v>0</v>
      </c>
      <c r="AA713" s="10">
        <f>BaseData!AA711</f>
        <v>0</v>
      </c>
      <c r="AB713" s="10">
        <f>BaseData!AB711</f>
        <v>0</v>
      </c>
      <c r="AC713" s="10">
        <f>BaseData!AC711</f>
        <v>0</v>
      </c>
      <c r="AD713" s="10">
        <f>BaseData!AD711</f>
        <v>0</v>
      </c>
      <c r="AE713" s="10">
        <f>BaseData!AE711</f>
        <v>0</v>
      </c>
      <c r="AF713" s="10">
        <f>BaseData!AF711</f>
        <v>0</v>
      </c>
      <c r="AG713" s="10">
        <f>BaseData!AG711</f>
        <v>0</v>
      </c>
      <c r="AH713" s="10">
        <f>BaseData!AH711</f>
        <v>0</v>
      </c>
      <c r="AI713" s="10">
        <f>BaseData!AI711</f>
        <v>0</v>
      </c>
      <c r="AJ713" s="10">
        <f>BaseData!AJ711</f>
        <v>0</v>
      </c>
      <c r="AK713" s="10">
        <f>BaseData!AK711</f>
        <v>0</v>
      </c>
      <c r="AL713" s="10">
        <f>BaseData!AL711</f>
        <v>0</v>
      </c>
      <c r="AM713" s="10">
        <f>BaseData!AM711</f>
        <v>0</v>
      </c>
      <c r="AN713" s="10">
        <f>BaseData!AN711</f>
        <v>0</v>
      </c>
      <c r="AP713" s="10">
        <f t="shared" si="55"/>
        <v>0</v>
      </c>
      <c r="AQ713" s="10">
        <f t="shared" si="56"/>
        <v>38</v>
      </c>
      <c r="AR713" s="10">
        <f t="shared" si="57"/>
        <v>0</v>
      </c>
      <c r="AS713" s="10">
        <f t="shared" si="58"/>
        <v>0</v>
      </c>
      <c r="AT713" s="10">
        <f t="shared" si="59"/>
        <v>0</v>
      </c>
    </row>
    <row r="714" spans="1:46" s="6" customFormat="1" ht="23" customHeight="1">
      <c r="A714" s="10">
        <f>BaseData!A712</f>
        <v>0</v>
      </c>
      <c r="B714" s="10">
        <f>BaseData!B712</f>
        <v>0</v>
      </c>
      <c r="C714" s="10">
        <f>BaseData!C712</f>
        <v>0</v>
      </c>
      <c r="D714" s="10">
        <f>BaseData!D712</f>
        <v>0</v>
      </c>
      <c r="E714" s="10">
        <f>BaseData!E712</f>
        <v>0</v>
      </c>
      <c r="F714" s="10">
        <f>BaseData!F712</f>
        <v>0</v>
      </c>
      <c r="G714" s="10">
        <f>BaseData!G712</f>
        <v>0</v>
      </c>
      <c r="H714" s="10">
        <f>BaseData!H712</f>
        <v>0</v>
      </c>
      <c r="I714" s="10">
        <f>BaseData!I712</f>
        <v>0</v>
      </c>
      <c r="J714" s="10">
        <f>BaseData!J712</f>
        <v>0</v>
      </c>
      <c r="K714" s="10">
        <f>BaseData!K712</f>
        <v>0</v>
      </c>
      <c r="L714" s="10">
        <f>BaseData!L712</f>
        <v>0</v>
      </c>
      <c r="M714" s="10">
        <f>BaseData!M712</f>
        <v>0</v>
      </c>
      <c r="N714" s="10">
        <f>BaseData!N712</f>
        <v>0</v>
      </c>
      <c r="O714" s="10">
        <f>BaseData!O712</f>
        <v>0</v>
      </c>
      <c r="P714" s="10">
        <f>BaseData!P712</f>
        <v>0</v>
      </c>
      <c r="Q714" s="10">
        <f>BaseData!Q712</f>
        <v>0</v>
      </c>
      <c r="R714" s="10">
        <f>BaseData!R712</f>
        <v>0</v>
      </c>
      <c r="S714" s="10">
        <f>BaseData!S712</f>
        <v>0</v>
      </c>
      <c r="T714" s="10">
        <f>BaseData!T712</f>
        <v>0</v>
      </c>
      <c r="U714" s="10">
        <f>BaseData!U712</f>
        <v>0</v>
      </c>
      <c r="V714" s="10">
        <f>BaseData!V712</f>
        <v>0</v>
      </c>
      <c r="W714" s="10">
        <f>BaseData!W712</f>
        <v>0</v>
      </c>
      <c r="X714" s="10">
        <f>BaseData!X712</f>
        <v>0</v>
      </c>
      <c r="Y714" s="10">
        <f>BaseData!Y712</f>
        <v>0</v>
      </c>
      <c r="Z714" s="10">
        <f>BaseData!Z712</f>
        <v>0</v>
      </c>
      <c r="AA714" s="10">
        <f>BaseData!AA712</f>
        <v>0</v>
      </c>
      <c r="AB714" s="10">
        <f>BaseData!AB712</f>
        <v>0</v>
      </c>
      <c r="AC714" s="10">
        <f>BaseData!AC712</f>
        <v>0</v>
      </c>
      <c r="AD714" s="10">
        <f>BaseData!AD712</f>
        <v>0</v>
      </c>
      <c r="AE714" s="10">
        <f>BaseData!AE712</f>
        <v>0</v>
      </c>
      <c r="AF714" s="10">
        <f>BaseData!AF712</f>
        <v>0</v>
      </c>
      <c r="AG714" s="10">
        <f>BaseData!AG712</f>
        <v>0</v>
      </c>
      <c r="AH714" s="10">
        <f>BaseData!AH712</f>
        <v>0</v>
      </c>
      <c r="AI714" s="10">
        <f>BaseData!AI712</f>
        <v>0</v>
      </c>
      <c r="AJ714" s="10">
        <f>BaseData!AJ712</f>
        <v>0</v>
      </c>
      <c r="AK714" s="10">
        <f>BaseData!AK712</f>
        <v>0</v>
      </c>
      <c r="AL714" s="10">
        <f>BaseData!AL712</f>
        <v>0</v>
      </c>
      <c r="AM714" s="10">
        <f>BaseData!AM712</f>
        <v>0</v>
      </c>
      <c r="AN714" s="10">
        <f>BaseData!AN712</f>
        <v>0</v>
      </c>
      <c r="AP714" s="10">
        <f t="shared" si="55"/>
        <v>0</v>
      </c>
      <c r="AQ714" s="10">
        <f t="shared" si="56"/>
        <v>38</v>
      </c>
      <c r="AR714" s="10">
        <f t="shared" si="57"/>
        <v>0</v>
      </c>
      <c r="AS714" s="10">
        <f t="shared" si="58"/>
        <v>0</v>
      </c>
      <c r="AT714" s="10">
        <f t="shared" si="59"/>
        <v>0</v>
      </c>
    </row>
    <row r="715" spans="1:46" s="6" customFormat="1" ht="23" customHeight="1">
      <c r="A715" s="10">
        <f>BaseData!A713</f>
        <v>0</v>
      </c>
      <c r="B715" s="10">
        <f>BaseData!B713</f>
        <v>0</v>
      </c>
      <c r="C715" s="10">
        <f>BaseData!C713</f>
        <v>0</v>
      </c>
      <c r="D715" s="10">
        <f>BaseData!D713</f>
        <v>0</v>
      </c>
      <c r="E715" s="10">
        <f>BaseData!E713</f>
        <v>0</v>
      </c>
      <c r="F715" s="10">
        <f>BaseData!F713</f>
        <v>0</v>
      </c>
      <c r="G715" s="10">
        <f>BaseData!G713</f>
        <v>0</v>
      </c>
      <c r="H715" s="10">
        <f>BaseData!H713</f>
        <v>0</v>
      </c>
      <c r="I715" s="10">
        <f>BaseData!I713</f>
        <v>0</v>
      </c>
      <c r="J715" s="10">
        <f>BaseData!J713</f>
        <v>0</v>
      </c>
      <c r="K715" s="10">
        <f>BaseData!K713</f>
        <v>0</v>
      </c>
      <c r="L715" s="10">
        <f>BaseData!L713</f>
        <v>0</v>
      </c>
      <c r="M715" s="10">
        <f>BaseData!M713</f>
        <v>0</v>
      </c>
      <c r="N715" s="10">
        <f>BaseData!N713</f>
        <v>0</v>
      </c>
      <c r="O715" s="10">
        <f>BaseData!O713</f>
        <v>0</v>
      </c>
      <c r="P715" s="10">
        <f>BaseData!P713</f>
        <v>0</v>
      </c>
      <c r="Q715" s="10">
        <f>BaseData!Q713</f>
        <v>0</v>
      </c>
      <c r="R715" s="10">
        <f>BaseData!R713</f>
        <v>0</v>
      </c>
      <c r="S715" s="10">
        <f>BaseData!S713</f>
        <v>0</v>
      </c>
      <c r="T715" s="10">
        <f>BaseData!T713</f>
        <v>0</v>
      </c>
      <c r="U715" s="10">
        <f>BaseData!U713</f>
        <v>0</v>
      </c>
      <c r="V715" s="10">
        <f>BaseData!V713</f>
        <v>0</v>
      </c>
      <c r="W715" s="10">
        <f>BaseData!W713</f>
        <v>0</v>
      </c>
      <c r="X715" s="10">
        <f>BaseData!X713</f>
        <v>0</v>
      </c>
      <c r="Y715" s="10">
        <f>BaseData!Y713</f>
        <v>0</v>
      </c>
      <c r="Z715" s="10">
        <f>BaseData!Z713</f>
        <v>0</v>
      </c>
      <c r="AA715" s="10">
        <f>BaseData!AA713</f>
        <v>0</v>
      </c>
      <c r="AB715" s="10">
        <f>BaseData!AB713</f>
        <v>0</v>
      </c>
      <c r="AC715" s="10">
        <f>BaseData!AC713</f>
        <v>0</v>
      </c>
      <c r="AD715" s="10">
        <f>BaseData!AD713</f>
        <v>0</v>
      </c>
      <c r="AE715" s="10">
        <f>BaseData!AE713</f>
        <v>0</v>
      </c>
      <c r="AF715" s="10">
        <f>BaseData!AF713</f>
        <v>0</v>
      </c>
      <c r="AG715" s="10">
        <f>BaseData!AG713</f>
        <v>0</v>
      </c>
      <c r="AH715" s="10">
        <f>BaseData!AH713</f>
        <v>0</v>
      </c>
      <c r="AI715" s="10">
        <f>BaseData!AI713</f>
        <v>0</v>
      </c>
      <c r="AJ715" s="10">
        <f>BaseData!AJ713</f>
        <v>0</v>
      </c>
      <c r="AK715" s="10">
        <f>BaseData!AK713</f>
        <v>0</v>
      </c>
      <c r="AL715" s="10">
        <f>BaseData!AL713</f>
        <v>0</v>
      </c>
      <c r="AM715" s="10">
        <f>BaseData!AM713</f>
        <v>0</v>
      </c>
      <c r="AN715" s="10">
        <f>BaseData!AN713</f>
        <v>0</v>
      </c>
      <c r="AP715" s="10">
        <f t="shared" si="55"/>
        <v>0</v>
      </c>
      <c r="AQ715" s="10">
        <f t="shared" si="56"/>
        <v>38</v>
      </c>
      <c r="AR715" s="10">
        <f t="shared" si="57"/>
        <v>0</v>
      </c>
      <c r="AS715" s="10">
        <f t="shared" si="58"/>
        <v>0</v>
      </c>
      <c r="AT715" s="10">
        <f t="shared" si="59"/>
        <v>0</v>
      </c>
    </row>
    <row r="716" spans="1:46" s="6" customFormat="1" ht="23" customHeight="1">
      <c r="A716" s="10">
        <f>BaseData!A714</f>
        <v>0</v>
      </c>
      <c r="B716" s="10">
        <f>BaseData!B714</f>
        <v>0</v>
      </c>
      <c r="C716" s="10">
        <f>BaseData!C714</f>
        <v>0</v>
      </c>
      <c r="D716" s="10">
        <f>BaseData!D714</f>
        <v>0</v>
      </c>
      <c r="E716" s="10">
        <f>BaseData!E714</f>
        <v>0</v>
      </c>
      <c r="F716" s="10">
        <f>BaseData!F714</f>
        <v>0</v>
      </c>
      <c r="G716" s="10">
        <f>BaseData!G714</f>
        <v>0</v>
      </c>
      <c r="H716" s="10">
        <f>BaseData!H714</f>
        <v>0</v>
      </c>
      <c r="I716" s="10">
        <f>BaseData!I714</f>
        <v>0</v>
      </c>
      <c r="J716" s="10">
        <f>BaseData!J714</f>
        <v>0</v>
      </c>
      <c r="K716" s="10">
        <f>BaseData!K714</f>
        <v>0</v>
      </c>
      <c r="L716" s="10">
        <f>BaseData!L714</f>
        <v>0</v>
      </c>
      <c r="M716" s="10">
        <f>BaseData!M714</f>
        <v>0</v>
      </c>
      <c r="N716" s="10">
        <f>BaseData!N714</f>
        <v>0</v>
      </c>
      <c r="O716" s="10">
        <f>BaseData!O714</f>
        <v>0</v>
      </c>
      <c r="P716" s="10">
        <f>BaseData!P714</f>
        <v>0</v>
      </c>
      <c r="Q716" s="10">
        <f>BaseData!Q714</f>
        <v>0</v>
      </c>
      <c r="R716" s="10">
        <f>BaseData!R714</f>
        <v>0</v>
      </c>
      <c r="S716" s="10">
        <f>BaseData!S714</f>
        <v>0</v>
      </c>
      <c r="T716" s="10">
        <f>BaseData!T714</f>
        <v>0</v>
      </c>
      <c r="U716" s="10">
        <f>BaseData!U714</f>
        <v>0</v>
      </c>
      <c r="V716" s="10">
        <f>BaseData!V714</f>
        <v>0</v>
      </c>
      <c r="W716" s="10">
        <f>BaseData!W714</f>
        <v>0</v>
      </c>
      <c r="X716" s="10">
        <f>BaseData!X714</f>
        <v>0</v>
      </c>
      <c r="Y716" s="10">
        <f>BaseData!Y714</f>
        <v>0</v>
      </c>
      <c r="Z716" s="10">
        <f>BaseData!Z714</f>
        <v>0</v>
      </c>
      <c r="AA716" s="10">
        <f>BaseData!AA714</f>
        <v>0</v>
      </c>
      <c r="AB716" s="10">
        <f>BaseData!AB714</f>
        <v>0</v>
      </c>
      <c r="AC716" s="10">
        <f>BaseData!AC714</f>
        <v>0</v>
      </c>
      <c r="AD716" s="10">
        <f>BaseData!AD714</f>
        <v>0</v>
      </c>
      <c r="AE716" s="10">
        <f>BaseData!AE714</f>
        <v>0</v>
      </c>
      <c r="AF716" s="10">
        <f>BaseData!AF714</f>
        <v>0</v>
      </c>
      <c r="AG716" s="10">
        <f>BaseData!AG714</f>
        <v>0</v>
      </c>
      <c r="AH716" s="10">
        <f>BaseData!AH714</f>
        <v>0</v>
      </c>
      <c r="AI716" s="10">
        <f>BaseData!AI714</f>
        <v>0</v>
      </c>
      <c r="AJ716" s="10">
        <f>BaseData!AJ714</f>
        <v>0</v>
      </c>
      <c r="AK716" s="10">
        <f>BaseData!AK714</f>
        <v>0</v>
      </c>
      <c r="AL716" s="10">
        <f>BaseData!AL714</f>
        <v>0</v>
      </c>
      <c r="AM716" s="10">
        <f>BaseData!AM714</f>
        <v>0</v>
      </c>
      <c r="AN716" s="10">
        <f>BaseData!AN714</f>
        <v>0</v>
      </c>
      <c r="AP716" s="10">
        <f t="shared" si="55"/>
        <v>0</v>
      </c>
      <c r="AQ716" s="10">
        <f t="shared" si="56"/>
        <v>38</v>
      </c>
      <c r="AR716" s="10">
        <f t="shared" si="57"/>
        <v>0</v>
      </c>
      <c r="AS716" s="10">
        <f t="shared" si="58"/>
        <v>0</v>
      </c>
      <c r="AT716" s="10">
        <f t="shared" si="59"/>
        <v>0</v>
      </c>
    </row>
    <row r="717" spans="1:46" s="6" customFormat="1" ht="23" customHeight="1">
      <c r="A717" s="10">
        <f>BaseData!A715</f>
        <v>0</v>
      </c>
      <c r="B717" s="10">
        <f>BaseData!B715</f>
        <v>0</v>
      </c>
      <c r="C717" s="10">
        <f>BaseData!C715</f>
        <v>0</v>
      </c>
      <c r="D717" s="10">
        <f>BaseData!D715</f>
        <v>0</v>
      </c>
      <c r="E717" s="10">
        <f>BaseData!E715</f>
        <v>0</v>
      </c>
      <c r="F717" s="10">
        <f>BaseData!F715</f>
        <v>0</v>
      </c>
      <c r="G717" s="10">
        <f>BaseData!G715</f>
        <v>0</v>
      </c>
      <c r="H717" s="10">
        <f>BaseData!H715</f>
        <v>0</v>
      </c>
      <c r="I717" s="10">
        <f>BaseData!I715</f>
        <v>0</v>
      </c>
      <c r="J717" s="10">
        <f>BaseData!J715</f>
        <v>0</v>
      </c>
      <c r="K717" s="10">
        <f>BaseData!K715</f>
        <v>0</v>
      </c>
      <c r="L717" s="10">
        <f>BaseData!L715</f>
        <v>0</v>
      </c>
      <c r="M717" s="10">
        <f>BaseData!M715</f>
        <v>0</v>
      </c>
      <c r="N717" s="10">
        <f>BaseData!N715</f>
        <v>0</v>
      </c>
      <c r="O717" s="10">
        <f>BaseData!O715</f>
        <v>0</v>
      </c>
      <c r="P717" s="10">
        <f>BaseData!P715</f>
        <v>0</v>
      </c>
      <c r="Q717" s="10">
        <f>BaseData!Q715</f>
        <v>0</v>
      </c>
      <c r="R717" s="10">
        <f>BaseData!R715</f>
        <v>0</v>
      </c>
      <c r="S717" s="10">
        <f>BaseData!S715</f>
        <v>0</v>
      </c>
      <c r="T717" s="10">
        <f>BaseData!T715</f>
        <v>0</v>
      </c>
      <c r="U717" s="10">
        <f>BaseData!U715</f>
        <v>0</v>
      </c>
      <c r="V717" s="10">
        <f>BaseData!V715</f>
        <v>0</v>
      </c>
      <c r="W717" s="10">
        <f>BaseData!W715</f>
        <v>0</v>
      </c>
      <c r="X717" s="10">
        <f>BaseData!X715</f>
        <v>0</v>
      </c>
      <c r="Y717" s="10">
        <f>BaseData!Y715</f>
        <v>0</v>
      </c>
      <c r="Z717" s="10">
        <f>BaseData!Z715</f>
        <v>0</v>
      </c>
      <c r="AA717" s="10">
        <f>BaseData!AA715</f>
        <v>0</v>
      </c>
      <c r="AB717" s="10">
        <f>BaseData!AB715</f>
        <v>0</v>
      </c>
      <c r="AC717" s="10">
        <f>BaseData!AC715</f>
        <v>0</v>
      </c>
      <c r="AD717" s="10">
        <f>BaseData!AD715</f>
        <v>0</v>
      </c>
      <c r="AE717" s="10">
        <f>BaseData!AE715</f>
        <v>0</v>
      </c>
      <c r="AF717" s="10">
        <f>BaseData!AF715</f>
        <v>0</v>
      </c>
      <c r="AG717" s="10">
        <f>BaseData!AG715</f>
        <v>0</v>
      </c>
      <c r="AH717" s="10">
        <f>BaseData!AH715</f>
        <v>0</v>
      </c>
      <c r="AI717" s="10">
        <f>BaseData!AI715</f>
        <v>0</v>
      </c>
      <c r="AJ717" s="10">
        <f>BaseData!AJ715</f>
        <v>0</v>
      </c>
      <c r="AK717" s="10">
        <f>BaseData!AK715</f>
        <v>0</v>
      </c>
      <c r="AL717" s="10">
        <f>BaseData!AL715</f>
        <v>0</v>
      </c>
      <c r="AM717" s="10">
        <f>BaseData!AM715</f>
        <v>0</v>
      </c>
      <c r="AN717" s="10">
        <f>BaseData!AN715</f>
        <v>0</v>
      </c>
      <c r="AP717" s="10">
        <f t="shared" si="55"/>
        <v>0</v>
      </c>
      <c r="AQ717" s="10">
        <f t="shared" si="56"/>
        <v>38</v>
      </c>
      <c r="AR717" s="10">
        <f t="shared" si="57"/>
        <v>0</v>
      </c>
      <c r="AS717" s="10">
        <f t="shared" si="58"/>
        <v>0</v>
      </c>
      <c r="AT717" s="10">
        <f t="shared" si="59"/>
        <v>0</v>
      </c>
    </row>
    <row r="718" spans="1:46" s="6" customFormat="1" ht="23" customHeight="1">
      <c r="A718" s="10">
        <f>BaseData!A716</f>
        <v>0</v>
      </c>
      <c r="B718" s="10">
        <f>BaseData!B716</f>
        <v>0</v>
      </c>
      <c r="C718" s="10">
        <f>BaseData!C716</f>
        <v>0</v>
      </c>
      <c r="D718" s="10">
        <f>BaseData!D716</f>
        <v>0</v>
      </c>
      <c r="E718" s="10">
        <f>BaseData!E716</f>
        <v>0</v>
      </c>
      <c r="F718" s="10">
        <f>BaseData!F716</f>
        <v>0</v>
      </c>
      <c r="G718" s="10">
        <f>BaseData!G716</f>
        <v>0</v>
      </c>
      <c r="H718" s="10">
        <f>BaseData!H716</f>
        <v>0</v>
      </c>
      <c r="I718" s="10">
        <f>BaseData!I716</f>
        <v>0</v>
      </c>
      <c r="J718" s="10">
        <f>BaseData!J716</f>
        <v>0</v>
      </c>
      <c r="K718" s="10">
        <f>BaseData!K716</f>
        <v>0</v>
      </c>
      <c r="L718" s="10">
        <f>BaseData!L716</f>
        <v>0</v>
      </c>
      <c r="M718" s="10">
        <f>BaseData!M716</f>
        <v>0</v>
      </c>
      <c r="N718" s="10">
        <f>BaseData!N716</f>
        <v>0</v>
      </c>
      <c r="O718" s="10">
        <f>BaseData!O716</f>
        <v>0</v>
      </c>
      <c r="P718" s="10">
        <f>BaseData!P716</f>
        <v>0</v>
      </c>
      <c r="Q718" s="10">
        <f>BaseData!Q716</f>
        <v>0</v>
      </c>
      <c r="R718" s="10">
        <f>BaseData!R716</f>
        <v>0</v>
      </c>
      <c r="S718" s="10">
        <f>BaseData!S716</f>
        <v>0</v>
      </c>
      <c r="T718" s="10">
        <f>BaseData!T716</f>
        <v>0</v>
      </c>
      <c r="U718" s="10">
        <f>BaseData!U716</f>
        <v>0</v>
      </c>
      <c r="V718" s="10">
        <f>BaseData!V716</f>
        <v>0</v>
      </c>
      <c r="W718" s="10">
        <f>BaseData!W716</f>
        <v>0</v>
      </c>
      <c r="X718" s="10">
        <f>BaseData!X716</f>
        <v>0</v>
      </c>
      <c r="Y718" s="10">
        <f>BaseData!Y716</f>
        <v>0</v>
      </c>
      <c r="Z718" s="10">
        <f>BaseData!Z716</f>
        <v>0</v>
      </c>
      <c r="AA718" s="10">
        <f>BaseData!AA716</f>
        <v>0</v>
      </c>
      <c r="AB718" s="10">
        <f>BaseData!AB716</f>
        <v>0</v>
      </c>
      <c r="AC718" s="10">
        <f>BaseData!AC716</f>
        <v>0</v>
      </c>
      <c r="AD718" s="10">
        <f>BaseData!AD716</f>
        <v>0</v>
      </c>
      <c r="AE718" s="10">
        <f>BaseData!AE716</f>
        <v>0</v>
      </c>
      <c r="AF718" s="10">
        <f>BaseData!AF716</f>
        <v>0</v>
      </c>
      <c r="AG718" s="10">
        <f>BaseData!AG716</f>
        <v>0</v>
      </c>
      <c r="AH718" s="10">
        <f>BaseData!AH716</f>
        <v>0</v>
      </c>
      <c r="AI718" s="10">
        <f>BaseData!AI716</f>
        <v>0</v>
      </c>
      <c r="AJ718" s="10">
        <f>BaseData!AJ716</f>
        <v>0</v>
      </c>
      <c r="AK718" s="10">
        <f>BaseData!AK716</f>
        <v>0</v>
      </c>
      <c r="AL718" s="10">
        <f>BaseData!AL716</f>
        <v>0</v>
      </c>
      <c r="AM718" s="10">
        <f>BaseData!AM716</f>
        <v>0</v>
      </c>
      <c r="AN718" s="10">
        <f>BaseData!AN716</f>
        <v>0</v>
      </c>
      <c r="AP718" s="10">
        <f t="shared" si="55"/>
        <v>0</v>
      </c>
      <c r="AQ718" s="10">
        <f t="shared" si="56"/>
        <v>38</v>
      </c>
      <c r="AR718" s="10">
        <f t="shared" si="57"/>
        <v>0</v>
      </c>
      <c r="AS718" s="10">
        <f t="shared" si="58"/>
        <v>0</v>
      </c>
      <c r="AT718" s="10">
        <f t="shared" si="59"/>
        <v>0</v>
      </c>
    </row>
    <row r="719" spans="1:46" s="6" customFormat="1" ht="23" customHeight="1">
      <c r="A719" s="10">
        <f>BaseData!A717</f>
        <v>0</v>
      </c>
      <c r="B719" s="10">
        <f>BaseData!B717</f>
        <v>0</v>
      </c>
      <c r="C719" s="10">
        <f>BaseData!C717</f>
        <v>0</v>
      </c>
      <c r="D719" s="10">
        <f>BaseData!D717</f>
        <v>0</v>
      </c>
      <c r="E719" s="10">
        <f>BaseData!E717</f>
        <v>0</v>
      </c>
      <c r="F719" s="10">
        <f>BaseData!F717</f>
        <v>0</v>
      </c>
      <c r="G719" s="10">
        <f>BaseData!G717</f>
        <v>0</v>
      </c>
      <c r="H719" s="10">
        <f>BaseData!H717</f>
        <v>0</v>
      </c>
      <c r="I719" s="10">
        <f>BaseData!I717</f>
        <v>0</v>
      </c>
      <c r="J719" s="10">
        <f>BaseData!J717</f>
        <v>0</v>
      </c>
      <c r="K719" s="10">
        <f>BaseData!K717</f>
        <v>0</v>
      </c>
      <c r="L719" s="10">
        <f>BaseData!L717</f>
        <v>0</v>
      </c>
      <c r="M719" s="10">
        <f>BaseData!M717</f>
        <v>0</v>
      </c>
      <c r="N719" s="10">
        <f>BaseData!N717</f>
        <v>0</v>
      </c>
      <c r="O719" s="10">
        <f>BaseData!O717</f>
        <v>0</v>
      </c>
      <c r="P719" s="10">
        <f>BaseData!P717</f>
        <v>0</v>
      </c>
      <c r="Q719" s="10">
        <f>BaseData!Q717</f>
        <v>0</v>
      </c>
      <c r="R719" s="10">
        <f>BaseData!R717</f>
        <v>0</v>
      </c>
      <c r="S719" s="10">
        <f>BaseData!S717</f>
        <v>0</v>
      </c>
      <c r="T719" s="10">
        <f>BaseData!T717</f>
        <v>0</v>
      </c>
      <c r="U719" s="10">
        <f>BaseData!U717</f>
        <v>0</v>
      </c>
      <c r="V719" s="10">
        <f>BaseData!V717</f>
        <v>0</v>
      </c>
      <c r="W719" s="10">
        <f>BaseData!W717</f>
        <v>0</v>
      </c>
      <c r="X719" s="10">
        <f>BaseData!X717</f>
        <v>0</v>
      </c>
      <c r="Y719" s="10">
        <f>BaseData!Y717</f>
        <v>0</v>
      </c>
      <c r="Z719" s="10">
        <f>BaseData!Z717</f>
        <v>0</v>
      </c>
      <c r="AA719" s="10">
        <f>BaseData!AA717</f>
        <v>0</v>
      </c>
      <c r="AB719" s="10">
        <f>BaseData!AB717</f>
        <v>0</v>
      </c>
      <c r="AC719" s="10">
        <f>BaseData!AC717</f>
        <v>0</v>
      </c>
      <c r="AD719" s="10">
        <f>BaseData!AD717</f>
        <v>0</v>
      </c>
      <c r="AE719" s="10">
        <f>BaseData!AE717</f>
        <v>0</v>
      </c>
      <c r="AF719" s="10">
        <f>BaseData!AF717</f>
        <v>0</v>
      </c>
      <c r="AG719" s="10">
        <f>BaseData!AG717</f>
        <v>0</v>
      </c>
      <c r="AH719" s="10">
        <f>BaseData!AH717</f>
        <v>0</v>
      </c>
      <c r="AI719" s="10">
        <f>BaseData!AI717</f>
        <v>0</v>
      </c>
      <c r="AJ719" s="10">
        <f>BaseData!AJ717</f>
        <v>0</v>
      </c>
      <c r="AK719" s="10">
        <f>BaseData!AK717</f>
        <v>0</v>
      </c>
      <c r="AL719" s="10">
        <f>BaseData!AL717</f>
        <v>0</v>
      </c>
      <c r="AM719" s="10">
        <f>BaseData!AM717</f>
        <v>0</v>
      </c>
      <c r="AN719" s="10">
        <f>BaseData!AN717</f>
        <v>0</v>
      </c>
      <c r="AP719" s="10">
        <f t="shared" si="55"/>
        <v>0</v>
      </c>
      <c r="AQ719" s="10">
        <f t="shared" si="56"/>
        <v>38</v>
      </c>
      <c r="AR719" s="10">
        <f t="shared" si="57"/>
        <v>0</v>
      </c>
      <c r="AS719" s="10">
        <f t="shared" si="58"/>
        <v>0</v>
      </c>
      <c r="AT719" s="10">
        <f t="shared" si="59"/>
        <v>0</v>
      </c>
    </row>
    <row r="720" spans="1:46" s="6" customFormat="1" ht="23" customHeight="1">
      <c r="A720" s="10">
        <f>BaseData!A718</f>
        <v>0</v>
      </c>
      <c r="B720" s="10">
        <f>BaseData!B718</f>
        <v>0</v>
      </c>
      <c r="C720" s="10">
        <f>BaseData!C718</f>
        <v>0</v>
      </c>
      <c r="D720" s="10">
        <f>BaseData!D718</f>
        <v>0</v>
      </c>
      <c r="E720" s="10">
        <f>BaseData!E718</f>
        <v>0</v>
      </c>
      <c r="F720" s="10">
        <f>BaseData!F718</f>
        <v>0</v>
      </c>
      <c r="G720" s="10">
        <f>BaseData!G718</f>
        <v>0</v>
      </c>
      <c r="H720" s="10">
        <f>BaseData!H718</f>
        <v>0</v>
      </c>
      <c r="I720" s="10">
        <f>BaseData!I718</f>
        <v>0</v>
      </c>
      <c r="J720" s="10">
        <f>BaseData!J718</f>
        <v>0</v>
      </c>
      <c r="K720" s="10">
        <f>BaseData!K718</f>
        <v>0</v>
      </c>
      <c r="L720" s="10">
        <f>BaseData!L718</f>
        <v>0</v>
      </c>
      <c r="M720" s="10">
        <f>BaseData!M718</f>
        <v>0</v>
      </c>
      <c r="N720" s="10">
        <f>BaseData!N718</f>
        <v>0</v>
      </c>
      <c r="O720" s="10">
        <f>BaseData!O718</f>
        <v>0</v>
      </c>
      <c r="P720" s="10">
        <f>BaseData!P718</f>
        <v>0</v>
      </c>
      <c r="Q720" s="10">
        <f>BaseData!Q718</f>
        <v>0</v>
      </c>
      <c r="R720" s="10">
        <f>BaseData!R718</f>
        <v>0</v>
      </c>
      <c r="S720" s="10">
        <f>BaseData!S718</f>
        <v>0</v>
      </c>
      <c r="T720" s="10">
        <f>BaseData!T718</f>
        <v>0</v>
      </c>
      <c r="U720" s="10">
        <f>BaseData!U718</f>
        <v>0</v>
      </c>
      <c r="V720" s="10">
        <f>BaseData!V718</f>
        <v>0</v>
      </c>
      <c r="W720" s="10">
        <f>BaseData!W718</f>
        <v>0</v>
      </c>
      <c r="X720" s="10">
        <f>BaseData!X718</f>
        <v>0</v>
      </c>
      <c r="Y720" s="10">
        <f>BaseData!Y718</f>
        <v>0</v>
      </c>
      <c r="Z720" s="10">
        <f>BaseData!Z718</f>
        <v>0</v>
      </c>
      <c r="AA720" s="10">
        <f>BaseData!AA718</f>
        <v>0</v>
      </c>
      <c r="AB720" s="10">
        <f>BaseData!AB718</f>
        <v>0</v>
      </c>
      <c r="AC720" s="10">
        <f>BaseData!AC718</f>
        <v>0</v>
      </c>
      <c r="AD720" s="10">
        <f>BaseData!AD718</f>
        <v>0</v>
      </c>
      <c r="AE720" s="10">
        <f>BaseData!AE718</f>
        <v>0</v>
      </c>
      <c r="AF720" s="10">
        <f>BaseData!AF718</f>
        <v>0</v>
      </c>
      <c r="AG720" s="10">
        <f>BaseData!AG718</f>
        <v>0</v>
      </c>
      <c r="AH720" s="10">
        <f>BaseData!AH718</f>
        <v>0</v>
      </c>
      <c r="AI720" s="10">
        <f>BaseData!AI718</f>
        <v>0</v>
      </c>
      <c r="AJ720" s="10">
        <f>BaseData!AJ718</f>
        <v>0</v>
      </c>
      <c r="AK720" s="10">
        <f>BaseData!AK718</f>
        <v>0</v>
      </c>
      <c r="AL720" s="10">
        <f>BaseData!AL718</f>
        <v>0</v>
      </c>
      <c r="AM720" s="10">
        <f>BaseData!AM718</f>
        <v>0</v>
      </c>
      <c r="AN720" s="10">
        <f>BaseData!AN718</f>
        <v>0</v>
      </c>
      <c r="AP720" s="10">
        <f t="shared" si="55"/>
        <v>0</v>
      </c>
      <c r="AQ720" s="10">
        <f t="shared" si="56"/>
        <v>38</v>
      </c>
      <c r="AR720" s="10">
        <f t="shared" si="57"/>
        <v>0</v>
      </c>
      <c r="AS720" s="10">
        <f t="shared" si="58"/>
        <v>0</v>
      </c>
      <c r="AT720" s="10">
        <f t="shared" si="59"/>
        <v>0</v>
      </c>
    </row>
    <row r="721" spans="1:46" s="6" customFormat="1" ht="23" customHeight="1">
      <c r="A721" s="10">
        <f>BaseData!A719</f>
        <v>0</v>
      </c>
      <c r="B721" s="10">
        <f>BaseData!B719</f>
        <v>0</v>
      </c>
      <c r="C721" s="10">
        <f>BaseData!C719</f>
        <v>0</v>
      </c>
      <c r="D721" s="10">
        <f>BaseData!D719</f>
        <v>0</v>
      </c>
      <c r="E721" s="10">
        <f>BaseData!E719</f>
        <v>0</v>
      </c>
      <c r="F721" s="10">
        <f>BaseData!F719</f>
        <v>0</v>
      </c>
      <c r="G721" s="10">
        <f>BaseData!G719</f>
        <v>0</v>
      </c>
      <c r="H721" s="10">
        <f>BaseData!H719</f>
        <v>0</v>
      </c>
      <c r="I721" s="10">
        <f>BaseData!I719</f>
        <v>0</v>
      </c>
      <c r="J721" s="10">
        <f>BaseData!J719</f>
        <v>0</v>
      </c>
      <c r="K721" s="10">
        <f>BaseData!K719</f>
        <v>0</v>
      </c>
      <c r="L721" s="10">
        <f>BaseData!L719</f>
        <v>0</v>
      </c>
      <c r="M721" s="10">
        <f>BaseData!M719</f>
        <v>0</v>
      </c>
      <c r="N721" s="10">
        <f>BaseData!N719</f>
        <v>0</v>
      </c>
      <c r="O721" s="10">
        <f>BaseData!O719</f>
        <v>0</v>
      </c>
      <c r="P721" s="10">
        <f>BaseData!P719</f>
        <v>0</v>
      </c>
      <c r="Q721" s="10">
        <f>BaseData!Q719</f>
        <v>0</v>
      </c>
      <c r="R721" s="10">
        <f>BaseData!R719</f>
        <v>0</v>
      </c>
      <c r="S721" s="10">
        <f>BaseData!S719</f>
        <v>0</v>
      </c>
      <c r="T721" s="10">
        <f>BaseData!T719</f>
        <v>0</v>
      </c>
      <c r="U721" s="10">
        <f>BaseData!U719</f>
        <v>0</v>
      </c>
      <c r="V721" s="10">
        <f>BaseData!V719</f>
        <v>0</v>
      </c>
      <c r="W721" s="10">
        <f>BaseData!W719</f>
        <v>0</v>
      </c>
      <c r="X721" s="10">
        <f>BaseData!X719</f>
        <v>0</v>
      </c>
      <c r="Y721" s="10">
        <f>BaseData!Y719</f>
        <v>0</v>
      </c>
      <c r="Z721" s="10">
        <f>BaseData!Z719</f>
        <v>0</v>
      </c>
      <c r="AA721" s="10">
        <f>BaseData!AA719</f>
        <v>0</v>
      </c>
      <c r="AB721" s="10">
        <f>BaseData!AB719</f>
        <v>0</v>
      </c>
      <c r="AC721" s="10">
        <f>BaseData!AC719</f>
        <v>0</v>
      </c>
      <c r="AD721" s="10">
        <f>BaseData!AD719</f>
        <v>0</v>
      </c>
      <c r="AE721" s="10">
        <f>BaseData!AE719</f>
        <v>0</v>
      </c>
      <c r="AF721" s="10">
        <f>BaseData!AF719</f>
        <v>0</v>
      </c>
      <c r="AG721" s="10">
        <f>BaseData!AG719</f>
        <v>0</v>
      </c>
      <c r="AH721" s="10">
        <f>BaseData!AH719</f>
        <v>0</v>
      </c>
      <c r="AI721" s="10">
        <f>BaseData!AI719</f>
        <v>0</v>
      </c>
      <c r="AJ721" s="10">
        <f>BaseData!AJ719</f>
        <v>0</v>
      </c>
      <c r="AK721" s="10">
        <f>BaseData!AK719</f>
        <v>0</v>
      </c>
      <c r="AL721" s="10">
        <f>BaseData!AL719</f>
        <v>0</v>
      </c>
      <c r="AM721" s="10">
        <f>BaseData!AM719</f>
        <v>0</v>
      </c>
      <c r="AN721" s="10">
        <f>BaseData!AN719</f>
        <v>0</v>
      </c>
      <c r="AP721" s="10">
        <f t="shared" si="55"/>
        <v>0</v>
      </c>
      <c r="AQ721" s="10">
        <f t="shared" si="56"/>
        <v>38</v>
      </c>
      <c r="AR721" s="10">
        <f t="shared" si="57"/>
        <v>0</v>
      </c>
      <c r="AS721" s="10">
        <f t="shared" si="58"/>
        <v>0</v>
      </c>
      <c r="AT721" s="10">
        <f t="shared" si="59"/>
        <v>0</v>
      </c>
    </row>
    <row r="722" spans="1:46" s="6" customFormat="1" ht="23" customHeight="1">
      <c r="A722" s="10">
        <f>BaseData!A720</f>
        <v>0</v>
      </c>
      <c r="B722" s="10">
        <f>BaseData!B720</f>
        <v>0</v>
      </c>
      <c r="C722" s="10">
        <f>BaseData!C720</f>
        <v>0</v>
      </c>
      <c r="D722" s="10">
        <f>BaseData!D720</f>
        <v>0</v>
      </c>
      <c r="E722" s="10">
        <f>BaseData!E720</f>
        <v>0</v>
      </c>
      <c r="F722" s="10">
        <f>BaseData!F720</f>
        <v>0</v>
      </c>
      <c r="G722" s="10">
        <f>BaseData!G720</f>
        <v>0</v>
      </c>
      <c r="H722" s="10">
        <f>BaseData!H720</f>
        <v>0</v>
      </c>
      <c r="I722" s="10">
        <f>BaseData!I720</f>
        <v>0</v>
      </c>
      <c r="J722" s="10">
        <f>BaseData!J720</f>
        <v>0</v>
      </c>
      <c r="K722" s="10">
        <f>BaseData!K720</f>
        <v>0</v>
      </c>
      <c r="L722" s="10">
        <f>BaseData!L720</f>
        <v>0</v>
      </c>
      <c r="M722" s="10">
        <f>BaseData!M720</f>
        <v>0</v>
      </c>
      <c r="N722" s="10">
        <f>BaseData!N720</f>
        <v>0</v>
      </c>
      <c r="O722" s="10">
        <f>BaseData!O720</f>
        <v>0</v>
      </c>
      <c r="P722" s="10">
        <f>BaseData!P720</f>
        <v>0</v>
      </c>
      <c r="Q722" s="10">
        <f>BaseData!Q720</f>
        <v>0</v>
      </c>
      <c r="R722" s="10">
        <f>BaseData!R720</f>
        <v>0</v>
      </c>
      <c r="S722" s="10">
        <f>BaseData!S720</f>
        <v>0</v>
      </c>
      <c r="T722" s="10">
        <f>BaseData!T720</f>
        <v>0</v>
      </c>
      <c r="U722" s="10">
        <f>BaseData!U720</f>
        <v>0</v>
      </c>
      <c r="V722" s="10">
        <f>BaseData!V720</f>
        <v>0</v>
      </c>
      <c r="W722" s="10">
        <f>BaseData!W720</f>
        <v>0</v>
      </c>
      <c r="X722" s="10">
        <f>BaseData!X720</f>
        <v>0</v>
      </c>
      <c r="Y722" s="10">
        <f>BaseData!Y720</f>
        <v>0</v>
      </c>
      <c r="Z722" s="10">
        <f>BaseData!Z720</f>
        <v>0</v>
      </c>
      <c r="AA722" s="10">
        <f>BaseData!AA720</f>
        <v>0</v>
      </c>
      <c r="AB722" s="10">
        <f>BaseData!AB720</f>
        <v>0</v>
      </c>
      <c r="AC722" s="10">
        <f>BaseData!AC720</f>
        <v>0</v>
      </c>
      <c r="AD722" s="10">
        <f>BaseData!AD720</f>
        <v>0</v>
      </c>
      <c r="AE722" s="10">
        <f>BaseData!AE720</f>
        <v>0</v>
      </c>
      <c r="AF722" s="10">
        <f>BaseData!AF720</f>
        <v>0</v>
      </c>
      <c r="AG722" s="10">
        <f>BaseData!AG720</f>
        <v>0</v>
      </c>
      <c r="AH722" s="10">
        <f>BaseData!AH720</f>
        <v>0</v>
      </c>
      <c r="AI722" s="10">
        <f>BaseData!AI720</f>
        <v>0</v>
      </c>
      <c r="AJ722" s="10">
        <f>BaseData!AJ720</f>
        <v>0</v>
      </c>
      <c r="AK722" s="10">
        <f>BaseData!AK720</f>
        <v>0</v>
      </c>
      <c r="AL722" s="10">
        <f>BaseData!AL720</f>
        <v>0</v>
      </c>
      <c r="AM722" s="10">
        <f>BaseData!AM720</f>
        <v>0</v>
      </c>
      <c r="AN722" s="10">
        <f>BaseData!AN720</f>
        <v>0</v>
      </c>
      <c r="AP722" s="10">
        <f t="shared" si="55"/>
        <v>0</v>
      </c>
      <c r="AQ722" s="10">
        <f t="shared" si="56"/>
        <v>38</v>
      </c>
      <c r="AR722" s="10">
        <f t="shared" si="57"/>
        <v>0</v>
      </c>
      <c r="AS722" s="10">
        <f t="shared" si="58"/>
        <v>0</v>
      </c>
      <c r="AT722" s="10">
        <f t="shared" si="59"/>
        <v>0</v>
      </c>
    </row>
    <row r="723" spans="1:46" s="6" customFormat="1" ht="23" customHeight="1">
      <c r="A723" s="10">
        <f>BaseData!A721</f>
        <v>0</v>
      </c>
      <c r="B723" s="10">
        <f>BaseData!B721</f>
        <v>0</v>
      </c>
      <c r="C723" s="10">
        <f>BaseData!C721</f>
        <v>0</v>
      </c>
      <c r="D723" s="10">
        <f>BaseData!D721</f>
        <v>0</v>
      </c>
      <c r="E723" s="10">
        <f>BaseData!E721</f>
        <v>0</v>
      </c>
      <c r="F723" s="10">
        <f>BaseData!F721</f>
        <v>0</v>
      </c>
      <c r="G723" s="10">
        <f>BaseData!G721</f>
        <v>0</v>
      </c>
      <c r="H723" s="10">
        <f>BaseData!H721</f>
        <v>0</v>
      </c>
      <c r="I723" s="10">
        <f>BaseData!I721</f>
        <v>0</v>
      </c>
      <c r="J723" s="10">
        <f>BaseData!J721</f>
        <v>0</v>
      </c>
      <c r="K723" s="10">
        <f>BaseData!K721</f>
        <v>0</v>
      </c>
      <c r="L723" s="10">
        <f>BaseData!L721</f>
        <v>0</v>
      </c>
      <c r="M723" s="10">
        <f>BaseData!M721</f>
        <v>0</v>
      </c>
      <c r="N723" s="10">
        <f>BaseData!N721</f>
        <v>0</v>
      </c>
      <c r="O723" s="10">
        <f>BaseData!O721</f>
        <v>0</v>
      </c>
      <c r="P723" s="10">
        <f>BaseData!P721</f>
        <v>0</v>
      </c>
      <c r="Q723" s="10">
        <f>BaseData!Q721</f>
        <v>0</v>
      </c>
      <c r="R723" s="10">
        <f>BaseData!R721</f>
        <v>0</v>
      </c>
      <c r="S723" s="10">
        <f>BaseData!S721</f>
        <v>0</v>
      </c>
      <c r="T723" s="10">
        <f>BaseData!T721</f>
        <v>0</v>
      </c>
      <c r="U723" s="10">
        <f>BaseData!U721</f>
        <v>0</v>
      </c>
      <c r="V723" s="10">
        <f>BaseData!V721</f>
        <v>0</v>
      </c>
      <c r="W723" s="10">
        <f>BaseData!W721</f>
        <v>0</v>
      </c>
      <c r="X723" s="10">
        <f>BaseData!X721</f>
        <v>0</v>
      </c>
      <c r="Y723" s="10">
        <f>BaseData!Y721</f>
        <v>0</v>
      </c>
      <c r="Z723" s="10">
        <f>BaseData!Z721</f>
        <v>0</v>
      </c>
      <c r="AA723" s="10">
        <f>BaseData!AA721</f>
        <v>0</v>
      </c>
      <c r="AB723" s="10">
        <f>BaseData!AB721</f>
        <v>0</v>
      </c>
      <c r="AC723" s="10">
        <f>BaseData!AC721</f>
        <v>0</v>
      </c>
      <c r="AD723" s="10">
        <f>BaseData!AD721</f>
        <v>0</v>
      </c>
      <c r="AE723" s="10">
        <f>BaseData!AE721</f>
        <v>0</v>
      </c>
      <c r="AF723" s="10">
        <f>BaseData!AF721</f>
        <v>0</v>
      </c>
      <c r="AG723" s="10">
        <f>BaseData!AG721</f>
        <v>0</v>
      </c>
      <c r="AH723" s="10">
        <f>BaseData!AH721</f>
        <v>0</v>
      </c>
      <c r="AI723" s="10">
        <f>BaseData!AI721</f>
        <v>0</v>
      </c>
      <c r="AJ723" s="10">
        <f>BaseData!AJ721</f>
        <v>0</v>
      </c>
      <c r="AK723" s="10">
        <f>BaseData!AK721</f>
        <v>0</v>
      </c>
      <c r="AL723" s="10">
        <f>BaseData!AL721</f>
        <v>0</v>
      </c>
      <c r="AM723" s="10">
        <f>BaseData!AM721</f>
        <v>0</v>
      </c>
      <c r="AN723" s="10">
        <f>BaseData!AN721</f>
        <v>0</v>
      </c>
      <c r="AP723" s="10">
        <f t="shared" si="55"/>
        <v>0</v>
      </c>
      <c r="AQ723" s="10">
        <f t="shared" si="56"/>
        <v>38</v>
      </c>
      <c r="AR723" s="10">
        <f t="shared" si="57"/>
        <v>0</v>
      </c>
      <c r="AS723" s="10">
        <f t="shared" si="58"/>
        <v>0</v>
      </c>
      <c r="AT723" s="10">
        <f t="shared" si="59"/>
        <v>0</v>
      </c>
    </row>
    <row r="724" spans="1:46" s="6" customFormat="1" ht="23" customHeight="1">
      <c r="A724" s="10">
        <f>BaseData!A722</f>
        <v>0</v>
      </c>
      <c r="B724" s="10">
        <f>BaseData!B722</f>
        <v>0</v>
      </c>
      <c r="C724" s="10">
        <f>BaseData!C722</f>
        <v>0</v>
      </c>
      <c r="D724" s="10">
        <f>BaseData!D722</f>
        <v>0</v>
      </c>
      <c r="E724" s="10">
        <f>BaseData!E722</f>
        <v>0</v>
      </c>
      <c r="F724" s="10">
        <f>BaseData!F722</f>
        <v>0</v>
      </c>
      <c r="G724" s="10">
        <f>BaseData!G722</f>
        <v>0</v>
      </c>
      <c r="H724" s="10">
        <f>BaseData!H722</f>
        <v>0</v>
      </c>
      <c r="I724" s="10">
        <f>BaseData!I722</f>
        <v>0</v>
      </c>
      <c r="J724" s="10">
        <f>BaseData!J722</f>
        <v>0</v>
      </c>
      <c r="K724" s="10">
        <f>BaseData!K722</f>
        <v>0</v>
      </c>
      <c r="L724" s="10">
        <f>BaseData!L722</f>
        <v>0</v>
      </c>
      <c r="M724" s="10">
        <f>BaseData!M722</f>
        <v>0</v>
      </c>
      <c r="N724" s="10">
        <f>BaseData!N722</f>
        <v>0</v>
      </c>
      <c r="O724" s="10">
        <f>BaseData!O722</f>
        <v>0</v>
      </c>
      <c r="P724" s="10">
        <f>BaseData!P722</f>
        <v>0</v>
      </c>
      <c r="Q724" s="10">
        <f>BaseData!Q722</f>
        <v>0</v>
      </c>
      <c r="R724" s="10">
        <f>BaseData!R722</f>
        <v>0</v>
      </c>
      <c r="S724" s="10">
        <f>BaseData!S722</f>
        <v>0</v>
      </c>
      <c r="T724" s="10">
        <f>BaseData!T722</f>
        <v>0</v>
      </c>
      <c r="U724" s="10">
        <f>BaseData!U722</f>
        <v>0</v>
      </c>
      <c r="V724" s="10">
        <f>BaseData!V722</f>
        <v>0</v>
      </c>
      <c r="W724" s="10">
        <f>BaseData!W722</f>
        <v>0</v>
      </c>
      <c r="X724" s="10">
        <f>BaseData!X722</f>
        <v>0</v>
      </c>
      <c r="Y724" s="10">
        <f>BaseData!Y722</f>
        <v>0</v>
      </c>
      <c r="Z724" s="10">
        <f>BaseData!Z722</f>
        <v>0</v>
      </c>
      <c r="AA724" s="10">
        <f>BaseData!AA722</f>
        <v>0</v>
      </c>
      <c r="AB724" s="10">
        <f>BaseData!AB722</f>
        <v>0</v>
      </c>
      <c r="AC724" s="10">
        <f>BaseData!AC722</f>
        <v>0</v>
      </c>
      <c r="AD724" s="10">
        <f>BaseData!AD722</f>
        <v>0</v>
      </c>
      <c r="AE724" s="10">
        <f>BaseData!AE722</f>
        <v>0</v>
      </c>
      <c r="AF724" s="10">
        <f>BaseData!AF722</f>
        <v>0</v>
      </c>
      <c r="AG724" s="10">
        <f>BaseData!AG722</f>
        <v>0</v>
      </c>
      <c r="AH724" s="10">
        <f>BaseData!AH722</f>
        <v>0</v>
      </c>
      <c r="AI724" s="10">
        <f>BaseData!AI722</f>
        <v>0</v>
      </c>
      <c r="AJ724" s="10">
        <f>BaseData!AJ722</f>
        <v>0</v>
      </c>
      <c r="AK724" s="10">
        <f>BaseData!AK722</f>
        <v>0</v>
      </c>
      <c r="AL724" s="10">
        <f>BaseData!AL722</f>
        <v>0</v>
      </c>
      <c r="AM724" s="10">
        <f>BaseData!AM722</f>
        <v>0</v>
      </c>
      <c r="AN724" s="10">
        <f>BaseData!AN722</f>
        <v>0</v>
      </c>
      <c r="AP724" s="10">
        <f t="shared" si="55"/>
        <v>0</v>
      </c>
      <c r="AQ724" s="10">
        <f t="shared" si="56"/>
        <v>38</v>
      </c>
      <c r="AR724" s="10">
        <f t="shared" si="57"/>
        <v>0</v>
      </c>
      <c r="AS724" s="10">
        <f t="shared" si="58"/>
        <v>0</v>
      </c>
      <c r="AT724" s="10">
        <f t="shared" si="59"/>
        <v>0</v>
      </c>
    </row>
    <row r="725" spans="1:46" s="6" customFormat="1" ht="23" customHeight="1">
      <c r="A725" s="10">
        <f>BaseData!A723</f>
        <v>0</v>
      </c>
      <c r="B725" s="10">
        <f>BaseData!B723</f>
        <v>0</v>
      </c>
      <c r="C725" s="10">
        <f>BaseData!C723</f>
        <v>0</v>
      </c>
      <c r="D725" s="10">
        <f>BaseData!D723</f>
        <v>0</v>
      </c>
      <c r="E725" s="10">
        <f>BaseData!E723</f>
        <v>0</v>
      </c>
      <c r="F725" s="10">
        <f>BaseData!F723</f>
        <v>0</v>
      </c>
      <c r="G725" s="10">
        <f>BaseData!G723</f>
        <v>0</v>
      </c>
      <c r="H725" s="10">
        <f>BaseData!H723</f>
        <v>0</v>
      </c>
      <c r="I725" s="10">
        <f>BaseData!I723</f>
        <v>0</v>
      </c>
      <c r="J725" s="10">
        <f>BaseData!J723</f>
        <v>0</v>
      </c>
      <c r="K725" s="10">
        <f>BaseData!K723</f>
        <v>0</v>
      </c>
      <c r="L725" s="10">
        <f>BaseData!L723</f>
        <v>0</v>
      </c>
      <c r="M725" s="10">
        <f>BaseData!M723</f>
        <v>0</v>
      </c>
      <c r="N725" s="10">
        <f>BaseData!N723</f>
        <v>0</v>
      </c>
      <c r="O725" s="10">
        <f>BaseData!O723</f>
        <v>0</v>
      </c>
      <c r="P725" s="10">
        <f>BaseData!P723</f>
        <v>0</v>
      </c>
      <c r="Q725" s="10">
        <f>BaseData!Q723</f>
        <v>0</v>
      </c>
      <c r="R725" s="10">
        <f>BaseData!R723</f>
        <v>0</v>
      </c>
      <c r="S725" s="10">
        <f>BaseData!S723</f>
        <v>0</v>
      </c>
      <c r="T725" s="10">
        <f>BaseData!T723</f>
        <v>0</v>
      </c>
      <c r="U725" s="10">
        <f>BaseData!U723</f>
        <v>0</v>
      </c>
      <c r="V725" s="10">
        <f>BaseData!V723</f>
        <v>0</v>
      </c>
      <c r="W725" s="10">
        <f>BaseData!W723</f>
        <v>0</v>
      </c>
      <c r="X725" s="10">
        <f>BaseData!X723</f>
        <v>0</v>
      </c>
      <c r="Y725" s="10">
        <f>BaseData!Y723</f>
        <v>0</v>
      </c>
      <c r="Z725" s="10">
        <f>BaseData!Z723</f>
        <v>0</v>
      </c>
      <c r="AA725" s="10">
        <f>BaseData!AA723</f>
        <v>0</v>
      </c>
      <c r="AB725" s="10">
        <f>BaseData!AB723</f>
        <v>0</v>
      </c>
      <c r="AC725" s="10">
        <f>BaseData!AC723</f>
        <v>0</v>
      </c>
      <c r="AD725" s="10">
        <f>BaseData!AD723</f>
        <v>0</v>
      </c>
      <c r="AE725" s="10">
        <f>BaseData!AE723</f>
        <v>0</v>
      </c>
      <c r="AF725" s="10">
        <f>BaseData!AF723</f>
        <v>0</v>
      </c>
      <c r="AG725" s="10">
        <f>BaseData!AG723</f>
        <v>0</v>
      </c>
      <c r="AH725" s="10">
        <f>BaseData!AH723</f>
        <v>0</v>
      </c>
      <c r="AI725" s="10">
        <f>BaseData!AI723</f>
        <v>0</v>
      </c>
      <c r="AJ725" s="10">
        <f>BaseData!AJ723</f>
        <v>0</v>
      </c>
      <c r="AK725" s="10">
        <f>BaseData!AK723</f>
        <v>0</v>
      </c>
      <c r="AL725" s="10">
        <f>BaseData!AL723</f>
        <v>0</v>
      </c>
      <c r="AM725" s="10">
        <f>BaseData!AM723</f>
        <v>0</v>
      </c>
      <c r="AN725" s="10">
        <f>BaseData!AN723</f>
        <v>0</v>
      </c>
      <c r="AP725" s="10">
        <f t="shared" si="55"/>
        <v>0</v>
      </c>
      <c r="AQ725" s="10">
        <f t="shared" si="56"/>
        <v>38</v>
      </c>
      <c r="AR725" s="10">
        <f t="shared" si="57"/>
        <v>0</v>
      </c>
      <c r="AS725" s="10">
        <f t="shared" si="58"/>
        <v>0</v>
      </c>
      <c r="AT725" s="10">
        <f t="shared" si="59"/>
        <v>0</v>
      </c>
    </row>
    <row r="726" spans="1:46" s="6" customFormat="1" ht="23" customHeight="1">
      <c r="A726" s="10">
        <f>BaseData!A724</f>
        <v>0</v>
      </c>
      <c r="B726" s="10">
        <f>BaseData!B724</f>
        <v>0</v>
      </c>
      <c r="C726" s="10">
        <f>BaseData!C724</f>
        <v>0</v>
      </c>
      <c r="D726" s="10">
        <f>BaseData!D724</f>
        <v>0</v>
      </c>
      <c r="E726" s="10">
        <f>BaseData!E724</f>
        <v>0</v>
      </c>
      <c r="F726" s="10">
        <f>BaseData!F724</f>
        <v>0</v>
      </c>
      <c r="G726" s="10">
        <f>BaseData!G724</f>
        <v>0</v>
      </c>
      <c r="H726" s="10">
        <f>BaseData!H724</f>
        <v>0</v>
      </c>
      <c r="I726" s="10">
        <f>BaseData!I724</f>
        <v>0</v>
      </c>
      <c r="J726" s="10">
        <f>BaseData!J724</f>
        <v>0</v>
      </c>
      <c r="K726" s="10">
        <f>BaseData!K724</f>
        <v>0</v>
      </c>
      <c r="L726" s="10">
        <f>BaseData!L724</f>
        <v>0</v>
      </c>
      <c r="M726" s="10">
        <f>BaseData!M724</f>
        <v>0</v>
      </c>
      <c r="N726" s="10">
        <f>BaseData!N724</f>
        <v>0</v>
      </c>
      <c r="O726" s="10">
        <f>BaseData!O724</f>
        <v>0</v>
      </c>
      <c r="P726" s="10">
        <f>BaseData!P724</f>
        <v>0</v>
      </c>
      <c r="Q726" s="10">
        <f>BaseData!Q724</f>
        <v>0</v>
      </c>
      <c r="R726" s="10">
        <f>BaseData!R724</f>
        <v>0</v>
      </c>
      <c r="S726" s="10">
        <f>BaseData!S724</f>
        <v>0</v>
      </c>
      <c r="T726" s="10">
        <f>BaseData!T724</f>
        <v>0</v>
      </c>
      <c r="U726" s="10">
        <f>BaseData!U724</f>
        <v>0</v>
      </c>
      <c r="V726" s="10">
        <f>BaseData!V724</f>
        <v>0</v>
      </c>
      <c r="W726" s="10">
        <f>BaseData!W724</f>
        <v>0</v>
      </c>
      <c r="X726" s="10">
        <f>BaseData!X724</f>
        <v>0</v>
      </c>
      <c r="Y726" s="10">
        <f>BaseData!Y724</f>
        <v>0</v>
      </c>
      <c r="Z726" s="10">
        <f>BaseData!Z724</f>
        <v>0</v>
      </c>
      <c r="AA726" s="10">
        <f>BaseData!AA724</f>
        <v>0</v>
      </c>
      <c r="AB726" s="10">
        <f>BaseData!AB724</f>
        <v>0</v>
      </c>
      <c r="AC726" s="10">
        <f>BaseData!AC724</f>
        <v>0</v>
      </c>
      <c r="AD726" s="10">
        <f>BaseData!AD724</f>
        <v>0</v>
      </c>
      <c r="AE726" s="10">
        <f>BaseData!AE724</f>
        <v>0</v>
      </c>
      <c r="AF726" s="10">
        <f>BaseData!AF724</f>
        <v>0</v>
      </c>
      <c r="AG726" s="10">
        <f>BaseData!AG724</f>
        <v>0</v>
      </c>
      <c r="AH726" s="10">
        <f>BaseData!AH724</f>
        <v>0</v>
      </c>
      <c r="AI726" s="10">
        <f>BaseData!AI724</f>
        <v>0</v>
      </c>
      <c r="AJ726" s="10">
        <f>BaseData!AJ724</f>
        <v>0</v>
      </c>
      <c r="AK726" s="10">
        <f>BaseData!AK724</f>
        <v>0</v>
      </c>
      <c r="AL726" s="10">
        <f>BaseData!AL724</f>
        <v>0</v>
      </c>
      <c r="AM726" s="10">
        <f>BaseData!AM724</f>
        <v>0</v>
      </c>
      <c r="AN726" s="10">
        <f>BaseData!AN724</f>
        <v>0</v>
      </c>
      <c r="AP726" s="10">
        <f t="shared" si="55"/>
        <v>0</v>
      </c>
      <c r="AQ726" s="10">
        <f t="shared" si="56"/>
        <v>38</v>
      </c>
      <c r="AR726" s="10">
        <f t="shared" si="57"/>
        <v>0</v>
      </c>
      <c r="AS726" s="10">
        <f t="shared" si="58"/>
        <v>0</v>
      </c>
      <c r="AT726" s="10">
        <f t="shared" si="59"/>
        <v>0</v>
      </c>
    </row>
    <row r="727" spans="1:46" s="6" customFormat="1" ht="23" customHeight="1">
      <c r="A727" s="10">
        <f>BaseData!A725</f>
        <v>0</v>
      </c>
      <c r="B727" s="10">
        <f>BaseData!B725</f>
        <v>0</v>
      </c>
      <c r="C727" s="10">
        <f>BaseData!C725</f>
        <v>0</v>
      </c>
      <c r="D727" s="10">
        <f>BaseData!D725</f>
        <v>0</v>
      </c>
      <c r="E727" s="10">
        <f>BaseData!E725</f>
        <v>0</v>
      </c>
      <c r="F727" s="10">
        <f>BaseData!F725</f>
        <v>0</v>
      </c>
      <c r="G727" s="10">
        <f>BaseData!G725</f>
        <v>0</v>
      </c>
      <c r="H727" s="10">
        <f>BaseData!H725</f>
        <v>0</v>
      </c>
      <c r="I727" s="10">
        <f>BaseData!I725</f>
        <v>0</v>
      </c>
      <c r="J727" s="10">
        <f>BaseData!J725</f>
        <v>0</v>
      </c>
      <c r="K727" s="10">
        <f>BaseData!K725</f>
        <v>0</v>
      </c>
      <c r="L727" s="10">
        <f>BaseData!L725</f>
        <v>0</v>
      </c>
      <c r="M727" s="10">
        <f>BaseData!M725</f>
        <v>0</v>
      </c>
      <c r="N727" s="10">
        <f>BaseData!N725</f>
        <v>0</v>
      </c>
      <c r="O727" s="10">
        <f>BaseData!O725</f>
        <v>0</v>
      </c>
      <c r="P727" s="10">
        <f>BaseData!P725</f>
        <v>0</v>
      </c>
      <c r="Q727" s="10">
        <f>BaseData!Q725</f>
        <v>0</v>
      </c>
      <c r="R727" s="10">
        <f>BaseData!R725</f>
        <v>0</v>
      </c>
      <c r="S727" s="10">
        <f>BaseData!S725</f>
        <v>0</v>
      </c>
      <c r="T727" s="10">
        <f>BaseData!T725</f>
        <v>0</v>
      </c>
      <c r="U727" s="10">
        <f>BaseData!U725</f>
        <v>0</v>
      </c>
      <c r="V727" s="10">
        <f>BaseData!V725</f>
        <v>0</v>
      </c>
      <c r="W727" s="10">
        <f>BaseData!W725</f>
        <v>0</v>
      </c>
      <c r="X727" s="10">
        <f>BaseData!X725</f>
        <v>0</v>
      </c>
      <c r="Y727" s="10">
        <f>BaseData!Y725</f>
        <v>0</v>
      </c>
      <c r="Z727" s="10">
        <f>BaseData!Z725</f>
        <v>0</v>
      </c>
      <c r="AA727" s="10">
        <f>BaseData!AA725</f>
        <v>0</v>
      </c>
      <c r="AB727" s="10">
        <f>BaseData!AB725</f>
        <v>0</v>
      </c>
      <c r="AC727" s="10">
        <f>BaseData!AC725</f>
        <v>0</v>
      </c>
      <c r="AD727" s="10">
        <f>BaseData!AD725</f>
        <v>0</v>
      </c>
      <c r="AE727" s="10">
        <f>BaseData!AE725</f>
        <v>0</v>
      </c>
      <c r="AF727" s="10">
        <f>BaseData!AF725</f>
        <v>0</v>
      </c>
      <c r="AG727" s="10">
        <f>BaseData!AG725</f>
        <v>0</v>
      </c>
      <c r="AH727" s="10">
        <f>BaseData!AH725</f>
        <v>0</v>
      </c>
      <c r="AI727" s="10">
        <f>BaseData!AI725</f>
        <v>0</v>
      </c>
      <c r="AJ727" s="10">
        <f>BaseData!AJ725</f>
        <v>0</v>
      </c>
      <c r="AK727" s="10">
        <f>BaseData!AK725</f>
        <v>0</v>
      </c>
      <c r="AL727" s="10">
        <f>BaseData!AL725</f>
        <v>0</v>
      </c>
      <c r="AM727" s="10">
        <f>BaseData!AM725</f>
        <v>0</v>
      </c>
      <c r="AN727" s="10">
        <f>BaseData!AN725</f>
        <v>0</v>
      </c>
      <c r="AP727" s="10">
        <f t="shared" si="55"/>
        <v>0</v>
      </c>
      <c r="AQ727" s="10">
        <f t="shared" si="56"/>
        <v>38</v>
      </c>
      <c r="AR727" s="10">
        <f t="shared" si="57"/>
        <v>0</v>
      </c>
      <c r="AS727" s="10">
        <f t="shared" si="58"/>
        <v>0</v>
      </c>
      <c r="AT727" s="10">
        <f t="shared" si="59"/>
        <v>0</v>
      </c>
    </row>
    <row r="728" spans="1:46" s="6" customFormat="1" ht="23" customHeight="1">
      <c r="A728" s="10">
        <f>BaseData!A726</f>
        <v>0</v>
      </c>
      <c r="B728" s="10">
        <f>BaseData!B726</f>
        <v>0</v>
      </c>
      <c r="C728" s="10">
        <f>BaseData!C726</f>
        <v>0</v>
      </c>
      <c r="D728" s="10">
        <f>BaseData!D726</f>
        <v>0</v>
      </c>
      <c r="E728" s="10">
        <f>BaseData!E726</f>
        <v>0</v>
      </c>
      <c r="F728" s="10">
        <f>BaseData!F726</f>
        <v>0</v>
      </c>
      <c r="G728" s="10">
        <f>BaseData!G726</f>
        <v>0</v>
      </c>
      <c r="H728" s="10">
        <f>BaseData!H726</f>
        <v>0</v>
      </c>
      <c r="I728" s="10">
        <f>BaseData!I726</f>
        <v>0</v>
      </c>
      <c r="J728" s="10">
        <f>BaseData!J726</f>
        <v>0</v>
      </c>
      <c r="K728" s="10">
        <f>BaseData!K726</f>
        <v>0</v>
      </c>
      <c r="L728" s="10">
        <f>BaseData!L726</f>
        <v>0</v>
      </c>
      <c r="M728" s="10">
        <f>BaseData!M726</f>
        <v>0</v>
      </c>
      <c r="N728" s="10">
        <f>BaseData!N726</f>
        <v>0</v>
      </c>
      <c r="O728" s="10">
        <f>BaseData!O726</f>
        <v>0</v>
      </c>
      <c r="P728" s="10">
        <f>BaseData!P726</f>
        <v>0</v>
      </c>
      <c r="Q728" s="10">
        <f>BaseData!Q726</f>
        <v>0</v>
      </c>
      <c r="R728" s="10">
        <f>BaseData!R726</f>
        <v>0</v>
      </c>
      <c r="S728" s="10">
        <f>BaseData!S726</f>
        <v>0</v>
      </c>
      <c r="T728" s="10">
        <f>BaseData!T726</f>
        <v>0</v>
      </c>
      <c r="U728" s="10">
        <f>BaseData!U726</f>
        <v>0</v>
      </c>
      <c r="V728" s="10">
        <f>BaseData!V726</f>
        <v>0</v>
      </c>
      <c r="W728" s="10">
        <f>BaseData!W726</f>
        <v>0</v>
      </c>
      <c r="X728" s="10">
        <f>BaseData!X726</f>
        <v>0</v>
      </c>
      <c r="Y728" s="10">
        <f>BaseData!Y726</f>
        <v>0</v>
      </c>
      <c r="Z728" s="10">
        <f>BaseData!Z726</f>
        <v>0</v>
      </c>
      <c r="AA728" s="10">
        <f>BaseData!AA726</f>
        <v>0</v>
      </c>
      <c r="AB728" s="10">
        <f>BaseData!AB726</f>
        <v>0</v>
      </c>
      <c r="AC728" s="10">
        <f>BaseData!AC726</f>
        <v>0</v>
      </c>
      <c r="AD728" s="10">
        <f>BaseData!AD726</f>
        <v>0</v>
      </c>
      <c r="AE728" s="10">
        <f>BaseData!AE726</f>
        <v>0</v>
      </c>
      <c r="AF728" s="10">
        <f>BaseData!AF726</f>
        <v>0</v>
      </c>
      <c r="AG728" s="10">
        <f>BaseData!AG726</f>
        <v>0</v>
      </c>
      <c r="AH728" s="10">
        <f>BaseData!AH726</f>
        <v>0</v>
      </c>
      <c r="AI728" s="10">
        <f>BaseData!AI726</f>
        <v>0</v>
      </c>
      <c r="AJ728" s="10">
        <f>BaseData!AJ726</f>
        <v>0</v>
      </c>
      <c r="AK728" s="10">
        <f>BaseData!AK726</f>
        <v>0</v>
      </c>
      <c r="AL728" s="10">
        <f>BaseData!AL726</f>
        <v>0</v>
      </c>
      <c r="AM728" s="10">
        <f>BaseData!AM726</f>
        <v>0</v>
      </c>
      <c r="AN728" s="10">
        <f>BaseData!AN726</f>
        <v>0</v>
      </c>
      <c r="AP728" s="10">
        <f t="shared" si="55"/>
        <v>0</v>
      </c>
      <c r="AQ728" s="10">
        <f t="shared" si="56"/>
        <v>38</v>
      </c>
      <c r="AR728" s="10">
        <f t="shared" si="57"/>
        <v>0</v>
      </c>
      <c r="AS728" s="10">
        <f t="shared" si="58"/>
        <v>0</v>
      </c>
      <c r="AT728" s="10">
        <f t="shared" si="59"/>
        <v>0</v>
      </c>
    </row>
    <row r="729" spans="1:46" s="6" customFormat="1" ht="23" customHeight="1">
      <c r="A729" s="10">
        <f>BaseData!A727</f>
        <v>0</v>
      </c>
      <c r="B729" s="10">
        <f>BaseData!B727</f>
        <v>0</v>
      </c>
      <c r="C729" s="10">
        <f>BaseData!C727</f>
        <v>0</v>
      </c>
      <c r="D729" s="10">
        <f>BaseData!D727</f>
        <v>0</v>
      </c>
      <c r="E729" s="10">
        <f>BaseData!E727</f>
        <v>0</v>
      </c>
      <c r="F729" s="10">
        <f>BaseData!F727</f>
        <v>0</v>
      </c>
      <c r="G729" s="10">
        <f>BaseData!G727</f>
        <v>0</v>
      </c>
      <c r="H729" s="10">
        <f>BaseData!H727</f>
        <v>0</v>
      </c>
      <c r="I729" s="10">
        <f>BaseData!I727</f>
        <v>0</v>
      </c>
      <c r="J729" s="10">
        <f>BaseData!J727</f>
        <v>0</v>
      </c>
      <c r="K729" s="10">
        <f>BaseData!K727</f>
        <v>0</v>
      </c>
      <c r="L729" s="10">
        <f>BaseData!L727</f>
        <v>0</v>
      </c>
      <c r="M729" s="10">
        <f>BaseData!M727</f>
        <v>0</v>
      </c>
      <c r="N729" s="10">
        <f>BaseData!N727</f>
        <v>0</v>
      </c>
      <c r="O729" s="10">
        <f>BaseData!O727</f>
        <v>0</v>
      </c>
      <c r="P729" s="10">
        <f>BaseData!P727</f>
        <v>0</v>
      </c>
      <c r="Q729" s="10">
        <f>BaseData!Q727</f>
        <v>0</v>
      </c>
      <c r="R729" s="10">
        <f>BaseData!R727</f>
        <v>0</v>
      </c>
      <c r="S729" s="10">
        <f>BaseData!S727</f>
        <v>0</v>
      </c>
      <c r="T729" s="10">
        <f>BaseData!T727</f>
        <v>0</v>
      </c>
      <c r="U729" s="10">
        <f>BaseData!U727</f>
        <v>0</v>
      </c>
      <c r="V729" s="10">
        <f>BaseData!V727</f>
        <v>0</v>
      </c>
      <c r="W729" s="10">
        <f>BaseData!W727</f>
        <v>0</v>
      </c>
      <c r="X729" s="10">
        <f>BaseData!X727</f>
        <v>0</v>
      </c>
      <c r="Y729" s="10">
        <f>BaseData!Y727</f>
        <v>0</v>
      </c>
      <c r="Z729" s="10">
        <f>BaseData!Z727</f>
        <v>0</v>
      </c>
      <c r="AA729" s="10">
        <f>BaseData!AA727</f>
        <v>0</v>
      </c>
      <c r="AB729" s="10">
        <f>BaseData!AB727</f>
        <v>0</v>
      </c>
      <c r="AC729" s="10">
        <f>BaseData!AC727</f>
        <v>0</v>
      </c>
      <c r="AD729" s="10">
        <f>BaseData!AD727</f>
        <v>0</v>
      </c>
      <c r="AE729" s="10">
        <f>BaseData!AE727</f>
        <v>0</v>
      </c>
      <c r="AF729" s="10">
        <f>BaseData!AF727</f>
        <v>0</v>
      </c>
      <c r="AG729" s="10">
        <f>BaseData!AG727</f>
        <v>0</v>
      </c>
      <c r="AH729" s="10">
        <f>BaseData!AH727</f>
        <v>0</v>
      </c>
      <c r="AI729" s="10">
        <f>BaseData!AI727</f>
        <v>0</v>
      </c>
      <c r="AJ729" s="10">
        <f>BaseData!AJ727</f>
        <v>0</v>
      </c>
      <c r="AK729" s="10">
        <f>BaseData!AK727</f>
        <v>0</v>
      </c>
      <c r="AL729" s="10">
        <f>BaseData!AL727</f>
        <v>0</v>
      </c>
      <c r="AM729" s="10">
        <f>BaseData!AM727</f>
        <v>0</v>
      </c>
      <c r="AN729" s="10">
        <f>BaseData!AN727</f>
        <v>0</v>
      </c>
      <c r="AP729" s="10">
        <f t="shared" si="55"/>
        <v>0</v>
      </c>
      <c r="AQ729" s="10">
        <f t="shared" si="56"/>
        <v>38</v>
      </c>
      <c r="AR729" s="10">
        <f t="shared" si="57"/>
        <v>0</v>
      </c>
      <c r="AS729" s="10">
        <f t="shared" si="58"/>
        <v>0</v>
      </c>
      <c r="AT729" s="10">
        <f t="shared" si="59"/>
        <v>0</v>
      </c>
    </row>
    <row r="730" spans="1:46" s="6" customFormat="1" ht="23" customHeight="1">
      <c r="A730" s="10">
        <f>BaseData!A728</f>
        <v>0</v>
      </c>
      <c r="B730" s="10">
        <f>BaseData!B728</f>
        <v>0</v>
      </c>
      <c r="C730" s="10">
        <f>BaseData!C728</f>
        <v>0</v>
      </c>
      <c r="D730" s="10">
        <f>BaseData!D728</f>
        <v>0</v>
      </c>
      <c r="E730" s="10">
        <f>BaseData!E728</f>
        <v>0</v>
      </c>
      <c r="F730" s="10">
        <f>BaseData!F728</f>
        <v>0</v>
      </c>
      <c r="G730" s="10">
        <f>BaseData!G728</f>
        <v>0</v>
      </c>
      <c r="H730" s="10">
        <f>BaseData!H728</f>
        <v>0</v>
      </c>
      <c r="I730" s="10">
        <f>BaseData!I728</f>
        <v>0</v>
      </c>
      <c r="J730" s="10">
        <f>BaseData!J728</f>
        <v>0</v>
      </c>
      <c r="K730" s="10">
        <f>BaseData!K728</f>
        <v>0</v>
      </c>
      <c r="L730" s="10">
        <f>BaseData!L728</f>
        <v>0</v>
      </c>
      <c r="M730" s="10">
        <f>BaseData!M728</f>
        <v>0</v>
      </c>
      <c r="N730" s="10">
        <f>BaseData!N728</f>
        <v>0</v>
      </c>
      <c r="O730" s="10">
        <f>BaseData!O728</f>
        <v>0</v>
      </c>
      <c r="P730" s="10">
        <f>BaseData!P728</f>
        <v>0</v>
      </c>
      <c r="Q730" s="10">
        <f>BaseData!Q728</f>
        <v>0</v>
      </c>
      <c r="R730" s="10">
        <f>BaseData!R728</f>
        <v>0</v>
      </c>
      <c r="S730" s="10">
        <f>BaseData!S728</f>
        <v>0</v>
      </c>
      <c r="T730" s="10">
        <f>BaseData!T728</f>
        <v>0</v>
      </c>
      <c r="U730" s="10">
        <f>BaseData!U728</f>
        <v>0</v>
      </c>
      <c r="V730" s="10">
        <f>BaseData!V728</f>
        <v>0</v>
      </c>
      <c r="W730" s="10">
        <f>BaseData!W728</f>
        <v>0</v>
      </c>
      <c r="X730" s="10">
        <f>BaseData!X728</f>
        <v>0</v>
      </c>
      <c r="Y730" s="10">
        <f>BaseData!Y728</f>
        <v>0</v>
      </c>
      <c r="Z730" s="10">
        <f>BaseData!Z728</f>
        <v>0</v>
      </c>
      <c r="AA730" s="10">
        <f>BaseData!AA728</f>
        <v>0</v>
      </c>
      <c r="AB730" s="10">
        <f>BaseData!AB728</f>
        <v>0</v>
      </c>
      <c r="AC730" s="10">
        <f>BaseData!AC728</f>
        <v>0</v>
      </c>
      <c r="AD730" s="10">
        <f>BaseData!AD728</f>
        <v>0</v>
      </c>
      <c r="AE730" s="10">
        <f>BaseData!AE728</f>
        <v>0</v>
      </c>
      <c r="AF730" s="10">
        <f>BaseData!AF728</f>
        <v>0</v>
      </c>
      <c r="AG730" s="10">
        <f>BaseData!AG728</f>
        <v>0</v>
      </c>
      <c r="AH730" s="10">
        <f>BaseData!AH728</f>
        <v>0</v>
      </c>
      <c r="AI730" s="10">
        <f>BaseData!AI728</f>
        <v>0</v>
      </c>
      <c r="AJ730" s="10">
        <f>BaseData!AJ728</f>
        <v>0</v>
      </c>
      <c r="AK730" s="10">
        <f>BaseData!AK728</f>
        <v>0</v>
      </c>
      <c r="AL730" s="10">
        <f>BaseData!AL728</f>
        <v>0</v>
      </c>
      <c r="AM730" s="10">
        <f>BaseData!AM728</f>
        <v>0</v>
      </c>
      <c r="AN730" s="10">
        <f>BaseData!AN728</f>
        <v>0</v>
      </c>
      <c r="AP730" s="10">
        <f t="shared" si="55"/>
        <v>0</v>
      </c>
      <c r="AQ730" s="10">
        <f t="shared" si="56"/>
        <v>38</v>
      </c>
      <c r="AR730" s="10">
        <f t="shared" si="57"/>
        <v>0</v>
      </c>
      <c r="AS730" s="10">
        <f t="shared" si="58"/>
        <v>0</v>
      </c>
      <c r="AT730" s="10">
        <f t="shared" si="59"/>
        <v>0</v>
      </c>
    </row>
    <row r="731" spans="1:46" s="6" customFormat="1" ht="23" customHeight="1">
      <c r="A731" s="10">
        <f>BaseData!A729</f>
        <v>0</v>
      </c>
      <c r="B731" s="10">
        <f>BaseData!B729</f>
        <v>0</v>
      </c>
      <c r="C731" s="10">
        <f>BaseData!C729</f>
        <v>0</v>
      </c>
      <c r="D731" s="10">
        <f>BaseData!D729</f>
        <v>0</v>
      </c>
      <c r="E731" s="10">
        <f>BaseData!E729</f>
        <v>0</v>
      </c>
      <c r="F731" s="10">
        <f>BaseData!F729</f>
        <v>0</v>
      </c>
      <c r="G731" s="10">
        <f>BaseData!G729</f>
        <v>0</v>
      </c>
      <c r="H731" s="10">
        <f>BaseData!H729</f>
        <v>0</v>
      </c>
      <c r="I731" s="10">
        <f>BaseData!I729</f>
        <v>0</v>
      </c>
      <c r="J731" s="10">
        <f>BaseData!J729</f>
        <v>0</v>
      </c>
      <c r="K731" s="10">
        <f>BaseData!K729</f>
        <v>0</v>
      </c>
      <c r="L731" s="10">
        <f>BaseData!L729</f>
        <v>0</v>
      </c>
      <c r="M731" s="10">
        <f>BaseData!M729</f>
        <v>0</v>
      </c>
      <c r="N731" s="10">
        <f>BaseData!N729</f>
        <v>0</v>
      </c>
      <c r="O731" s="10">
        <f>BaseData!O729</f>
        <v>0</v>
      </c>
      <c r="P731" s="10">
        <f>BaseData!P729</f>
        <v>0</v>
      </c>
      <c r="Q731" s="10">
        <f>BaseData!Q729</f>
        <v>0</v>
      </c>
      <c r="R731" s="10">
        <f>BaseData!R729</f>
        <v>0</v>
      </c>
      <c r="S731" s="10">
        <f>BaseData!S729</f>
        <v>0</v>
      </c>
      <c r="T731" s="10">
        <f>BaseData!T729</f>
        <v>0</v>
      </c>
      <c r="U731" s="10">
        <f>BaseData!U729</f>
        <v>0</v>
      </c>
      <c r="V731" s="10">
        <f>BaseData!V729</f>
        <v>0</v>
      </c>
      <c r="W731" s="10">
        <f>BaseData!W729</f>
        <v>0</v>
      </c>
      <c r="X731" s="10">
        <f>BaseData!X729</f>
        <v>0</v>
      </c>
      <c r="Y731" s="10">
        <f>BaseData!Y729</f>
        <v>0</v>
      </c>
      <c r="Z731" s="10">
        <f>BaseData!Z729</f>
        <v>0</v>
      </c>
      <c r="AA731" s="10">
        <f>BaseData!AA729</f>
        <v>0</v>
      </c>
      <c r="AB731" s="10">
        <f>BaseData!AB729</f>
        <v>0</v>
      </c>
      <c r="AC731" s="10">
        <f>BaseData!AC729</f>
        <v>0</v>
      </c>
      <c r="AD731" s="10">
        <f>BaseData!AD729</f>
        <v>0</v>
      </c>
      <c r="AE731" s="10">
        <f>BaseData!AE729</f>
        <v>0</v>
      </c>
      <c r="AF731" s="10">
        <f>BaseData!AF729</f>
        <v>0</v>
      </c>
      <c r="AG731" s="10">
        <f>BaseData!AG729</f>
        <v>0</v>
      </c>
      <c r="AH731" s="10">
        <f>BaseData!AH729</f>
        <v>0</v>
      </c>
      <c r="AI731" s="10">
        <f>BaseData!AI729</f>
        <v>0</v>
      </c>
      <c r="AJ731" s="10">
        <f>BaseData!AJ729</f>
        <v>0</v>
      </c>
      <c r="AK731" s="10">
        <f>BaseData!AK729</f>
        <v>0</v>
      </c>
      <c r="AL731" s="10">
        <f>BaseData!AL729</f>
        <v>0</v>
      </c>
      <c r="AM731" s="10">
        <f>BaseData!AM729</f>
        <v>0</v>
      </c>
      <c r="AN731" s="10">
        <f>BaseData!AN729</f>
        <v>0</v>
      </c>
      <c r="AP731" s="10">
        <f t="shared" si="55"/>
        <v>0</v>
      </c>
      <c r="AQ731" s="10">
        <f t="shared" si="56"/>
        <v>38</v>
      </c>
      <c r="AR731" s="10">
        <f t="shared" si="57"/>
        <v>0</v>
      </c>
      <c r="AS731" s="10">
        <f t="shared" si="58"/>
        <v>0</v>
      </c>
      <c r="AT731" s="10">
        <f t="shared" si="59"/>
        <v>0</v>
      </c>
    </row>
    <row r="732" spans="1:46" s="6" customFormat="1" ht="23" customHeight="1">
      <c r="A732" s="10">
        <f>BaseData!A730</f>
        <v>0</v>
      </c>
      <c r="B732" s="10">
        <f>BaseData!B730</f>
        <v>0</v>
      </c>
      <c r="C732" s="10">
        <f>BaseData!C730</f>
        <v>0</v>
      </c>
      <c r="D732" s="10">
        <f>BaseData!D730</f>
        <v>0</v>
      </c>
      <c r="E732" s="10">
        <f>BaseData!E730</f>
        <v>0</v>
      </c>
      <c r="F732" s="10">
        <f>BaseData!F730</f>
        <v>0</v>
      </c>
      <c r="G732" s="10">
        <f>BaseData!G730</f>
        <v>0</v>
      </c>
      <c r="H732" s="10">
        <f>BaseData!H730</f>
        <v>0</v>
      </c>
      <c r="I732" s="10">
        <f>BaseData!I730</f>
        <v>0</v>
      </c>
      <c r="J732" s="10">
        <f>BaseData!J730</f>
        <v>0</v>
      </c>
      <c r="K732" s="10">
        <f>BaseData!K730</f>
        <v>0</v>
      </c>
      <c r="L732" s="10">
        <f>BaseData!L730</f>
        <v>0</v>
      </c>
      <c r="M732" s="10">
        <f>BaseData!M730</f>
        <v>0</v>
      </c>
      <c r="N732" s="10">
        <f>BaseData!N730</f>
        <v>0</v>
      </c>
      <c r="O732" s="10">
        <f>BaseData!O730</f>
        <v>0</v>
      </c>
      <c r="P732" s="10">
        <f>BaseData!P730</f>
        <v>0</v>
      </c>
      <c r="Q732" s="10">
        <f>BaseData!Q730</f>
        <v>0</v>
      </c>
      <c r="R732" s="10">
        <f>BaseData!R730</f>
        <v>0</v>
      </c>
      <c r="S732" s="10">
        <f>BaseData!S730</f>
        <v>0</v>
      </c>
      <c r="T732" s="10">
        <f>BaseData!T730</f>
        <v>0</v>
      </c>
      <c r="U732" s="10">
        <f>BaseData!U730</f>
        <v>0</v>
      </c>
      <c r="V732" s="10">
        <f>BaseData!V730</f>
        <v>0</v>
      </c>
      <c r="W732" s="10">
        <f>BaseData!W730</f>
        <v>0</v>
      </c>
      <c r="X732" s="10">
        <f>BaseData!X730</f>
        <v>0</v>
      </c>
      <c r="Y732" s="10">
        <f>BaseData!Y730</f>
        <v>0</v>
      </c>
      <c r="Z732" s="10">
        <f>BaseData!Z730</f>
        <v>0</v>
      </c>
      <c r="AA732" s="10">
        <f>BaseData!AA730</f>
        <v>0</v>
      </c>
      <c r="AB732" s="10">
        <f>BaseData!AB730</f>
        <v>0</v>
      </c>
      <c r="AC732" s="10">
        <f>BaseData!AC730</f>
        <v>0</v>
      </c>
      <c r="AD732" s="10">
        <f>BaseData!AD730</f>
        <v>0</v>
      </c>
      <c r="AE732" s="10">
        <f>BaseData!AE730</f>
        <v>0</v>
      </c>
      <c r="AF732" s="10">
        <f>BaseData!AF730</f>
        <v>0</v>
      </c>
      <c r="AG732" s="10">
        <f>BaseData!AG730</f>
        <v>0</v>
      </c>
      <c r="AH732" s="10">
        <f>BaseData!AH730</f>
        <v>0</v>
      </c>
      <c r="AI732" s="10">
        <f>BaseData!AI730</f>
        <v>0</v>
      </c>
      <c r="AJ732" s="10">
        <f>BaseData!AJ730</f>
        <v>0</v>
      </c>
      <c r="AK732" s="10">
        <f>BaseData!AK730</f>
        <v>0</v>
      </c>
      <c r="AL732" s="10">
        <f>BaseData!AL730</f>
        <v>0</v>
      </c>
      <c r="AM732" s="10">
        <f>BaseData!AM730</f>
        <v>0</v>
      </c>
      <c r="AN732" s="10">
        <f>BaseData!AN730</f>
        <v>0</v>
      </c>
      <c r="AP732" s="10">
        <f t="shared" si="55"/>
        <v>0</v>
      </c>
      <c r="AQ732" s="10">
        <f t="shared" si="56"/>
        <v>38</v>
      </c>
      <c r="AR732" s="10">
        <f t="shared" si="57"/>
        <v>0</v>
      </c>
      <c r="AS732" s="10">
        <f t="shared" si="58"/>
        <v>0</v>
      </c>
      <c r="AT732" s="10">
        <f t="shared" si="59"/>
        <v>0</v>
      </c>
    </row>
    <row r="733" spans="1:46" s="6" customFormat="1" ht="23" customHeight="1">
      <c r="A733" s="10">
        <f>BaseData!A731</f>
        <v>0</v>
      </c>
      <c r="B733" s="10">
        <f>BaseData!B731</f>
        <v>0</v>
      </c>
      <c r="C733" s="10">
        <f>BaseData!C731</f>
        <v>0</v>
      </c>
      <c r="D733" s="10">
        <f>BaseData!D731</f>
        <v>0</v>
      </c>
      <c r="E733" s="10">
        <f>BaseData!E731</f>
        <v>0</v>
      </c>
      <c r="F733" s="10">
        <f>BaseData!F731</f>
        <v>0</v>
      </c>
      <c r="G733" s="10">
        <f>BaseData!G731</f>
        <v>0</v>
      </c>
      <c r="H733" s="10">
        <f>BaseData!H731</f>
        <v>0</v>
      </c>
      <c r="I733" s="10">
        <f>BaseData!I731</f>
        <v>0</v>
      </c>
      <c r="J733" s="10">
        <f>BaseData!J731</f>
        <v>0</v>
      </c>
      <c r="K733" s="10">
        <f>BaseData!K731</f>
        <v>0</v>
      </c>
      <c r="L733" s="10">
        <f>BaseData!L731</f>
        <v>0</v>
      </c>
      <c r="M733" s="10">
        <f>BaseData!M731</f>
        <v>0</v>
      </c>
      <c r="N733" s="10">
        <f>BaseData!N731</f>
        <v>0</v>
      </c>
      <c r="O733" s="10">
        <f>BaseData!O731</f>
        <v>0</v>
      </c>
      <c r="P733" s="10">
        <f>BaseData!P731</f>
        <v>0</v>
      </c>
      <c r="Q733" s="10">
        <f>BaseData!Q731</f>
        <v>0</v>
      </c>
      <c r="R733" s="10">
        <f>BaseData!R731</f>
        <v>0</v>
      </c>
      <c r="S733" s="10">
        <f>BaseData!S731</f>
        <v>0</v>
      </c>
      <c r="T733" s="10">
        <f>BaseData!T731</f>
        <v>0</v>
      </c>
      <c r="U733" s="10">
        <f>BaseData!U731</f>
        <v>0</v>
      </c>
      <c r="V733" s="10">
        <f>BaseData!V731</f>
        <v>0</v>
      </c>
      <c r="W733" s="10">
        <f>BaseData!W731</f>
        <v>0</v>
      </c>
      <c r="X733" s="10">
        <f>BaseData!X731</f>
        <v>0</v>
      </c>
      <c r="Y733" s="10">
        <f>BaseData!Y731</f>
        <v>0</v>
      </c>
      <c r="Z733" s="10">
        <f>BaseData!Z731</f>
        <v>0</v>
      </c>
      <c r="AA733" s="10">
        <f>BaseData!AA731</f>
        <v>0</v>
      </c>
      <c r="AB733" s="10">
        <f>BaseData!AB731</f>
        <v>0</v>
      </c>
      <c r="AC733" s="10">
        <f>BaseData!AC731</f>
        <v>0</v>
      </c>
      <c r="AD733" s="10">
        <f>BaseData!AD731</f>
        <v>0</v>
      </c>
      <c r="AE733" s="10">
        <f>BaseData!AE731</f>
        <v>0</v>
      </c>
      <c r="AF733" s="10">
        <f>BaseData!AF731</f>
        <v>0</v>
      </c>
      <c r="AG733" s="10">
        <f>BaseData!AG731</f>
        <v>0</v>
      </c>
      <c r="AH733" s="10">
        <f>BaseData!AH731</f>
        <v>0</v>
      </c>
      <c r="AI733" s="10">
        <f>BaseData!AI731</f>
        <v>0</v>
      </c>
      <c r="AJ733" s="10">
        <f>BaseData!AJ731</f>
        <v>0</v>
      </c>
      <c r="AK733" s="10">
        <f>BaseData!AK731</f>
        <v>0</v>
      </c>
      <c r="AL733" s="10">
        <f>BaseData!AL731</f>
        <v>0</v>
      </c>
      <c r="AM733" s="10">
        <f>BaseData!AM731</f>
        <v>0</v>
      </c>
      <c r="AN733" s="10">
        <f>BaseData!AN731</f>
        <v>0</v>
      </c>
      <c r="AP733" s="10">
        <f t="shared" si="55"/>
        <v>0</v>
      </c>
      <c r="AQ733" s="10">
        <f t="shared" si="56"/>
        <v>38</v>
      </c>
      <c r="AR733" s="10">
        <f t="shared" si="57"/>
        <v>0</v>
      </c>
      <c r="AS733" s="10">
        <f t="shared" si="58"/>
        <v>0</v>
      </c>
      <c r="AT733" s="10">
        <f t="shared" si="59"/>
        <v>0</v>
      </c>
    </row>
    <row r="734" spans="1:46" s="6" customFormat="1" ht="23" customHeight="1">
      <c r="A734" s="10">
        <f>BaseData!A732</f>
        <v>0</v>
      </c>
      <c r="B734" s="10">
        <f>BaseData!B732</f>
        <v>0</v>
      </c>
      <c r="C734" s="10">
        <f>BaseData!C732</f>
        <v>0</v>
      </c>
      <c r="D734" s="10">
        <f>BaseData!D732</f>
        <v>0</v>
      </c>
      <c r="E734" s="10">
        <f>BaseData!E732</f>
        <v>0</v>
      </c>
      <c r="F734" s="10">
        <f>BaseData!F732</f>
        <v>0</v>
      </c>
      <c r="G734" s="10">
        <f>BaseData!G732</f>
        <v>0</v>
      </c>
      <c r="H734" s="10">
        <f>BaseData!H732</f>
        <v>0</v>
      </c>
      <c r="I734" s="10">
        <f>BaseData!I732</f>
        <v>0</v>
      </c>
      <c r="J734" s="10">
        <f>BaseData!J732</f>
        <v>0</v>
      </c>
      <c r="K734" s="10">
        <f>BaseData!K732</f>
        <v>0</v>
      </c>
      <c r="L734" s="10">
        <f>BaseData!L732</f>
        <v>0</v>
      </c>
      <c r="M734" s="10">
        <f>BaseData!M732</f>
        <v>0</v>
      </c>
      <c r="N734" s="10">
        <f>BaseData!N732</f>
        <v>0</v>
      </c>
      <c r="O734" s="10">
        <f>BaseData!O732</f>
        <v>0</v>
      </c>
      <c r="P734" s="10">
        <f>BaseData!P732</f>
        <v>0</v>
      </c>
      <c r="Q734" s="10">
        <f>BaseData!Q732</f>
        <v>0</v>
      </c>
      <c r="R734" s="10">
        <f>BaseData!R732</f>
        <v>0</v>
      </c>
      <c r="S734" s="10">
        <f>BaseData!S732</f>
        <v>0</v>
      </c>
      <c r="T734" s="10">
        <f>BaseData!T732</f>
        <v>0</v>
      </c>
      <c r="U734" s="10">
        <f>BaseData!U732</f>
        <v>0</v>
      </c>
      <c r="V734" s="10">
        <f>BaseData!V732</f>
        <v>0</v>
      </c>
      <c r="W734" s="10">
        <f>BaseData!W732</f>
        <v>0</v>
      </c>
      <c r="X734" s="10">
        <f>BaseData!X732</f>
        <v>0</v>
      </c>
      <c r="Y734" s="10">
        <f>BaseData!Y732</f>
        <v>0</v>
      </c>
      <c r="Z734" s="10">
        <f>BaseData!Z732</f>
        <v>0</v>
      </c>
      <c r="AA734" s="10">
        <f>BaseData!AA732</f>
        <v>0</v>
      </c>
      <c r="AB734" s="10">
        <f>BaseData!AB732</f>
        <v>0</v>
      </c>
      <c r="AC734" s="10">
        <f>BaseData!AC732</f>
        <v>0</v>
      </c>
      <c r="AD734" s="10">
        <f>BaseData!AD732</f>
        <v>0</v>
      </c>
      <c r="AE734" s="10">
        <f>BaseData!AE732</f>
        <v>0</v>
      </c>
      <c r="AF734" s="10">
        <f>BaseData!AF732</f>
        <v>0</v>
      </c>
      <c r="AG734" s="10">
        <f>BaseData!AG732</f>
        <v>0</v>
      </c>
      <c r="AH734" s="10">
        <f>BaseData!AH732</f>
        <v>0</v>
      </c>
      <c r="AI734" s="10">
        <f>BaseData!AI732</f>
        <v>0</v>
      </c>
      <c r="AJ734" s="10">
        <f>BaseData!AJ732</f>
        <v>0</v>
      </c>
      <c r="AK734" s="10">
        <f>BaseData!AK732</f>
        <v>0</v>
      </c>
      <c r="AL734" s="10">
        <f>BaseData!AL732</f>
        <v>0</v>
      </c>
      <c r="AM734" s="10">
        <f>BaseData!AM732</f>
        <v>0</v>
      </c>
      <c r="AN734" s="10">
        <f>BaseData!AN732</f>
        <v>0</v>
      </c>
      <c r="AP734" s="10">
        <f t="shared" si="55"/>
        <v>0</v>
      </c>
      <c r="AQ734" s="10">
        <f t="shared" si="56"/>
        <v>38</v>
      </c>
      <c r="AR734" s="10">
        <f t="shared" si="57"/>
        <v>0</v>
      </c>
      <c r="AS734" s="10">
        <f t="shared" si="58"/>
        <v>0</v>
      </c>
      <c r="AT734" s="10">
        <f t="shared" si="59"/>
        <v>0</v>
      </c>
    </row>
    <row r="735" spans="1:46" s="6" customFormat="1" ht="23" customHeight="1">
      <c r="A735" s="10">
        <f>BaseData!A733</f>
        <v>0</v>
      </c>
      <c r="B735" s="10">
        <f>BaseData!B733</f>
        <v>0</v>
      </c>
      <c r="C735" s="10">
        <f>BaseData!C733</f>
        <v>0</v>
      </c>
      <c r="D735" s="10">
        <f>BaseData!D733</f>
        <v>0</v>
      </c>
      <c r="E735" s="10">
        <f>BaseData!E733</f>
        <v>0</v>
      </c>
      <c r="F735" s="10">
        <f>BaseData!F733</f>
        <v>0</v>
      </c>
      <c r="G735" s="10">
        <f>BaseData!G733</f>
        <v>0</v>
      </c>
      <c r="H735" s="10">
        <f>BaseData!H733</f>
        <v>0</v>
      </c>
      <c r="I735" s="10">
        <f>BaseData!I733</f>
        <v>0</v>
      </c>
      <c r="J735" s="10">
        <f>BaseData!J733</f>
        <v>0</v>
      </c>
      <c r="K735" s="10">
        <f>BaseData!K733</f>
        <v>0</v>
      </c>
      <c r="L735" s="10">
        <f>BaseData!L733</f>
        <v>0</v>
      </c>
      <c r="M735" s="10">
        <f>BaseData!M733</f>
        <v>0</v>
      </c>
      <c r="N735" s="10">
        <f>BaseData!N733</f>
        <v>0</v>
      </c>
      <c r="O735" s="10">
        <f>BaseData!O733</f>
        <v>0</v>
      </c>
      <c r="P735" s="10">
        <f>BaseData!P733</f>
        <v>0</v>
      </c>
      <c r="Q735" s="10">
        <f>BaseData!Q733</f>
        <v>0</v>
      </c>
      <c r="R735" s="10">
        <f>BaseData!R733</f>
        <v>0</v>
      </c>
      <c r="S735" s="10">
        <f>BaseData!S733</f>
        <v>0</v>
      </c>
      <c r="T735" s="10">
        <f>BaseData!T733</f>
        <v>0</v>
      </c>
      <c r="U735" s="10">
        <f>BaseData!U733</f>
        <v>0</v>
      </c>
      <c r="V735" s="10">
        <f>BaseData!V733</f>
        <v>0</v>
      </c>
      <c r="W735" s="10">
        <f>BaseData!W733</f>
        <v>0</v>
      </c>
      <c r="X735" s="10">
        <f>BaseData!X733</f>
        <v>0</v>
      </c>
      <c r="Y735" s="10">
        <f>BaseData!Y733</f>
        <v>0</v>
      </c>
      <c r="Z735" s="10">
        <f>BaseData!Z733</f>
        <v>0</v>
      </c>
      <c r="AA735" s="10">
        <f>BaseData!AA733</f>
        <v>0</v>
      </c>
      <c r="AB735" s="10">
        <f>BaseData!AB733</f>
        <v>0</v>
      </c>
      <c r="AC735" s="10">
        <f>BaseData!AC733</f>
        <v>0</v>
      </c>
      <c r="AD735" s="10">
        <f>BaseData!AD733</f>
        <v>0</v>
      </c>
      <c r="AE735" s="10">
        <f>BaseData!AE733</f>
        <v>0</v>
      </c>
      <c r="AF735" s="10">
        <f>BaseData!AF733</f>
        <v>0</v>
      </c>
      <c r="AG735" s="10">
        <f>BaseData!AG733</f>
        <v>0</v>
      </c>
      <c r="AH735" s="10">
        <f>BaseData!AH733</f>
        <v>0</v>
      </c>
      <c r="AI735" s="10">
        <f>BaseData!AI733</f>
        <v>0</v>
      </c>
      <c r="AJ735" s="10">
        <f>BaseData!AJ733</f>
        <v>0</v>
      </c>
      <c r="AK735" s="10">
        <f>BaseData!AK733</f>
        <v>0</v>
      </c>
      <c r="AL735" s="10">
        <f>BaseData!AL733</f>
        <v>0</v>
      </c>
      <c r="AM735" s="10">
        <f>BaseData!AM733</f>
        <v>0</v>
      </c>
      <c r="AN735" s="10">
        <f>BaseData!AN733</f>
        <v>0</v>
      </c>
      <c r="AP735" s="10">
        <f t="shared" si="55"/>
        <v>0</v>
      </c>
      <c r="AQ735" s="10">
        <f t="shared" si="56"/>
        <v>38</v>
      </c>
      <c r="AR735" s="10">
        <f t="shared" si="57"/>
        <v>0</v>
      </c>
      <c r="AS735" s="10">
        <f t="shared" si="58"/>
        <v>0</v>
      </c>
      <c r="AT735" s="10">
        <f t="shared" si="59"/>
        <v>0</v>
      </c>
    </row>
    <row r="736" spans="1:46" s="6" customFormat="1" ht="23" customHeight="1">
      <c r="A736" s="10">
        <f>BaseData!A734</f>
        <v>0</v>
      </c>
      <c r="B736" s="10">
        <f>BaseData!B734</f>
        <v>0</v>
      </c>
      <c r="C736" s="10">
        <f>BaseData!C734</f>
        <v>0</v>
      </c>
      <c r="D736" s="10">
        <f>BaseData!D734</f>
        <v>0</v>
      </c>
      <c r="E736" s="10">
        <f>BaseData!E734</f>
        <v>0</v>
      </c>
      <c r="F736" s="10">
        <f>BaseData!F734</f>
        <v>0</v>
      </c>
      <c r="G736" s="10">
        <f>BaseData!G734</f>
        <v>0</v>
      </c>
      <c r="H736" s="10">
        <f>BaseData!H734</f>
        <v>0</v>
      </c>
      <c r="I736" s="10">
        <f>BaseData!I734</f>
        <v>0</v>
      </c>
      <c r="J736" s="10">
        <f>BaseData!J734</f>
        <v>0</v>
      </c>
      <c r="K736" s="10">
        <f>BaseData!K734</f>
        <v>0</v>
      </c>
      <c r="L736" s="10">
        <f>BaseData!L734</f>
        <v>0</v>
      </c>
      <c r="M736" s="10">
        <f>BaseData!M734</f>
        <v>0</v>
      </c>
      <c r="N736" s="10">
        <f>BaseData!N734</f>
        <v>0</v>
      </c>
      <c r="O736" s="10">
        <f>BaseData!O734</f>
        <v>0</v>
      </c>
      <c r="P736" s="10">
        <f>BaseData!P734</f>
        <v>0</v>
      </c>
      <c r="Q736" s="10">
        <f>BaseData!Q734</f>
        <v>0</v>
      </c>
      <c r="R736" s="10">
        <f>BaseData!R734</f>
        <v>0</v>
      </c>
      <c r="S736" s="10">
        <f>BaseData!S734</f>
        <v>0</v>
      </c>
      <c r="T736" s="10">
        <f>BaseData!T734</f>
        <v>0</v>
      </c>
      <c r="U736" s="10">
        <f>BaseData!U734</f>
        <v>0</v>
      </c>
      <c r="V736" s="10">
        <f>BaseData!V734</f>
        <v>0</v>
      </c>
      <c r="W736" s="10">
        <f>BaseData!W734</f>
        <v>0</v>
      </c>
      <c r="X736" s="10">
        <f>BaseData!X734</f>
        <v>0</v>
      </c>
      <c r="Y736" s="10">
        <f>BaseData!Y734</f>
        <v>0</v>
      </c>
      <c r="Z736" s="10">
        <f>BaseData!Z734</f>
        <v>0</v>
      </c>
      <c r="AA736" s="10">
        <f>BaseData!AA734</f>
        <v>0</v>
      </c>
      <c r="AB736" s="10">
        <f>BaseData!AB734</f>
        <v>0</v>
      </c>
      <c r="AC736" s="10">
        <f>BaseData!AC734</f>
        <v>0</v>
      </c>
      <c r="AD736" s="10">
        <f>BaseData!AD734</f>
        <v>0</v>
      </c>
      <c r="AE736" s="10">
        <f>BaseData!AE734</f>
        <v>0</v>
      </c>
      <c r="AF736" s="10">
        <f>BaseData!AF734</f>
        <v>0</v>
      </c>
      <c r="AG736" s="10">
        <f>BaseData!AG734</f>
        <v>0</v>
      </c>
      <c r="AH736" s="10">
        <f>BaseData!AH734</f>
        <v>0</v>
      </c>
      <c r="AI736" s="10">
        <f>BaseData!AI734</f>
        <v>0</v>
      </c>
      <c r="AJ736" s="10">
        <f>BaseData!AJ734</f>
        <v>0</v>
      </c>
      <c r="AK736" s="10">
        <f>BaseData!AK734</f>
        <v>0</v>
      </c>
      <c r="AL736" s="10">
        <f>BaseData!AL734</f>
        <v>0</v>
      </c>
      <c r="AM736" s="10">
        <f>BaseData!AM734</f>
        <v>0</v>
      </c>
      <c r="AN736" s="10">
        <f>BaseData!AN734</f>
        <v>0</v>
      </c>
      <c r="AP736" s="10">
        <f t="shared" si="55"/>
        <v>0</v>
      </c>
      <c r="AQ736" s="10">
        <f t="shared" si="56"/>
        <v>38</v>
      </c>
      <c r="AR736" s="10">
        <f t="shared" si="57"/>
        <v>0</v>
      </c>
      <c r="AS736" s="10">
        <f t="shared" si="58"/>
        <v>0</v>
      </c>
      <c r="AT736" s="10">
        <f t="shared" si="59"/>
        <v>0</v>
      </c>
    </row>
    <row r="737" spans="1:46" s="6" customFormat="1" ht="23" customHeight="1">
      <c r="A737" s="10">
        <f>BaseData!A735</f>
        <v>0</v>
      </c>
      <c r="B737" s="10">
        <f>BaseData!B735</f>
        <v>0</v>
      </c>
      <c r="C737" s="10">
        <f>BaseData!C735</f>
        <v>0</v>
      </c>
      <c r="D737" s="10">
        <f>BaseData!D735</f>
        <v>0</v>
      </c>
      <c r="E737" s="10">
        <f>BaseData!E735</f>
        <v>0</v>
      </c>
      <c r="F737" s="10">
        <f>BaseData!F735</f>
        <v>0</v>
      </c>
      <c r="G737" s="10">
        <f>BaseData!G735</f>
        <v>0</v>
      </c>
      <c r="H737" s="10">
        <f>BaseData!H735</f>
        <v>0</v>
      </c>
      <c r="I737" s="10">
        <f>BaseData!I735</f>
        <v>0</v>
      </c>
      <c r="J737" s="10">
        <f>BaseData!J735</f>
        <v>0</v>
      </c>
      <c r="K737" s="10">
        <f>BaseData!K735</f>
        <v>0</v>
      </c>
      <c r="L737" s="10">
        <f>BaseData!L735</f>
        <v>0</v>
      </c>
      <c r="M737" s="10">
        <f>BaseData!M735</f>
        <v>0</v>
      </c>
      <c r="N737" s="10">
        <f>BaseData!N735</f>
        <v>0</v>
      </c>
      <c r="O737" s="10">
        <f>BaseData!O735</f>
        <v>0</v>
      </c>
      <c r="P737" s="10">
        <f>BaseData!P735</f>
        <v>0</v>
      </c>
      <c r="Q737" s="10">
        <f>BaseData!Q735</f>
        <v>0</v>
      </c>
      <c r="R737" s="10">
        <f>BaseData!R735</f>
        <v>0</v>
      </c>
      <c r="S737" s="10">
        <f>BaseData!S735</f>
        <v>0</v>
      </c>
      <c r="T737" s="10">
        <f>BaseData!T735</f>
        <v>0</v>
      </c>
      <c r="U737" s="10">
        <f>BaseData!U735</f>
        <v>0</v>
      </c>
      <c r="V737" s="10">
        <f>BaseData!V735</f>
        <v>0</v>
      </c>
      <c r="W737" s="10">
        <f>BaseData!W735</f>
        <v>0</v>
      </c>
      <c r="X737" s="10">
        <f>BaseData!X735</f>
        <v>0</v>
      </c>
      <c r="Y737" s="10">
        <f>BaseData!Y735</f>
        <v>0</v>
      </c>
      <c r="Z737" s="10">
        <f>BaseData!Z735</f>
        <v>0</v>
      </c>
      <c r="AA737" s="10">
        <f>BaseData!AA735</f>
        <v>0</v>
      </c>
      <c r="AB737" s="10">
        <f>BaseData!AB735</f>
        <v>0</v>
      </c>
      <c r="AC737" s="10">
        <f>BaseData!AC735</f>
        <v>0</v>
      </c>
      <c r="AD737" s="10">
        <f>BaseData!AD735</f>
        <v>0</v>
      </c>
      <c r="AE737" s="10">
        <f>BaseData!AE735</f>
        <v>0</v>
      </c>
      <c r="AF737" s="10">
        <f>BaseData!AF735</f>
        <v>0</v>
      </c>
      <c r="AG737" s="10">
        <f>BaseData!AG735</f>
        <v>0</v>
      </c>
      <c r="AH737" s="10">
        <f>BaseData!AH735</f>
        <v>0</v>
      </c>
      <c r="AI737" s="10">
        <f>BaseData!AI735</f>
        <v>0</v>
      </c>
      <c r="AJ737" s="10">
        <f>BaseData!AJ735</f>
        <v>0</v>
      </c>
      <c r="AK737" s="10">
        <f>BaseData!AK735</f>
        <v>0</v>
      </c>
      <c r="AL737" s="10">
        <f>BaseData!AL735</f>
        <v>0</v>
      </c>
      <c r="AM737" s="10">
        <f>BaseData!AM735</f>
        <v>0</v>
      </c>
      <c r="AN737" s="10">
        <f>BaseData!AN735</f>
        <v>0</v>
      </c>
      <c r="AP737" s="10">
        <f t="shared" si="55"/>
        <v>0</v>
      </c>
      <c r="AQ737" s="10">
        <f t="shared" si="56"/>
        <v>38</v>
      </c>
      <c r="AR737" s="10">
        <f t="shared" si="57"/>
        <v>0</v>
      </c>
      <c r="AS737" s="10">
        <f t="shared" si="58"/>
        <v>0</v>
      </c>
      <c r="AT737" s="10">
        <f t="shared" si="59"/>
        <v>0</v>
      </c>
    </row>
    <row r="738" spans="1:46" s="6" customFormat="1" ht="23" customHeight="1">
      <c r="A738" s="10">
        <f>BaseData!A736</f>
        <v>0</v>
      </c>
      <c r="B738" s="10">
        <f>BaseData!B736</f>
        <v>0</v>
      </c>
      <c r="C738" s="10">
        <f>BaseData!C736</f>
        <v>0</v>
      </c>
      <c r="D738" s="10">
        <f>BaseData!D736</f>
        <v>0</v>
      </c>
      <c r="E738" s="10">
        <f>BaseData!E736</f>
        <v>0</v>
      </c>
      <c r="F738" s="10">
        <f>BaseData!F736</f>
        <v>0</v>
      </c>
      <c r="G738" s="10">
        <f>BaseData!G736</f>
        <v>0</v>
      </c>
      <c r="H738" s="10">
        <f>BaseData!H736</f>
        <v>0</v>
      </c>
      <c r="I738" s="10">
        <f>BaseData!I736</f>
        <v>0</v>
      </c>
      <c r="J738" s="10">
        <f>BaseData!J736</f>
        <v>0</v>
      </c>
      <c r="K738" s="10">
        <f>BaseData!K736</f>
        <v>0</v>
      </c>
      <c r="L738" s="10">
        <f>BaseData!L736</f>
        <v>0</v>
      </c>
      <c r="M738" s="10">
        <f>BaseData!M736</f>
        <v>0</v>
      </c>
      <c r="N738" s="10">
        <f>BaseData!N736</f>
        <v>0</v>
      </c>
      <c r="O738" s="10">
        <f>BaseData!O736</f>
        <v>0</v>
      </c>
      <c r="P738" s="10">
        <f>BaseData!P736</f>
        <v>0</v>
      </c>
      <c r="Q738" s="10">
        <f>BaseData!Q736</f>
        <v>0</v>
      </c>
      <c r="R738" s="10">
        <f>BaseData!R736</f>
        <v>0</v>
      </c>
      <c r="S738" s="10">
        <f>BaseData!S736</f>
        <v>0</v>
      </c>
      <c r="T738" s="10">
        <f>BaseData!T736</f>
        <v>0</v>
      </c>
      <c r="U738" s="10">
        <f>BaseData!U736</f>
        <v>0</v>
      </c>
      <c r="V738" s="10">
        <f>BaseData!V736</f>
        <v>0</v>
      </c>
      <c r="W738" s="10">
        <f>BaseData!W736</f>
        <v>0</v>
      </c>
      <c r="X738" s="10">
        <f>BaseData!X736</f>
        <v>0</v>
      </c>
      <c r="Y738" s="10">
        <f>BaseData!Y736</f>
        <v>0</v>
      </c>
      <c r="Z738" s="10">
        <f>BaseData!Z736</f>
        <v>0</v>
      </c>
      <c r="AA738" s="10">
        <f>BaseData!AA736</f>
        <v>0</v>
      </c>
      <c r="AB738" s="10">
        <f>BaseData!AB736</f>
        <v>0</v>
      </c>
      <c r="AC738" s="10">
        <f>BaseData!AC736</f>
        <v>0</v>
      </c>
      <c r="AD738" s="10">
        <f>BaseData!AD736</f>
        <v>0</v>
      </c>
      <c r="AE738" s="10">
        <f>BaseData!AE736</f>
        <v>0</v>
      </c>
      <c r="AF738" s="10">
        <f>BaseData!AF736</f>
        <v>0</v>
      </c>
      <c r="AG738" s="10">
        <f>BaseData!AG736</f>
        <v>0</v>
      </c>
      <c r="AH738" s="10">
        <f>BaseData!AH736</f>
        <v>0</v>
      </c>
      <c r="AI738" s="10">
        <f>BaseData!AI736</f>
        <v>0</v>
      </c>
      <c r="AJ738" s="10">
        <f>BaseData!AJ736</f>
        <v>0</v>
      </c>
      <c r="AK738" s="10">
        <f>BaseData!AK736</f>
        <v>0</v>
      </c>
      <c r="AL738" s="10">
        <f>BaseData!AL736</f>
        <v>0</v>
      </c>
      <c r="AM738" s="10">
        <f>BaseData!AM736</f>
        <v>0</v>
      </c>
      <c r="AN738" s="10">
        <f>BaseData!AN736</f>
        <v>0</v>
      </c>
      <c r="AP738" s="10">
        <f t="shared" si="55"/>
        <v>0</v>
      </c>
      <c r="AQ738" s="10">
        <f t="shared" si="56"/>
        <v>38</v>
      </c>
      <c r="AR738" s="10">
        <f t="shared" si="57"/>
        <v>0</v>
      </c>
      <c r="AS738" s="10">
        <f t="shared" si="58"/>
        <v>0</v>
      </c>
      <c r="AT738" s="10">
        <f t="shared" si="59"/>
        <v>0</v>
      </c>
    </row>
    <row r="739" spans="1:46" s="6" customFormat="1" ht="23" customHeight="1">
      <c r="A739" s="10">
        <f>BaseData!A737</f>
        <v>0</v>
      </c>
      <c r="B739" s="10">
        <f>BaseData!B737</f>
        <v>0</v>
      </c>
      <c r="C739" s="10">
        <f>BaseData!C737</f>
        <v>0</v>
      </c>
      <c r="D739" s="10">
        <f>BaseData!D737</f>
        <v>0</v>
      </c>
      <c r="E739" s="10">
        <f>BaseData!E737</f>
        <v>0</v>
      </c>
      <c r="F739" s="10">
        <f>BaseData!F737</f>
        <v>0</v>
      </c>
      <c r="G739" s="10">
        <f>BaseData!G737</f>
        <v>0</v>
      </c>
      <c r="H739" s="10">
        <f>BaseData!H737</f>
        <v>0</v>
      </c>
      <c r="I739" s="10">
        <f>BaseData!I737</f>
        <v>0</v>
      </c>
      <c r="J739" s="10">
        <f>BaseData!J737</f>
        <v>0</v>
      </c>
      <c r="K739" s="10">
        <f>BaseData!K737</f>
        <v>0</v>
      </c>
      <c r="L739" s="10">
        <f>BaseData!L737</f>
        <v>0</v>
      </c>
      <c r="M739" s="10">
        <f>BaseData!M737</f>
        <v>0</v>
      </c>
      <c r="N739" s="10">
        <f>BaseData!N737</f>
        <v>0</v>
      </c>
      <c r="O739" s="10">
        <f>BaseData!O737</f>
        <v>0</v>
      </c>
      <c r="P739" s="10">
        <f>BaseData!P737</f>
        <v>0</v>
      </c>
      <c r="Q739" s="10">
        <f>BaseData!Q737</f>
        <v>0</v>
      </c>
      <c r="R739" s="10">
        <f>BaseData!R737</f>
        <v>0</v>
      </c>
      <c r="S739" s="10">
        <f>BaseData!S737</f>
        <v>0</v>
      </c>
      <c r="T739" s="10">
        <f>BaseData!T737</f>
        <v>0</v>
      </c>
      <c r="U739" s="10">
        <f>BaseData!U737</f>
        <v>0</v>
      </c>
      <c r="V739" s="10">
        <f>BaseData!V737</f>
        <v>0</v>
      </c>
      <c r="W739" s="10">
        <f>BaseData!W737</f>
        <v>0</v>
      </c>
      <c r="X739" s="10">
        <f>BaseData!X737</f>
        <v>0</v>
      </c>
      <c r="Y739" s="10">
        <f>BaseData!Y737</f>
        <v>0</v>
      </c>
      <c r="Z739" s="10">
        <f>BaseData!Z737</f>
        <v>0</v>
      </c>
      <c r="AA739" s="10">
        <f>BaseData!AA737</f>
        <v>0</v>
      </c>
      <c r="AB739" s="10">
        <f>BaseData!AB737</f>
        <v>0</v>
      </c>
      <c r="AC739" s="10">
        <f>BaseData!AC737</f>
        <v>0</v>
      </c>
      <c r="AD739" s="10">
        <f>BaseData!AD737</f>
        <v>0</v>
      </c>
      <c r="AE739" s="10">
        <f>BaseData!AE737</f>
        <v>0</v>
      </c>
      <c r="AF739" s="10">
        <f>BaseData!AF737</f>
        <v>0</v>
      </c>
      <c r="AG739" s="10">
        <f>BaseData!AG737</f>
        <v>0</v>
      </c>
      <c r="AH739" s="10">
        <f>BaseData!AH737</f>
        <v>0</v>
      </c>
      <c r="AI739" s="10">
        <f>BaseData!AI737</f>
        <v>0</v>
      </c>
      <c r="AJ739" s="10">
        <f>BaseData!AJ737</f>
        <v>0</v>
      </c>
      <c r="AK739" s="10">
        <f>BaseData!AK737</f>
        <v>0</v>
      </c>
      <c r="AL739" s="10">
        <f>BaseData!AL737</f>
        <v>0</v>
      </c>
      <c r="AM739" s="10">
        <f>BaseData!AM737</f>
        <v>0</v>
      </c>
      <c r="AN739" s="10">
        <f>BaseData!AN737</f>
        <v>0</v>
      </c>
      <c r="AP739" s="10">
        <f t="shared" si="55"/>
        <v>0</v>
      </c>
      <c r="AQ739" s="10">
        <f t="shared" si="56"/>
        <v>38</v>
      </c>
      <c r="AR739" s="10">
        <f t="shared" si="57"/>
        <v>0</v>
      </c>
      <c r="AS739" s="10">
        <f t="shared" si="58"/>
        <v>0</v>
      </c>
      <c r="AT739" s="10">
        <f t="shared" si="59"/>
        <v>0</v>
      </c>
    </row>
    <row r="740" spans="1:46" s="6" customFormat="1" ht="23" customHeight="1">
      <c r="A740" s="10">
        <f>BaseData!A738</f>
        <v>0</v>
      </c>
      <c r="B740" s="10">
        <f>BaseData!B738</f>
        <v>0</v>
      </c>
      <c r="C740" s="10">
        <f>BaseData!C738</f>
        <v>0</v>
      </c>
      <c r="D740" s="10">
        <f>BaseData!D738</f>
        <v>0</v>
      </c>
      <c r="E740" s="10">
        <f>BaseData!E738</f>
        <v>0</v>
      </c>
      <c r="F740" s="10">
        <f>BaseData!F738</f>
        <v>0</v>
      </c>
      <c r="G740" s="10">
        <f>BaseData!G738</f>
        <v>0</v>
      </c>
      <c r="H740" s="10">
        <f>BaseData!H738</f>
        <v>0</v>
      </c>
      <c r="I740" s="10">
        <f>BaseData!I738</f>
        <v>0</v>
      </c>
      <c r="J740" s="10">
        <f>BaseData!J738</f>
        <v>0</v>
      </c>
      <c r="K740" s="10">
        <f>BaseData!K738</f>
        <v>0</v>
      </c>
      <c r="L740" s="10">
        <f>BaseData!L738</f>
        <v>0</v>
      </c>
      <c r="M740" s="10">
        <f>BaseData!M738</f>
        <v>0</v>
      </c>
      <c r="N740" s="10">
        <f>BaseData!N738</f>
        <v>0</v>
      </c>
      <c r="O740" s="10">
        <f>BaseData!O738</f>
        <v>0</v>
      </c>
      <c r="P740" s="10">
        <f>BaseData!P738</f>
        <v>0</v>
      </c>
      <c r="Q740" s="10">
        <f>BaseData!Q738</f>
        <v>0</v>
      </c>
      <c r="R740" s="10">
        <f>BaseData!R738</f>
        <v>0</v>
      </c>
      <c r="S740" s="10">
        <f>BaseData!S738</f>
        <v>0</v>
      </c>
      <c r="T740" s="10">
        <f>BaseData!T738</f>
        <v>0</v>
      </c>
      <c r="U740" s="10">
        <f>BaseData!U738</f>
        <v>0</v>
      </c>
      <c r="V740" s="10">
        <f>BaseData!V738</f>
        <v>0</v>
      </c>
      <c r="W740" s="10">
        <f>BaseData!W738</f>
        <v>0</v>
      </c>
      <c r="X740" s="10">
        <f>BaseData!X738</f>
        <v>0</v>
      </c>
      <c r="Y740" s="10">
        <f>BaseData!Y738</f>
        <v>0</v>
      </c>
      <c r="Z740" s="10">
        <f>BaseData!Z738</f>
        <v>0</v>
      </c>
      <c r="AA740" s="10">
        <f>BaseData!AA738</f>
        <v>0</v>
      </c>
      <c r="AB740" s="10">
        <f>BaseData!AB738</f>
        <v>0</v>
      </c>
      <c r="AC740" s="10">
        <f>BaseData!AC738</f>
        <v>0</v>
      </c>
      <c r="AD740" s="10">
        <f>BaseData!AD738</f>
        <v>0</v>
      </c>
      <c r="AE740" s="10">
        <f>BaseData!AE738</f>
        <v>0</v>
      </c>
      <c r="AF740" s="10">
        <f>BaseData!AF738</f>
        <v>0</v>
      </c>
      <c r="AG740" s="10">
        <f>BaseData!AG738</f>
        <v>0</v>
      </c>
      <c r="AH740" s="10">
        <f>BaseData!AH738</f>
        <v>0</v>
      </c>
      <c r="AI740" s="10">
        <f>BaseData!AI738</f>
        <v>0</v>
      </c>
      <c r="AJ740" s="10">
        <f>BaseData!AJ738</f>
        <v>0</v>
      </c>
      <c r="AK740" s="10">
        <f>BaseData!AK738</f>
        <v>0</v>
      </c>
      <c r="AL740" s="10">
        <f>BaseData!AL738</f>
        <v>0</v>
      </c>
      <c r="AM740" s="10">
        <f>BaseData!AM738</f>
        <v>0</v>
      </c>
      <c r="AN740" s="10">
        <f>BaseData!AN738</f>
        <v>0</v>
      </c>
      <c r="AP740" s="10">
        <f t="shared" si="55"/>
        <v>0</v>
      </c>
      <c r="AQ740" s="10">
        <f t="shared" si="56"/>
        <v>38</v>
      </c>
      <c r="AR740" s="10">
        <f t="shared" si="57"/>
        <v>0</v>
      </c>
      <c r="AS740" s="10">
        <f t="shared" si="58"/>
        <v>0</v>
      </c>
      <c r="AT740" s="10">
        <f t="shared" si="59"/>
        <v>0</v>
      </c>
    </row>
    <row r="741" spans="1:46" s="6" customFormat="1" ht="23" customHeight="1">
      <c r="A741" s="10">
        <f>BaseData!A739</f>
        <v>0</v>
      </c>
      <c r="B741" s="10">
        <f>BaseData!B739</f>
        <v>0</v>
      </c>
      <c r="C741" s="10">
        <f>BaseData!C739</f>
        <v>0</v>
      </c>
      <c r="D741" s="10">
        <f>BaseData!D739</f>
        <v>0</v>
      </c>
      <c r="E741" s="10">
        <f>BaseData!E739</f>
        <v>0</v>
      </c>
      <c r="F741" s="10">
        <f>BaseData!F739</f>
        <v>0</v>
      </c>
      <c r="G741" s="10">
        <f>BaseData!G739</f>
        <v>0</v>
      </c>
      <c r="H741" s="10">
        <f>BaseData!H739</f>
        <v>0</v>
      </c>
      <c r="I741" s="10">
        <f>BaseData!I739</f>
        <v>0</v>
      </c>
      <c r="J741" s="10">
        <f>BaseData!J739</f>
        <v>0</v>
      </c>
      <c r="K741" s="10">
        <f>BaseData!K739</f>
        <v>0</v>
      </c>
      <c r="L741" s="10">
        <f>BaseData!L739</f>
        <v>0</v>
      </c>
      <c r="M741" s="10">
        <f>BaseData!M739</f>
        <v>0</v>
      </c>
      <c r="N741" s="10">
        <f>BaseData!N739</f>
        <v>0</v>
      </c>
      <c r="O741" s="10">
        <f>BaseData!O739</f>
        <v>0</v>
      </c>
      <c r="P741" s="10">
        <f>BaseData!P739</f>
        <v>0</v>
      </c>
      <c r="Q741" s="10">
        <f>BaseData!Q739</f>
        <v>0</v>
      </c>
      <c r="R741" s="10">
        <f>BaseData!R739</f>
        <v>0</v>
      </c>
      <c r="S741" s="10">
        <f>BaseData!S739</f>
        <v>0</v>
      </c>
      <c r="T741" s="10">
        <f>BaseData!T739</f>
        <v>0</v>
      </c>
      <c r="U741" s="10">
        <f>BaseData!U739</f>
        <v>0</v>
      </c>
      <c r="V741" s="10">
        <f>BaseData!V739</f>
        <v>0</v>
      </c>
      <c r="W741" s="10">
        <f>BaseData!W739</f>
        <v>0</v>
      </c>
      <c r="X741" s="10">
        <f>BaseData!X739</f>
        <v>0</v>
      </c>
      <c r="Y741" s="10">
        <f>BaseData!Y739</f>
        <v>0</v>
      </c>
      <c r="Z741" s="10">
        <f>BaseData!Z739</f>
        <v>0</v>
      </c>
      <c r="AA741" s="10">
        <f>BaseData!AA739</f>
        <v>0</v>
      </c>
      <c r="AB741" s="10">
        <f>BaseData!AB739</f>
        <v>0</v>
      </c>
      <c r="AC741" s="10">
        <f>BaseData!AC739</f>
        <v>0</v>
      </c>
      <c r="AD741" s="10">
        <f>BaseData!AD739</f>
        <v>0</v>
      </c>
      <c r="AE741" s="10">
        <f>BaseData!AE739</f>
        <v>0</v>
      </c>
      <c r="AF741" s="10">
        <f>BaseData!AF739</f>
        <v>0</v>
      </c>
      <c r="AG741" s="10">
        <f>BaseData!AG739</f>
        <v>0</v>
      </c>
      <c r="AH741" s="10">
        <f>BaseData!AH739</f>
        <v>0</v>
      </c>
      <c r="AI741" s="10">
        <f>BaseData!AI739</f>
        <v>0</v>
      </c>
      <c r="AJ741" s="10">
        <f>BaseData!AJ739</f>
        <v>0</v>
      </c>
      <c r="AK741" s="10">
        <f>BaseData!AK739</f>
        <v>0</v>
      </c>
      <c r="AL741" s="10">
        <f>BaseData!AL739</f>
        <v>0</v>
      </c>
      <c r="AM741" s="10">
        <f>BaseData!AM739</f>
        <v>0</v>
      </c>
      <c r="AN741" s="10">
        <f>BaseData!AN739</f>
        <v>0</v>
      </c>
      <c r="AP741" s="10">
        <f t="shared" si="55"/>
        <v>0</v>
      </c>
      <c r="AQ741" s="10">
        <f t="shared" si="56"/>
        <v>38</v>
      </c>
      <c r="AR741" s="10">
        <f t="shared" si="57"/>
        <v>0</v>
      </c>
      <c r="AS741" s="10">
        <f t="shared" si="58"/>
        <v>0</v>
      </c>
      <c r="AT741" s="10">
        <f t="shared" si="59"/>
        <v>0</v>
      </c>
    </row>
    <row r="742" spans="1:46" s="6" customFormat="1" ht="23" customHeight="1">
      <c r="A742" s="10">
        <f>BaseData!A740</f>
        <v>0</v>
      </c>
      <c r="B742" s="10">
        <f>BaseData!B740</f>
        <v>0</v>
      </c>
      <c r="C742" s="10">
        <f>BaseData!C740</f>
        <v>0</v>
      </c>
      <c r="D742" s="10">
        <f>BaseData!D740</f>
        <v>0</v>
      </c>
      <c r="E742" s="10">
        <f>BaseData!E740</f>
        <v>0</v>
      </c>
      <c r="F742" s="10">
        <f>BaseData!F740</f>
        <v>0</v>
      </c>
      <c r="G742" s="10">
        <f>BaseData!G740</f>
        <v>0</v>
      </c>
      <c r="H742" s="10">
        <f>BaseData!H740</f>
        <v>0</v>
      </c>
      <c r="I742" s="10">
        <f>BaseData!I740</f>
        <v>0</v>
      </c>
      <c r="J742" s="10">
        <f>BaseData!J740</f>
        <v>0</v>
      </c>
      <c r="K742" s="10">
        <f>BaseData!K740</f>
        <v>0</v>
      </c>
      <c r="L742" s="10">
        <f>BaseData!L740</f>
        <v>0</v>
      </c>
      <c r="M742" s="10">
        <f>BaseData!M740</f>
        <v>0</v>
      </c>
      <c r="N742" s="10">
        <f>BaseData!N740</f>
        <v>0</v>
      </c>
      <c r="O742" s="10">
        <f>BaseData!O740</f>
        <v>0</v>
      </c>
      <c r="P742" s="10">
        <f>BaseData!P740</f>
        <v>0</v>
      </c>
      <c r="Q742" s="10">
        <f>BaseData!Q740</f>
        <v>0</v>
      </c>
      <c r="R742" s="10">
        <f>BaseData!R740</f>
        <v>0</v>
      </c>
      <c r="S742" s="10">
        <f>BaseData!S740</f>
        <v>0</v>
      </c>
      <c r="T742" s="10">
        <f>BaseData!T740</f>
        <v>0</v>
      </c>
      <c r="U742" s="10">
        <f>BaseData!U740</f>
        <v>0</v>
      </c>
      <c r="V742" s="10">
        <f>BaseData!V740</f>
        <v>0</v>
      </c>
      <c r="W742" s="10">
        <f>BaseData!W740</f>
        <v>0</v>
      </c>
      <c r="X742" s="10">
        <f>BaseData!X740</f>
        <v>0</v>
      </c>
      <c r="Y742" s="10">
        <f>BaseData!Y740</f>
        <v>0</v>
      </c>
      <c r="Z742" s="10">
        <f>BaseData!Z740</f>
        <v>0</v>
      </c>
      <c r="AA742" s="10">
        <f>BaseData!AA740</f>
        <v>0</v>
      </c>
      <c r="AB742" s="10">
        <f>BaseData!AB740</f>
        <v>0</v>
      </c>
      <c r="AC742" s="10">
        <f>BaseData!AC740</f>
        <v>0</v>
      </c>
      <c r="AD742" s="10">
        <f>BaseData!AD740</f>
        <v>0</v>
      </c>
      <c r="AE742" s="10">
        <f>BaseData!AE740</f>
        <v>0</v>
      </c>
      <c r="AF742" s="10">
        <f>BaseData!AF740</f>
        <v>0</v>
      </c>
      <c r="AG742" s="10">
        <f>BaseData!AG740</f>
        <v>0</v>
      </c>
      <c r="AH742" s="10">
        <f>BaseData!AH740</f>
        <v>0</v>
      </c>
      <c r="AI742" s="10">
        <f>BaseData!AI740</f>
        <v>0</v>
      </c>
      <c r="AJ742" s="10">
        <f>BaseData!AJ740</f>
        <v>0</v>
      </c>
      <c r="AK742" s="10">
        <f>BaseData!AK740</f>
        <v>0</v>
      </c>
      <c r="AL742" s="10">
        <f>BaseData!AL740</f>
        <v>0</v>
      </c>
      <c r="AM742" s="10">
        <f>BaseData!AM740</f>
        <v>0</v>
      </c>
      <c r="AN742" s="10">
        <f>BaseData!AN740</f>
        <v>0</v>
      </c>
      <c r="AP742" s="10">
        <f t="shared" si="55"/>
        <v>0</v>
      </c>
      <c r="AQ742" s="10">
        <f t="shared" si="56"/>
        <v>38</v>
      </c>
      <c r="AR742" s="10">
        <f t="shared" si="57"/>
        <v>0</v>
      </c>
      <c r="AS742" s="10">
        <f t="shared" si="58"/>
        <v>0</v>
      </c>
      <c r="AT742" s="10">
        <f t="shared" si="59"/>
        <v>0</v>
      </c>
    </row>
    <row r="743" spans="1:46" s="6" customFormat="1" ht="23" customHeight="1">
      <c r="A743" s="10">
        <f>BaseData!A741</f>
        <v>0</v>
      </c>
      <c r="B743" s="10">
        <f>BaseData!B741</f>
        <v>0</v>
      </c>
      <c r="C743" s="10">
        <f>BaseData!C741</f>
        <v>0</v>
      </c>
      <c r="D743" s="10">
        <f>BaseData!D741</f>
        <v>0</v>
      </c>
      <c r="E743" s="10">
        <f>BaseData!E741</f>
        <v>0</v>
      </c>
      <c r="F743" s="10">
        <f>BaseData!F741</f>
        <v>0</v>
      </c>
      <c r="G743" s="10">
        <f>BaseData!G741</f>
        <v>0</v>
      </c>
      <c r="H743" s="10">
        <f>BaseData!H741</f>
        <v>0</v>
      </c>
      <c r="I743" s="10">
        <f>BaseData!I741</f>
        <v>0</v>
      </c>
      <c r="J743" s="10">
        <f>BaseData!J741</f>
        <v>0</v>
      </c>
      <c r="K743" s="10">
        <f>BaseData!K741</f>
        <v>0</v>
      </c>
      <c r="L743" s="10">
        <f>BaseData!L741</f>
        <v>0</v>
      </c>
      <c r="M743" s="10">
        <f>BaseData!M741</f>
        <v>0</v>
      </c>
      <c r="N743" s="10">
        <f>BaseData!N741</f>
        <v>0</v>
      </c>
      <c r="O743" s="10">
        <f>BaseData!O741</f>
        <v>0</v>
      </c>
      <c r="P743" s="10">
        <f>BaseData!P741</f>
        <v>0</v>
      </c>
      <c r="Q743" s="10">
        <f>BaseData!Q741</f>
        <v>0</v>
      </c>
      <c r="R743" s="10">
        <f>BaseData!R741</f>
        <v>0</v>
      </c>
      <c r="S743" s="10">
        <f>BaseData!S741</f>
        <v>0</v>
      </c>
      <c r="T743" s="10">
        <f>BaseData!T741</f>
        <v>0</v>
      </c>
      <c r="U743" s="10">
        <f>BaseData!U741</f>
        <v>0</v>
      </c>
      <c r="V743" s="10">
        <f>BaseData!V741</f>
        <v>0</v>
      </c>
      <c r="W743" s="10">
        <f>BaseData!W741</f>
        <v>0</v>
      </c>
      <c r="X743" s="10">
        <f>BaseData!X741</f>
        <v>0</v>
      </c>
      <c r="Y743" s="10">
        <f>BaseData!Y741</f>
        <v>0</v>
      </c>
      <c r="Z743" s="10">
        <f>BaseData!Z741</f>
        <v>0</v>
      </c>
      <c r="AA743" s="10">
        <f>BaseData!AA741</f>
        <v>0</v>
      </c>
      <c r="AB743" s="10">
        <f>BaseData!AB741</f>
        <v>0</v>
      </c>
      <c r="AC743" s="10">
        <f>BaseData!AC741</f>
        <v>0</v>
      </c>
      <c r="AD743" s="10">
        <f>BaseData!AD741</f>
        <v>0</v>
      </c>
      <c r="AE743" s="10">
        <f>BaseData!AE741</f>
        <v>0</v>
      </c>
      <c r="AF743" s="10">
        <f>BaseData!AF741</f>
        <v>0</v>
      </c>
      <c r="AG743" s="10">
        <f>BaseData!AG741</f>
        <v>0</v>
      </c>
      <c r="AH743" s="10">
        <f>BaseData!AH741</f>
        <v>0</v>
      </c>
      <c r="AI743" s="10">
        <f>BaseData!AI741</f>
        <v>0</v>
      </c>
      <c r="AJ743" s="10">
        <f>BaseData!AJ741</f>
        <v>0</v>
      </c>
      <c r="AK743" s="10">
        <f>BaseData!AK741</f>
        <v>0</v>
      </c>
      <c r="AL743" s="10">
        <f>BaseData!AL741</f>
        <v>0</v>
      </c>
      <c r="AM743" s="10">
        <f>BaseData!AM741</f>
        <v>0</v>
      </c>
      <c r="AN743" s="10">
        <f>BaseData!AN741</f>
        <v>0</v>
      </c>
      <c r="AP743" s="10">
        <f t="shared" si="55"/>
        <v>0</v>
      </c>
      <c r="AQ743" s="10">
        <f t="shared" si="56"/>
        <v>38</v>
      </c>
      <c r="AR743" s="10">
        <f t="shared" si="57"/>
        <v>0</v>
      </c>
      <c r="AS743" s="10">
        <f t="shared" si="58"/>
        <v>0</v>
      </c>
      <c r="AT743" s="10">
        <f t="shared" si="59"/>
        <v>0</v>
      </c>
    </row>
    <row r="744" spans="1:46" s="6" customFormat="1" ht="23" customHeight="1">
      <c r="A744" s="10">
        <f>BaseData!A742</f>
        <v>0</v>
      </c>
      <c r="B744" s="10">
        <f>BaseData!B742</f>
        <v>0</v>
      </c>
      <c r="C744" s="10">
        <f>BaseData!C742</f>
        <v>0</v>
      </c>
      <c r="D744" s="10">
        <f>BaseData!D742</f>
        <v>0</v>
      </c>
      <c r="E744" s="10">
        <f>BaseData!E742</f>
        <v>0</v>
      </c>
      <c r="F744" s="10">
        <f>BaseData!F742</f>
        <v>0</v>
      </c>
      <c r="G744" s="10">
        <f>BaseData!G742</f>
        <v>0</v>
      </c>
      <c r="H744" s="10">
        <f>BaseData!H742</f>
        <v>0</v>
      </c>
      <c r="I744" s="10">
        <f>BaseData!I742</f>
        <v>0</v>
      </c>
      <c r="J744" s="10">
        <f>BaseData!J742</f>
        <v>0</v>
      </c>
      <c r="K744" s="10">
        <f>BaseData!K742</f>
        <v>0</v>
      </c>
      <c r="L744" s="10">
        <f>BaseData!L742</f>
        <v>0</v>
      </c>
      <c r="M744" s="10">
        <f>BaseData!M742</f>
        <v>0</v>
      </c>
      <c r="N744" s="10">
        <f>BaseData!N742</f>
        <v>0</v>
      </c>
      <c r="O744" s="10">
        <f>BaseData!O742</f>
        <v>0</v>
      </c>
      <c r="P744" s="10">
        <f>BaseData!P742</f>
        <v>0</v>
      </c>
      <c r="Q744" s="10">
        <f>BaseData!Q742</f>
        <v>0</v>
      </c>
      <c r="R744" s="10">
        <f>BaseData!R742</f>
        <v>0</v>
      </c>
      <c r="S744" s="10">
        <f>BaseData!S742</f>
        <v>0</v>
      </c>
      <c r="T744" s="10">
        <f>BaseData!T742</f>
        <v>0</v>
      </c>
      <c r="U744" s="10">
        <f>BaseData!U742</f>
        <v>0</v>
      </c>
      <c r="V744" s="10">
        <f>BaseData!V742</f>
        <v>0</v>
      </c>
      <c r="W744" s="10">
        <f>BaseData!W742</f>
        <v>0</v>
      </c>
      <c r="X744" s="10">
        <f>BaseData!X742</f>
        <v>0</v>
      </c>
      <c r="Y744" s="10">
        <f>BaseData!Y742</f>
        <v>0</v>
      </c>
      <c r="Z744" s="10">
        <f>BaseData!Z742</f>
        <v>0</v>
      </c>
      <c r="AA744" s="10">
        <f>BaseData!AA742</f>
        <v>0</v>
      </c>
      <c r="AB744" s="10">
        <f>BaseData!AB742</f>
        <v>0</v>
      </c>
      <c r="AC744" s="10">
        <f>BaseData!AC742</f>
        <v>0</v>
      </c>
      <c r="AD744" s="10">
        <f>BaseData!AD742</f>
        <v>0</v>
      </c>
      <c r="AE744" s="10">
        <f>BaseData!AE742</f>
        <v>0</v>
      </c>
      <c r="AF744" s="10">
        <f>BaseData!AF742</f>
        <v>0</v>
      </c>
      <c r="AG744" s="10">
        <f>BaseData!AG742</f>
        <v>0</v>
      </c>
      <c r="AH744" s="10">
        <f>BaseData!AH742</f>
        <v>0</v>
      </c>
      <c r="AI744" s="10">
        <f>BaseData!AI742</f>
        <v>0</v>
      </c>
      <c r="AJ744" s="10">
        <f>BaseData!AJ742</f>
        <v>0</v>
      </c>
      <c r="AK744" s="10">
        <f>BaseData!AK742</f>
        <v>0</v>
      </c>
      <c r="AL744" s="10">
        <f>BaseData!AL742</f>
        <v>0</v>
      </c>
      <c r="AM744" s="10">
        <f>BaseData!AM742</f>
        <v>0</v>
      </c>
      <c r="AN744" s="10">
        <f>BaseData!AN742</f>
        <v>0</v>
      </c>
      <c r="AP744" s="10">
        <f t="shared" si="55"/>
        <v>0</v>
      </c>
      <c r="AQ744" s="10">
        <f t="shared" si="56"/>
        <v>38</v>
      </c>
      <c r="AR744" s="10">
        <f t="shared" si="57"/>
        <v>0</v>
      </c>
      <c r="AS744" s="10">
        <f t="shared" si="58"/>
        <v>0</v>
      </c>
      <c r="AT744" s="10">
        <f t="shared" si="59"/>
        <v>0</v>
      </c>
    </row>
    <row r="745" spans="1:46" s="6" customFormat="1" ht="23" customHeight="1">
      <c r="A745" s="10">
        <f>BaseData!A743</f>
        <v>0</v>
      </c>
      <c r="B745" s="10">
        <f>BaseData!B743</f>
        <v>0</v>
      </c>
      <c r="C745" s="10">
        <f>BaseData!C743</f>
        <v>0</v>
      </c>
      <c r="D745" s="10">
        <f>BaseData!D743</f>
        <v>0</v>
      </c>
      <c r="E745" s="10">
        <f>BaseData!E743</f>
        <v>0</v>
      </c>
      <c r="F745" s="10">
        <f>BaseData!F743</f>
        <v>0</v>
      </c>
      <c r="G745" s="10">
        <f>BaseData!G743</f>
        <v>0</v>
      </c>
      <c r="H745" s="10">
        <f>BaseData!H743</f>
        <v>0</v>
      </c>
      <c r="I745" s="10">
        <f>BaseData!I743</f>
        <v>0</v>
      </c>
      <c r="J745" s="10">
        <f>BaseData!J743</f>
        <v>0</v>
      </c>
      <c r="K745" s="10">
        <f>BaseData!K743</f>
        <v>0</v>
      </c>
      <c r="L745" s="10">
        <f>BaseData!L743</f>
        <v>0</v>
      </c>
      <c r="M745" s="10">
        <f>BaseData!M743</f>
        <v>0</v>
      </c>
      <c r="N745" s="10">
        <f>BaseData!N743</f>
        <v>0</v>
      </c>
      <c r="O745" s="10">
        <f>BaseData!O743</f>
        <v>0</v>
      </c>
      <c r="P745" s="10">
        <f>BaseData!P743</f>
        <v>0</v>
      </c>
      <c r="Q745" s="10">
        <f>BaseData!Q743</f>
        <v>0</v>
      </c>
      <c r="R745" s="10">
        <f>BaseData!R743</f>
        <v>0</v>
      </c>
      <c r="S745" s="10">
        <f>BaseData!S743</f>
        <v>0</v>
      </c>
      <c r="T745" s="10">
        <f>BaseData!T743</f>
        <v>0</v>
      </c>
      <c r="U745" s="10">
        <f>BaseData!U743</f>
        <v>0</v>
      </c>
      <c r="V745" s="10">
        <f>BaseData!V743</f>
        <v>0</v>
      </c>
      <c r="W745" s="10">
        <f>BaseData!W743</f>
        <v>0</v>
      </c>
      <c r="X745" s="10">
        <f>BaseData!X743</f>
        <v>0</v>
      </c>
      <c r="Y745" s="10">
        <f>BaseData!Y743</f>
        <v>0</v>
      </c>
      <c r="Z745" s="10">
        <f>BaseData!Z743</f>
        <v>0</v>
      </c>
      <c r="AA745" s="10">
        <f>BaseData!AA743</f>
        <v>0</v>
      </c>
      <c r="AB745" s="10">
        <f>BaseData!AB743</f>
        <v>0</v>
      </c>
      <c r="AC745" s="10">
        <f>BaseData!AC743</f>
        <v>0</v>
      </c>
      <c r="AD745" s="10">
        <f>BaseData!AD743</f>
        <v>0</v>
      </c>
      <c r="AE745" s="10">
        <f>BaseData!AE743</f>
        <v>0</v>
      </c>
      <c r="AF745" s="10">
        <f>BaseData!AF743</f>
        <v>0</v>
      </c>
      <c r="AG745" s="10">
        <f>BaseData!AG743</f>
        <v>0</v>
      </c>
      <c r="AH745" s="10">
        <f>BaseData!AH743</f>
        <v>0</v>
      </c>
      <c r="AI745" s="10">
        <f>BaseData!AI743</f>
        <v>0</v>
      </c>
      <c r="AJ745" s="10">
        <f>BaseData!AJ743</f>
        <v>0</v>
      </c>
      <c r="AK745" s="10">
        <f>BaseData!AK743</f>
        <v>0</v>
      </c>
      <c r="AL745" s="10">
        <f>BaseData!AL743</f>
        <v>0</v>
      </c>
      <c r="AM745" s="10">
        <f>BaseData!AM743</f>
        <v>0</v>
      </c>
      <c r="AN745" s="10">
        <f>BaseData!AN743</f>
        <v>0</v>
      </c>
      <c r="AP745" s="10">
        <f t="shared" si="55"/>
        <v>0</v>
      </c>
      <c r="AQ745" s="10">
        <f t="shared" si="56"/>
        <v>38</v>
      </c>
      <c r="AR745" s="10">
        <f t="shared" si="57"/>
        <v>0</v>
      </c>
      <c r="AS745" s="10">
        <f t="shared" si="58"/>
        <v>0</v>
      </c>
      <c r="AT745" s="10">
        <f t="shared" si="59"/>
        <v>0</v>
      </c>
    </row>
    <row r="746" spans="1:46" s="6" customFormat="1" ht="23" customHeight="1">
      <c r="A746" s="10">
        <f>BaseData!A744</f>
        <v>0</v>
      </c>
      <c r="B746" s="10">
        <f>BaseData!B744</f>
        <v>0</v>
      </c>
      <c r="C746" s="10">
        <f>BaseData!C744</f>
        <v>0</v>
      </c>
      <c r="D746" s="10">
        <f>BaseData!D744</f>
        <v>0</v>
      </c>
      <c r="E746" s="10">
        <f>BaseData!E744</f>
        <v>0</v>
      </c>
      <c r="F746" s="10">
        <f>BaseData!F744</f>
        <v>0</v>
      </c>
      <c r="G746" s="10">
        <f>BaseData!G744</f>
        <v>0</v>
      </c>
      <c r="H746" s="10">
        <f>BaseData!H744</f>
        <v>0</v>
      </c>
      <c r="I746" s="10">
        <f>BaseData!I744</f>
        <v>0</v>
      </c>
      <c r="J746" s="10">
        <f>BaseData!J744</f>
        <v>0</v>
      </c>
      <c r="K746" s="10">
        <f>BaseData!K744</f>
        <v>0</v>
      </c>
      <c r="L746" s="10">
        <f>BaseData!L744</f>
        <v>0</v>
      </c>
      <c r="M746" s="10">
        <f>BaseData!M744</f>
        <v>0</v>
      </c>
      <c r="N746" s="10">
        <f>BaseData!N744</f>
        <v>0</v>
      </c>
      <c r="O746" s="10">
        <f>BaseData!O744</f>
        <v>0</v>
      </c>
      <c r="P746" s="10">
        <f>BaseData!P744</f>
        <v>0</v>
      </c>
      <c r="Q746" s="10">
        <f>BaseData!Q744</f>
        <v>0</v>
      </c>
      <c r="R746" s="10">
        <f>BaseData!R744</f>
        <v>0</v>
      </c>
      <c r="S746" s="10">
        <f>BaseData!S744</f>
        <v>0</v>
      </c>
      <c r="T746" s="10">
        <f>BaseData!T744</f>
        <v>0</v>
      </c>
      <c r="U746" s="10">
        <f>BaseData!U744</f>
        <v>0</v>
      </c>
      <c r="V746" s="10">
        <f>BaseData!V744</f>
        <v>0</v>
      </c>
      <c r="W746" s="10">
        <f>BaseData!W744</f>
        <v>0</v>
      </c>
      <c r="X746" s="10">
        <f>BaseData!X744</f>
        <v>0</v>
      </c>
      <c r="Y746" s="10">
        <f>BaseData!Y744</f>
        <v>0</v>
      </c>
      <c r="Z746" s="10">
        <f>BaseData!Z744</f>
        <v>0</v>
      </c>
      <c r="AA746" s="10">
        <f>BaseData!AA744</f>
        <v>0</v>
      </c>
      <c r="AB746" s="10">
        <f>BaseData!AB744</f>
        <v>0</v>
      </c>
      <c r="AC746" s="10">
        <f>BaseData!AC744</f>
        <v>0</v>
      </c>
      <c r="AD746" s="10">
        <f>BaseData!AD744</f>
        <v>0</v>
      </c>
      <c r="AE746" s="10">
        <f>BaseData!AE744</f>
        <v>0</v>
      </c>
      <c r="AF746" s="10">
        <f>BaseData!AF744</f>
        <v>0</v>
      </c>
      <c r="AG746" s="10">
        <f>BaseData!AG744</f>
        <v>0</v>
      </c>
      <c r="AH746" s="10">
        <f>BaseData!AH744</f>
        <v>0</v>
      </c>
      <c r="AI746" s="10">
        <f>BaseData!AI744</f>
        <v>0</v>
      </c>
      <c r="AJ746" s="10">
        <f>BaseData!AJ744</f>
        <v>0</v>
      </c>
      <c r="AK746" s="10">
        <f>BaseData!AK744</f>
        <v>0</v>
      </c>
      <c r="AL746" s="10">
        <f>BaseData!AL744</f>
        <v>0</v>
      </c>
      <c r="AM746" s="10">
        <f>BaseData!AM744</f>
        <v>0</v>
      </c>
      <c r="AN746" s="10">
        <f>BaseData!AN744</f>
        <v>0</v>
      </c>
      <c r="AP746" s="10">
        <f t="shared" si="55"/>
        <v>0</v>
      </c>
      <c r="AQ746" s="10">
        <f t="shared" si="56"/>
        <v>38</v>
      </c>
      <c r="AR746" s="10">
        <f t="shared" si="57"/>
        <v>0</v>
      </c>
      <c r="AS746" s="10">
        <f t="shared" si="58"/>
        <v>0</v>
      </c>
      <c r="AT746" s="10">
        <f t="shared" si="59"/>
        <v>0</v>
      </c>
    </row>
    <row r="747" spans="1:46" s="6" customFormat="1" ht="23" customHeight="1">
      <c r="A747" s="10">
        <f>BaseData!A745</f>
        <v>0</v>
      </c>
      <c r="B747" s="10">
        <f>BaseData!B745</f>
        <v>0</v>
      </c>
      <c r="C747" s="10">
        <f>BaseData!C745</f>
        <v>0</v>
      </c>
      <c r="D747" s="10">
        <f>BaseData!D745</f>
        <v>0</v>
      </c>
      <c r="E747" s="10">
        <f>BaseData!E745</f>
        <v>0</v>
      </c>
      <c r="F747" s="10">
        <f>BaseData!F745</f>
        <v>0</v>
      </c>
      <c r="G747" s="10">
        <f>BaseData!G745</f>
        <v>0</v>
      </c>
      <c r="H747" s="10">
        <f>BaseData!H745</f>
        <v>0</v>
      </c>
      <c r="I747" s="10">
        <f>BaseData!I745</f>
        <v>0</v>
      </c>
      <c r="J747" s="10">
        <f>BaseData!J745</f>
        <v>0</v>
      </c>
      <c r="K747" s="10">
        <f>BaseData!K745</f>
        <v>0</v>
      </c>
      <c r="L747" s="10">
        <f>BaseData!L745</f>
        <v>0</v>
      </c>
      <c r="M747" s="10">
        <f>BaseData!M745</f>
        <v>0</v>
      </c>
      <c r="N747" s="10">
        <f>BaseData!N745</f>
        <v>0</v>
      </c>
      <c r="O747" s="10">
        <f>BaseData!O745</f>
        <v>0</v>
      </c>
      <c r="P747" s="10">
        <f>BaseData!P745</f>
        <v>0</v>
      </c>
      <c r="Q747" s="10">
        <f>BaseData!Q745</f>
        <v>0</v>
      </c>
      <c r="R747" s="10">
        <f>BaseData!R745</f>
        <v>0</v>
      </c>
      <c r="S747" s="10">
        <f>BaseData!S745</f>
        <v>0</v>
      </c>
      <c r="T747" s="10">
        <f>BaseData!T745</f>
        <v>0</v>
      </c>
      <c r="U747" s="10">
        <f>BaseData!U745</f>
        <v>0</v>
      </c>
      <c r="V747" s="10">
        <f>BaseData!V745</f>
        <v>0</v>
      </c>
      <c r="W747" s="10">
        <f>BaseData!W745</f>
        <v>0</v>
      </c>
      <c r="X747" s="10">
        <f>BaseData!X745</f>
        <v>0</v>
      </c>
      <c r="Y747" s="10">
        <f>BaseData!Y745</f>
        <v>0</v>
      </c>
      <c r="Z747" s="10">
        <f>BaseData!Z745</f>
        <v>0</v>
      </c>
      <c r="AA747" s="10">
        <f>BaseData!AA745</f>
        <v>0</v>
      </c>
      <c r="AB747" s="10">
        <f>BaseData!AB745</f>
        <v>0</v>
      </c>
      <c r="AC747" s="10">
        <f>BaseData!AC745</f>
        <v>0</v>
      </c>
      <c r="AD747" s="10">
        <f>BaseData!AD745</f>
        <v>0</v>
      </c>
      <c r="AE747" s="10">
        <f>BaseData!AE745</f>
        <v>0</v>
      </c>
      <c r="AF747" s="10">
        <f>BaseData!AF745</f>
        <v>0</v>
      </c>
      <c r="AG747" s="10">
        <f>BaseData!AG745</f>
        <v>0</v>
      </c>
      <c r="AH747" s="10">
        <f>BaseData!AH745</f>
        <v>0</v>
      </c>
      <c r="AI747" s="10">
        <f>BaseData!AI745</f>
        <v>0</v>
      </c>
      <c r="AJ747" s="10">
        <f>BaseData!AJ745</f>
        <v>0</v>
      </c>
      <c r="AK747" s="10">
        <f>BaseData!AK745</f>
        <v>0</v>
      </c>
      <c r="AL747" s="10">
        <f>BaseData!AL745</f>
        <v>0</v>
      </c>
      <c r="AM747" s="10">
        <f>BaseData!AM745</f>
        <v>0</v>
      </c>
      <c r="AN747" s="10">
        <f>BaseData!AN745</f>
        <v>0</v>
      </c>
      <c r="AP747" s="10">
        <f t="shared" si="55"/>
        <v>0</v>
      </c>
      <c r="AQ747" s="10">
        <f t="shared" si="56"/>
        <v>38</v>
      </c>
      <c r="AR747" s="10">
        <f t="shared" si="57"/>
        <v>0</v>
      </c>
      <c r="AS747" s="10">
        <f t="shared" si="58"/>
        <v>0</v>
      </c>
      <c r="AT747" s="10">
        <f t="shared" si="59"/>
        <v>0</v>
      </c>
    </row>
    <row r="748" spans="1:46" s="6" customFormat="1" ht="23" customHeight="1">
      <c r="A748" s="10">
        <f>BaseData!A746</f>
        <v>0</v>
      </c>
      <c r="B748" s="10">
        <f>BaseData!B746</f>
        <v>0</v>
      </c>
      <c r="C748" s="10">
        <f>BaseData!C746</f>
        <v>0</v>
      </c>
      <c r="D748" s="10">
        <f>BaseData!D746</f>
        <v>0</v>
      </c>
      <c r="E748" s="10">
        <f>BaseData!E746</f>
        <v>0</v>
      </c>
      <c r="F748" s="10">
        <f>BaseData!F746</f>
        <v>0</v>
      </c>
      <c r="G748" s="10">
        <f>BaseData!G746</f>
        <v>0</v>
      </c>
      <c r="H748" s="10">
        <f>BaseData!H746</f>
        <v>0</v>
      </c>
      <c r="I748" s="10">
        <f>BaseData!I746</f>
        <v>0</v>
      </c>
      <c r="J748" s="10">
        <f>BaseData!J746</f>
        <v>0</v>
      </c>
      <c r="K748" s="10">
        <f>BaseData!K746</f>
        <v>0</v>
      </c>
      <c r="L748" s="10">
        <f>BaseData!L746</f>
        <v>0</v>
      </c>
      <c r="M748" s="10">
        <f>BaseData!M746</f>
        <v>0</v>
      </c>
      <c r="N748" s="10">
        <f>BaseData!N746</f>
        <v>0</v>
      </c>
      <c r="O748" s="10">
        <f>BaseData!O746</f>
        <v>0</v>
      </c>
      <c r="P748" s="10">
        <f>BaseData!P746</f>
        <v>0</v>
      </c>
      <c r="Q748" s="10">
        <f>BaseData!Q746</f>
        <v>0</v>
      </c>
      <c r="R748" s="10">
        <f>BaseData!R746</f>
        <v>0</v>
      </c>
      <c r="S748" s="10">
        <f>BaseData!S746</f>
        <v>0</v>
      </c>
      <c r="T748" s="10">
        <f>BaseData!T746</f>
        <v>0</v>
      </c>
      <c r="U748" s="10">
        <f>BaseData!U746</f>
        <v>0</v>
      </c>
      <c r="V748" s="10">
        <f>BaseData!V746</f>
        <v>0</v>
      </c>
      <c r="W748" s="10">
        <f>BaseData!W746</f>
        <v>0</v>
      </c>
      <c r="X748" s="10">
        <f>BaseData!X746</f>
        <v>0</v>
      </c>
      <c r="Y748" s="10">
        <f>BaseData!Y746</f>
        <v>0</v>
      </c>
      <c r="Z748" s="10">
        <f>BaseData!Z746</f>
        <v>0</v>
      </c>
      <c r="AA748" s="10">
        <f>BaseData!AA746</f>
        <v>0</v>
      </c>
      <c r="AB748" s="10">
        <f>BaseData!AB746</f>
        <v>0</v>
      </c>
      <c r="AC748" s="10">
        <f>BaseData!AC746</f>
        <v>0</v>
      </c>
      <c r="AD748" s="10">
        <f>BaseData!AD746</f>
        <v>0</v>
      </c>
      <c r="AE748" s="10">
        <f>BaseData!AE746</f>
        <v>0</v>
      </c>
      <c r="AF748" s="10">
        <f>BaseData!AF746</f>
        <v>0</v>
      </c>
      <c r="AG748" s="10">
        <f>BaseData!AG746</f>
        <v>0</v>
      </c>
      <c r="AH748" s="10">
        <f>BaseData!AH746</f>
        <v>0</v>
      </c>
      <c r="AI748" s="10">
        <f>BaseData!AI746</f>
        <v>0</v>
      </c>
      <c r="AJ748" s="10">
        <f>BaseData!AJ746</f>
        <v>0</v>
      </c>
      <c r="AK748" s="10">
        <f>BaseData!AK746</f>
        <v>0</v>
      </c>
      <c r="AL748" s="10">
        <f>BaseData!AL746</f>
        <v>0</v>
      </c>
      <c r="AM748" s="10">
        <f>BaseData!AM746</f>
        <v>0</v>
      </c>
      <c r="AN748" s="10">
        <f>BaseData!AN746</f>
        <v>0</v>
      </c>
      <c r="AP748" s="10">
        <f t="shared" si="55"/>
        <v>0</v>
      </c>
      <c r="AQ748" s="10">
        <f t="shared" si="56"/>
        <v>38</v>
      </c>
      <c r="AR748" s="10">
        <f t="shared" si="57"/>
        <v>0</v>
      </c>
      <c r="AS748" s="10">
        <f t="shared" si="58"/>
        <v>0</v>
      </c>
      <c r="AT748" s="10">
        <f t="shared" si="59"/>
        <v>0</v>
      </c>
    </row>
    <row r="749" spans="1:46" s="6" customFormat="1" ht="23" customHeight="1">
      <c r="A749" s="10">
        <f>BaseData!A747</f>
        <v>0</v>
      </c>
      <c r="B749" s="10">
        <f>BaseData!B747</f>
        <v>0</v>
      </c>
      <c r="C749" s="10">
        <f>BaseData!C747</f>
        <v>0</v>
      </c>
      <c r="D749" s="10">
        <f>BaseData!D747</f>
        <v>0</v>
      </c>
      <c r="E749" s="10">
        <f>BaseData!E747</f>
        <v>0</v>
      </c>
      <c r="F749" s="10">
        <f>BaseData!F747</f>
        <v>0</v>
      </c>
      <c r="G749" s="10">
        <f>BaseData!G747</f>
        <v>0</v>
      </c>
      <c r="H749" s="10">
        <f>BaseData!H747</f>
        <v>0</v>
      </c>
      <c r="I749" s="10">
        <f>BaseData!I747</f>
        <v>0</v>
      </c>
      <c r="J749" s="10">
        <f>BaseData!J747</f>
        <v>0</v>
      </c>
      <c r="K749" s="10">
        <f>BaseData!K747</f>
        <v>0</v>
      </c>
      <c r="L749" s="10">
        <f>BaseData!L747</f>
        <v>0</v>
      </c>
      <c r="M749" s="10">
        <f>BaseData!M747</f>
        <v>0</v>
      </c>
      <c r="N749" s="10">
        <f>BaseData!N747</f>
        <v>0</v>
      </c>
      <c r="O749" s="10">
        <f>BaseData!O747</f>
        <v>0</v>
      </c>
      <c r="P749" s="10">
        <f>BaseData!P747</f>
        <v>0</v>
      </c>
      <c r="Q749" s="10">
        <f>BaseData!Q747</f>
        <v>0</v>
      </c>
      <c r="R749" s="10">
        <f>BaseData!R747</f>
        <v>0</v>
      </c>
      <c r="S749" s="10">
        <f>BaseData!S747</f>
        <v>0</v>
      </c>
      <c r="T749" s="10">
        <f>BaseData!T747</f>
        <v>0</v>
      </c>
      <c r="U749" s="10">
        <f>BaseData!U747</f>
        <v>0</v>
      </c>
      <c r="V749" s="10">
        <f>BaseData!V747</f>
        <v>0</v>
      </c>
      <c r="W749" s="10">
        <f>BaseData!W747</f>
        <v>0</v>
      </c>
      <c r="X749" s="10">
        <f>BaseData!X747</f>
        <v>0</v>
      </c>
      <c r="Y749" s="10">
        <f>BaseData!Y747</f>
        <v>0</v>
      </c>
      <c r="Z749" s="10">
        <f>BaseData!Z747</f>
        <v>0</v>
      </c>
      <c r="AA749" s="10">
        <f>BaseData!AA747</f>
        <v>0</v>
      </c>
      <c r="AB749" s="10">
        <f>BaseData!AB747</f>
        <v>0</v>
      </c>
      <c r="AC749" s="10">
        <f>BaseData!AC747</f>
        <v>0</v>
      </c>
      <c r="AD749" s="10">
        <f>BaseData!AD747</f>
        <v>0</v>
      </c>
      <c r="AE749" s="10">
        <f>BaseData!AE747</f>
        <v>0</v>
      </c>
      <c r="AF749" s="10">
        <f>BaseData!AF747</f>
        <v>0</v>
      </c>
      <c r="AG749" s="10">
        <f>BaseData!AG747</f>
        <v>0</v>
      </c>
      <c r="AH749" s="10">
        <f>BaseData!AH747</f>
        <v>0</v>
      </c>
      <c r="AI749" s="10">
        <f>BaseData!AI747</f>
        <v>0</v>
      </c>
      <c r="AJ749" s="10">
        <f>BaseData!AJ747</f>
        <v>0</v>
      </c>
      <c r="AK749" s="10">
        <f>BaseData!AK747</f>
        <v>0</v>
      </c>
      <c r="AL749" s="10">
        <f>BaseData!AL747</f>
        <v>0</v>
      </c>
      <c r="AM749" s="10">
        <f>BaseData!AM747</f>
        <v>0</v>
      </c>
      <c r="AN749" s="10">
        <f>BaseData!AN747</f>
        <v>0</v>
      </c>
      <c r="AP749" s="10">
        <f t="shared" si="55"/>
        <v>0</v>
      </c>
      <c r="AQ749" s="10">
        <f t="shared" si="56"/>
        <v>38</v>
      </c>
      <c r="AR749" s="10">
        <f t="shared" si="57"/>
        <v>0</v>
      </c>
      <c r="AS749" s="10">
        <f t="shared" si="58"/>
        <v>0</v>
      </c>
      <c r="AT749" s="10">
        <f t="shared" si="59"/>
        <v>0</v>
      </c>
    </row>
    <row r="750" spans="1:46" s="6" customFormat="1" ht="23" customHeight="1">
      <c r="A750" s="10">
        <f>BaseData!A748</f>
        <v>0</v>
      </c>
      <c r="B750" s="10">
        <f>BaseData!B748</f>
        <v>0</v>
      </c>
      <c r="C750" s="10">
        <f>BaseData!C748</f>
        <v>0</v>
      </c>
      <c r="D750" s="10">
        <f>BaseData!D748</f>
        <v>0</v>
      </c>
      <c r="E750" s="10">
        <f>BaseData!E748</f>
        <v>0</v>
      </c>
      <c r="F750" s="10">
        <f>BaseData!F748</f>
        <v>0</v>
      </c>
      <c r="G750" s="10">
        <f>BaseData!G748</f>
        <v>0</v>
      </c>
      <c r="H750" s="10">
        <f>BaseData!H748</f>
        <v>0</v>
      </c>
      <c r="I750" s="10">
        <f>BaseData!I748</f>
        <v>0</v>
      </c>
      <c r="J750" s="10">
        <f>BaseData!J748</f>
        <v>0</v>
      </c>
      <c r="K750" s="10">
        <f>BaseData!K748</f>
        <v>0</v>
      </c>
      <c r="L750" s="10">
        <f>BaseData!L748</f>
        <v>0</v>
      </c>
      <c r="M750" s="10">
        <f>BaseData!M748</f>
        <v>0</v>
      </c>
      <c r="N750" s="10">
        <f>BaseData!N748</f>
        <v>0</v>
      </c>
      <c r="O750" s="10">
        <f>BaseData!O748</f>
        <v>0</v>
      </c>
      <c r="P750" s="10">
        <f>BaseData!P748</f>
        <v>0</v>
      </c>
      <c r="Q750" s="10">
        <f>BaseData!Q748</f>
        <v>0</v>
      </c>
      <c r="R750" s="10">
        <f>BaseData!R748</f>
        <v>0</v>
      </c>
      <c r="S750" s="10">
        <f>BaseData!S748</f>
        <v>0</v>
      </c>
      <c r="T750" s="10">
        <f>BaseData!T748</f>
        <v>0</v>
      </c>
      <c r="U750" s="10">
        <f>BaseData!U748</f>
        <v>0</v>
      </c>
      <c r="V750" s="10">
        <f>BaseData!V748</f>
        <v>0</v>
      </c>
      <c r="W750" s="10">
        <f>BaseData!W748</f>
        <v>0</v>
      </c>
      <c r="X750" s="10">
        <f>BaseData!X748</f>
        <v>0</v>
      </c>
      <c r="Y750" s="10">
        <f>BaseData!Y748</f>
        <v>0</v>
      </c>
      <c r="Z750" s="10">
        <f>BaseData!Z748</f>
        <v>0</v>
      </c>
      <c r="AA750" s="10">
        <f>BaseData!AA748</f>
        <v>0</v>
      </c>
      <c r="AB750" s="10">
        <f>BaseData!AB748</f>
        <v>0</v>
      </c>
      <c r="AC750" s="10">
        <f>BaseData!AC748</f>
        <v>0</v>
      </c>
      <c r="AD750" s="10">
        <f>BaseData!AD748</f>
        <v>0</v>
      </c>
      <c r="AE750" s="10">
        <f>BaseData!AE748</f>
        <v>0</v>
      </c>
      <c r="AF750" s="10">
        <f>BaseData!AF748</f>
        <v>0</v>
      </c>
      <c r="AG750" s="10">
        <f>BaseData!AG748</f>
        <v>0</v>
      </c>
      <c r="AH750" s="10">
        <f>BaseData!AH748</f>
        <v>0</v>
      </c>
      <c r="AI750" s="10">
        <f>BaseData!AI748</f>
        <v>0</v>
      </c>
      <c r="AJ750" s="10">
        <f>BaseData!AJ748</f>
        <v>0</v>
      </c>
      <c r="AK750" s="10">
        <f>BaseData!AK748</f>
        <v>0</v>
      </c>
      <c r="AL750" s="10">
        <f>BaseData!AL748</f>
        <v>0</v>
      </c>
      <c r="AM750" s="10">
        <f>BaseData!AM748</f>
        <v>0</v>
      </c>
      <c r="AN750" s="10">
        <f>BaseData!AN748</f>
        <v>0</v>
      </c>
      <c r="AP750" s="10">
        <f t="shared" si="55"/>
        <v>0</v>
      </c>
      <c r="AQ750" s="10">
        <f t="shared" si="56"/>
        <v>38</v>
      </c>
      <c r="AR750" s="10">
        <f t="shared" si="57"/>
        <v>0</v>
      </c>
      <c r="AS750" s="10">
        <f t="shared" si="58"/>
        <v>0</v>
      </c>
      <c r="AT750" s="10">
        <f t="shared" si="59"/>
        <v>0</v>
      </c>
    </row>
    <row r="751" spans="1:46" s="6" customFormat="1" ht="23" customHeight="1">
      <c r="A751" s="10">
        <f>BaseData!A749</f>
        <v>0</v>
      </c>
      <c r="B751" s="10">
        <f>BaseData!B749</f>
        <v>0</v>
      </c>
      <c r="C751" s="10">
        <f>BaseData!C749</f>
        <v>0</v>
      </c>
      <c r="D751" s="10">
        <f>BaseData!D749</f>
        <v>0</v>
      </c>
      <c r="E751" s="10">
        <f>BaseData!E749</f>
        <v>0</v>
      </c>
      <c r="F751" s="10">
        <f>BaseData!F749</f>
        <v>0</v>
      </c>
      <c r="G751" s="10">
        <f>BaseData!G749</f>
        <v>0</v>
      </c>
      <c r="H751" s="10">
        <f>BaseData!H749</f>
        <v>0</v>
      </c>
      <c r="I751" s="10">
        <f>BaseData!I749</f>
        <v>0</v>
      </c>
      <c r="J751" s="10">
        <f>BaseData!J749</f>
        <v>0</v>
      </c>
      <c r="K751" s="10">
        <f>BaseData!K749</f>
        <v>0</v>
      </c>
      <c r="L751" s="10">
        <f>BaseData!L749</f>
        <v>0</v>
      </c>
      <c r="M751" s="10">
        <f>BaseData!M749</f>
        <v>0</v>
      </c>
      <c r="N751" s="10">
        <f>BaseData!N749</f>
        <v>0</v>
      </c>
      <c r="O751" s="10">
        <f>BaseData!O749</f>
        <v>0</v>
      </c>
      <c r="P751" s="10">
        <f>BaseData!P749</f>
        <v>0</v>
      </c>
      <c r="Q751" s="10">
        <f>BaseData!Q749</f>
        <v>0</v>
      </c>
      <c r="R751" s="10">
        <f>BaseData!R749</f>
        <v>0</v>
      </c>
      <c r="S751" s="10">
        <f>BaseData!S749</f>
        <v>0</v>
      </c>
      <c r="T751" s="10">
        <f>BaseData!T749</f>
        <v>0</v>
      </c>
      <c r="U751" s="10">
        <f>BaseData!U749</f>
        <v>0</v>
      </c>
      <c r="V751" s="10">
        <f>BaseData!V749</f>
        <v>0</v>
      </c>
      <c r="W751" s="10">
        <f>BaseData!W749</f>
        <v>0</v>
      </c>
      <c r="X751" s="10">
        <f>BaseData!X749</f>
        <v>0</v>
      </c>
      <c r="Y751" s="10">
        <f>BaseData!Y749</f>
        <v>0</v>
      </c>
      <c r="Z751" s="10">
        <f>BaseData!Z749</f>
        <v>0</v>
      </c>
      <c r="AA751" s="10">
        <f>BaseData!AA749</f>
        <v>0</v>
      </c>
      <c r="AB751" s="10">
        <f>BaseData!AB749</f>
        <v>0</v>
      </c>
      <c r="AC751" s="10">
        <f>BaseData!AC749</f>
        <v>0</v>
      </c>
      <c r="AD751" s="10">
        <f>BaseData!AD749</f>
        <v>0</v>
      </c>
      <c r="AE751" s="10">
        <f>BaseData!AE749</f>
        <v>0</v>
      </c>
      <c r="AF751" s="10">
        <f>BaseData!AF749</f>
        <v>0</v>
      </c>
      <c r="AG751" s="10">
        <f>BaseData!AG749</f>
        <v>0</v>
      </c>
      <c r="AH751" s="10">
        <f>BaseData!AH749</f>
        <v>0</v>
      </c>
      <c r="AI751" s="10">
        <f>BaseData!AI749</f>
        <v>0</v>
      </c>
      <c r="AJ751" s="10">
        <f>BaseData!AJ749</f>
        <v>0</v>
      </c>
      <c r="AK751" s="10">
        <f>BaseData!AK749</f>
        <v>0</v>
      </c>
      <c r="AL751" s="10">
        <f>BaseData!AL749</f>
        <v>0</v>
      </c>
      <c r="AM751" s="10">
        <f>BaseData!AM749</f>
        <v>0</v>
      </c>
      <c r="AN751" s="10">
        <f>BaseData!AN749</f>
        <v>0</v>
      </c>
      <c r="AP751" s="10">
        <f t="shared" si="55"/>
        <v>0</v>
      </c>
      <c r="AQ751" s="10">
        <f t="shared" si="56"/>
        <v>38</v>
      </c>
      <c r="AR751" s="10">
        <f t="shared" si="57"/>
        <v>0</v>
      </c>
      <c r="AS751" s="10">
        <f t="shared" si="58"/>
        <v>0</v>
      </c>
      <c r="AT751" s="10">
        <f t="shared" si="59"/>
        <v>0</v>
      </c>
    </row>
    <row r="752" spans="1:46" s="6" customFormat="1" ht="23" customHeight="1">
      <c r="A752" s="10">
        <f>BaseData!A750</f>
        <v>0</v>
      </c>
      <c r="B752" s="10">
        <f>BaseData!B750</f>
        <v>0</v>
      </c>
      <c r="C752" s="10">
        <f>BaseData!C750</f>
        <v>0</v>
      </c>
      <c r="D752" s="10">
        <f>BaseData!D750</f>
        <v>0</v>
      </c>
      <c r="E752" s="10">
        <f>BaseData!E750</f>
        <v>0</v>
      </c>
      <c r="F752" s="10">
        <f>BaseData!F750</f>
        <v>0</v>
      </c>
      <c r="G752" s="10">
        <f>BaseData!G750</f>
        <v>0</v>
      </c>
      <c r="H752" s="10">
        <f>BaseData!H750</f>
        <v>0</v>
      </c>
      <c r="I752" s="10">
        <f>BaseData!I750</f>
        <v>0</v>
      </c>
      <c r="J752" s="10">
        <f>BaseData!J750</f>
        <v>0</v>
      </c>
      <c r="K752" s="10">
        <f>BaseData!K750</f>
        <v>0</v>
      </c>
      <c r="L752" s="10">
        <f>BaseData!L750</f>
        <v>0</v>
      </c>
      <c r="M752" s="10">
        <f>BaseData!M750</f>
        <v>0</v>
      </c>
      <c r="N752" s="10">
        <f>BaseData!N750</f>
        <v>0</v>
      </c>
      <c r="O752" s="10">
        <f>BaseData!O750</f>
        <v>0</v>
      </c>
      <c r="P752" s="10">
        <f>BaseData!P750</f>
        <v>0</v>
      </c>
      <c r="Q752" s="10">
        <f>BaseData!Q750</f>
        <v>0</v>
      </c>
      <c r="R752" s="10">
        <f>BaseData!R750</f>
        <v>0</v>
      </c>
      <c r="S752" s="10">
        <f>BaseData!S750</f>
        <v>0</v>
      </c>
      <c r="T752" s="10">
        <f>BaseData!T750</f>
        <v>0</v>
      </c>
      <c r="U752" s="10">
        <f>BaseData!U750</f>
        <v>0</v>
      </c>
      <c r="V752" s="10">
        <f>BaseData!V750</f>
        <v>0</v>
      </c>
      <c r="W752" s="10">
        <f>BaseData!W750</f>
        <v>0</v>
      </c>
      <c r="X752" s="10">
        <f>BaseData!X750</f>
        <v>0</v>
      </c>
      <c r="Y752" s="10">
        <f>BaseData!Y750</f>
        <v>0</v>
      </c>
      <c r="Z752" s="10">
        <f>BaseData!Z750</f>
        <v>0</v>
      </c>
      <c r="AA752" s="10">
        <f>BaseData!AA750</f>
        <v>0</v>
      </c>
      <c r="AB752" s="10">
        <f>BaseData!AB750</f>
        <v>0</v>
      </c>
      <c r="AC752" s="10">
        <f>BaseData!AC750</f>
        <v>0</v>
      </c>
      <c r="AD752" s="10">
        <f>BaseData!AD750</f>
        <v>0</v>
      </c>
      <c r="AE752" s="10">
        <f>BaseData!AE750</f>
        <v>0</v>
      </c>
      <c r="AF752" s="10">
        <f>BaseData!AF750</f>
        <v>0</v>
      </c>
      <c r="AG752" s="10">
        <f>BaseData!AG750</f>
        <v>0</v>
      </c>
      <c r="AH752" s="10">
        <f>BaseData!AH750</f>
        <v>0</v>
      </c>
      <c r="AI752" s="10">
        <f>BaseData!AI750</f>
        <v>0</v>
      </c>
      <c r="AJ752" s="10">
        <f>BaseData!AJ750</f>
        <v>0</v>
      </c>
      <c r="AK752" s="10">
        <f>BaseData!AK750</f>
        <v>0</v>
      </c>
      <c r="AL752" s="10">
        <f>BaseData!AL750</f>
        <v>0</v>
      </c>
      <c r="AM752" s="10">
        <f>BaseData!AM750</f>
        <v>0</v>
      </c>
      <c r="AN752" s="10">
        <f>BaseData!AN750</f>
        <v>0</v>
      </c>
      <c r="AP752" s="10">
        <f t="shared" si="55"/>
        <v>0</v>
      </c>
      <c r="AQ752" s="10">
        <f t="shared" si="56"/>
        <v>38</v>
      </c>
      <c r="AR752" s="10">
        <f t="shared" si="57"/>
        <v>0</v>
      </c>
      <c r="AS752" s="10">
        <f t="shared" si="58"/>
        <v>0</v>
      </c>
      <c r="AT752" s="10">
        <f t="shared" si="59"/>
        <v>0</v>
      </c>
    </row>
    <row r="753" spans="1:46" s="6" customFormat="1" ht="23" customHeight="1">
      <c r="A753" s="10">
        <f>BaseData!A751</f>
        <v>0</v>
      </c>
      <c r="B753" s="10">
        <f>BaseData!B751</f>
        <v>0</v>
      </c>
      <c r="C753" s="10">
        <f>BaseData!C751</f>
        <v>0</v>
      </c>
      <c r="D753" s="10">
        <f>BaseData!D751</f>
        <v>0</v>
      </c>
      <c r="E753" s="10">
        <f>BaseData!E751</f>
        <v>0</v>
      </c>
      <c r="F753" s="10">
        <f>BaseData!F751</f>
        <v>0</v>
      </c>
      <c r="G753" s="10">
        <f>BaseData!G751</f>
        <v>0</v>
      </c>
      <c r="H753" s="10">
        <f>BaseData!H751</f>
        <v>0</v>
      </c>
      <c r="I753" s="10">
        <f>BaseData!I751</f>
        <v>0</v>
      </c>
      <c r="J753" s="10">
        <f>BaseData!J751</f>
        <v>0</v>
      </c>
      <c r="K753" s="10">
        <f>BaseData!K751</f>
        <v>0</v>
      </c>
      <c r="L753" s="10">
        <f>BaseData!L751</f>
        <v>0</v>
      </c>
      <c r="M753" s="10">
        <f>BaseData!M751</f>
        <v>0</v>
      </c>
      <c r="N753" s="10">
        <f>BaseData!N751</f>
        <v>0</v>
      </c>
      <c r="O753" s="10">
        <f>BaseData!O751</f>
        <v>0</v>
      </c>
      <c r="P753" s="10">
        <f>BaseData!P751</f>
        <v>0</v>
      </c>
      <c r="Q753" s="10">
        <f>BaseData!Q751</f>
        <v>0</v>
      </c>
      <c r="R753" s="10">
        <f>BaseData!R751</f>
        <v>0</v>
      </c>
      <c r="S753" s="10">
        <f>BaseData!S751</f>
        <v>0</v>
      </c>
      <c r="T753" s="10">
        <f>BaseData!T751</f>
        <v>0</v>
      </c>
      <c r="U753" s="10">
        <f>BaseData!U751</f>
        <v>0</v>
      </c>
      <c r="V753" s="10">
        <f>BaseData!V751</f>
        <v>0</v>
      </c>
      <c r="W753" s="10">
        <f>BaseData!W751</f>
        <v>0</v>
      </c>
      <c r="X753" s="10">
        <f>BaseData!X751</f>
        <v>0</v>
      </c>
      <c r="Y753" s="10">
        <f>BaseData!Y751</f>
        <v>0</v>
      </c>
      <c r="Z753" s="10">
        <f>BaseData!Z751</f>
        <v>0</v>
      </c>
      <c r="AA753" s="10">
        <f>BaseData!AA751</f>
        <v>0</v>
      </c>
      <c r="AB753" s="10">
        <f>BaseData!AB751</f>
        <v>0</v>
      </c>
      <c r="AC753" s="10">
        <f>BaseData!AC751</f>
        <v>0</v>
      </c>
      <c r="AD753" s="10">
        <f>BaseData!AD751</f>
        <v>0</v>
      </c>
      <c r="AE753" s="10">
        <f>BaseData!AE751</f>
        <v>0</v>
      </c>
      <c r="AF753" s="10">
        <f>BaseData!AF751</f>
        <v>0</v>
      </c>
      <c r="AG753" s="10">
        <f>BaseData!AG751</f>
        <v>0</v>
      </c>
      <c r="AH753" s="10">
        <f>BaseData!AH751</f>
        <v>0</v>
      </c>
      <c r="AI753" s="10">
        <f>BaseData!AI751</f>
        <v>0</v>
      </c>
      <c r="AJ753" s="10">
        <f>BaseData!AJ751</f>
        <v>0</v>
      </c>
      <c r="AK753" s="10">
        <f>BaseData!AK751</f>
        <v>0</v>
      </c>
      <c r="AL753" s="10">
        <f>BaseData!AL751</f>
        <v>0</v>
      </c>
      <c r="AM753" s="10">
        <f>BaseData!AM751</f>
        <v>0</v>
      </c>
      <c r="AN753" s="10">
        <f>BaseData!AN751</f>
        <v>0</v>
      </c>
      <c r="AP753" s="10">
        <f t="shared" si="55"/>
        <v>0</v>
      </c>
      <c r="AQ753" s="10">
        <f t="shared" si="56"/>
        <v>38</v>
      </c>
      <c r="AR753" s="10">
        <f t="shared" si="57"/>
        <v>0</v>
      </c>
      <c r="AS753" s="10">
        <f t="shared" si="58"/>
        <v>0</v>
      </c>
      <c r="AT753" s="10">
        <f t="shared" si="59"/>
        <v>0</v>
      </c>
    </row>
    <row r="754" spans="1:46" s="6" customFormat="1" ht="23" customHeight="1">
      <c r="A754" s="10">
        <f>BaseData!A752</f>
        <v>0</v>
      </c>
      <c r="B754" s="10">
        <f>BaseData!B752</f>
        <v>0</v>
      </c>
      <c r="C754" s="10">
        <f>BaseData!C752</f>
        <v>0</v>
      </c>
      <c r="D754" s="10">
        <f>BaseData!D752</f>
        <v>0</v>
      </c>
      <c r="E754" s="10">
        <f>BaseData!E752</f>
        <v>0</v>
      </c>
      <c r="F754" s="10">
        <f>BaseData!F752</f>
        <v>0</v>
      </c>
      <c r="G754" s="10">
        <f>BaseData!G752</f>
        <v>0</v>
      </c>
      <c r="H754" s="10">
        <f>BaseData!H752</f>
        <v>0</v>
      </c>
      <c r="I754" s="10">
        <f>BaseData!I752</f>
        <v>0</v>
      </c>
      <c r="J754" s="10">
        <f>BaseData!J752</f>
        <v>0</v>
      </c>
      <c r="K754" s="10">
        <f>BaseData!K752</f>
        <v>0</v>
      </c>
      <c r="L754" s="10">
        <f>BaseData!L752</f>
        <v>0</v>
      </c>
      <c r="M754" s="10">
        <f>BaseData!M752</f>
        <v>0</v>
      </c>
      <c r="N754" s="10">
        <f>BaseData!N752</f>
        <v>0</v>
      </c>
      <c r="O754" s="10">
        <f>BaseData!O752</f>
        <v>0</v>
      </c>
      <c r="P754" s="10">
        <f>BaseData!P752</f>
        <v>0</v>
      </c>
      <c r="Q754" s="10">
        <f>BaseData!Q752</f>
        <v>0</v>
      </c>
      <c r="R754" s="10">
        <f>BaseData!R752</f>
        <v>0</v>
      </c>
      <c r="S754" s="10">
        <f>BaseData!S752</f>
        <v>0</v>
      </c>
      <c r="T754" s="10">
        <f>BaseData!T752</f>
        <v>0</v>
      </c>
      <c r="U754" s="10">
        <f>BaseData!U752</f>
        <v>0</v>
      </c>
      <c r="V754" s="10">
        <f>BaseData!V752</f>
        <v>0</v>
      </c>
      <c r="W754" s="10">
        <f>BaseData!W752</f>
        <v>0</v>
      </c>
      <c r="X754" s="10">
        <f>BaseData!X752</f>
        <v>0</v>
      </c>
      <c r="Y754" s="10">
        <f>BaseData!Y752</f>
        <v>0</v>
      </c>
      <c r="Z754" s="10">
        <f>BaseData!Z752</f>
        <v>0</v>
      </c>
      <c r="AA754" s="10">
        <f>BaseData!AA752</f>
        <v>0</v>
      </c>
      <c r="AB754" s="10">
        <f>BaseData!AB752</f>
        <v>0</v>
      </c>
      <c r="AC754" s="10">
        <f>BaseData!AC752</f>
        <v>0</v>
      </c>
      <c r="AD754" s="10">
        <f>BaseData!AD752</f>
        <v>0</v>
      </c>
      <c r="AE754" s="10">
        <f>BaseData!AE752</f>
        <v>0</v>
      </c>
      <c r="AF754" s="10">
        <f>BaseData!AF752</f>
        <v>0</v>
      </c>
      <c r="AG754" s="10">
        <f>BaseData!AG752</f>
        <v>0</v>
      </c>
      <c r="AH754" s="10">
        <f>BaseData!AH752</f>
        <v>0</v>
      </c>
      <c r="AI754" s="10">
        <f>BaseData!AI752</f>
        <v>0</v>
      </c>
      <c r="AJ754" s="10">
        <f>BaseData!AJ752</f>
        <v>0</v>
      </c>
      <c r="AK754" s="10">
        <f>BaseData!AK752</f>
        <v>0</v>
      </c>
      <c r="AL754" s="10">
        <f>BaseData!AL752</f>
        <v>0</v>
      </c>
      <c r="AM754" s="10">
        <f>BaseData!AM752</f>
        <v>0</v>
      </c>
      <c r="AN754" s="10">
        <f>BaseData!AN752</f>
        <v>0</v>
      </c>
      <c r="AP754" s="10">
        <f t="shared" si="55"/>
        <v>0</v>
      </c>
      <c r="AQ754" s="10">
        <f t="shared" si="56"/>
        <v>38</v>
      </c>
      <c r="AR754" s="10">
        <f t="shared" si="57"/>
        <v>0</v>
      </c>
      <c r="AS754" s="10">
        <f t="shared" si="58"/>
        <v>0</v>
      </c>
      <c r="AT754" s="10">
        <f t="shared" si="59"/>
        <v>0</v>
      </c>
    </row>
    <row r="755" spans="1:46" s="6" customFormat="1" ht="23" customHeight="1">
      <c r="A755" s="10">
        <f>BaseData!A753</f>
        <v>0</v>
      </c>
      <c r="B755" s="10">
        <f>BaseData!B753</f>
        <v>0</v>
      </c>
      <c r="C755" s="10">
        <f>BaseData!C753</f>
        <v>0</v>
      </c>
      <c r="D755" s="10">
        <f>BaseData!D753</f>
        <v>0</v>
      </c>
      <c r="E755" s="10">
        <f>BaseData!E753</f>
        <v>0</v>
      </c>
      <c r="F755" s="10">
        <f>BaseData!F753</f>
        <v>0</v>
      </c>
      <c r="G755" s="10">
        <f>BaseData!G753</f>
        <v>0</v>
      </c>
      <c r="H755" s="10">
        <f>BaseData!H753</f>
        <v>0</v>
      </c>
      <c r="I755" s="10">
        <f>BaseData!I753</f>
        <v>0</v>
      </c>
      <c r="J755" s="10">
        <f>BaseData!J753</f>
        <v>0</v>
      </c>
      <c r="K755" s="10">
        <f>BaseData!K753</f>
        <v>0</v>
      </c>
      <c r="L755" s="10">
        <f>BaseData!L753</f>
        <v>0</v>
      </c>
      <c r="M755" s="10">
        <f>BaseData!M753</f>
        <v>0</v>
      </c>
      <c r="N755" s="10">
        <f>BaseData!N753</f>
        <v>0</v>
      </c>
      <c r="O755" s="10">
        <f>BaseData!O753</f>
        <v>0</v>
      </c>
      <c r="P755" s="10">
        <f>BaseData!P753</f>
        <v>0</v>
      </c>
      <c r="Q755" s="10">
        <f>BaseData!Q753</f>
        <v>0</v>
      </c>
      <c r="R755" s="10">
        <f>BaseData!R753</f>
        <v>0</v>
      </c>
      <c r="S755" s="10">
        <f>BaseData!S753</f>
        <v>0</v>
      </c>
      <c r="T755" s="10">
        <f>BaseData!T753</f>
        <v>0</v>
      </c>
      <c r="U755" s="10">
        <f>BaseData!U753</f>
        <v>0</v>
      </c>
      <c r="V755" s="10">
        <f>BaseData!V753</f>
        <v>0</v>
      </c>
      <c r="W755" s="10">
        <f>BaseData!W753</f>
        <v>0</v>
      </c>
      <c r="X755" s="10">
        <f>BaseData!X753</f>
        <v>0</v>
      </c>
      <c r="Y755" s="10">
        <f>BaseData!Y753</f>
        <v>0</v>
      </c>
      <c r="Z755" s="10">
        <f>BaseData!Z753</f>
        <v>0</v>
      </c>
      <c r="AA755" s="10">
        <f>BaseData!AA753</f>
        <v>0</v>
      </c>
      <c r="AB755" s="10">
        <f>BaseData!AB753</f>
        <v>0</v>
      </c>
      <c r="AC755" s="10">
        <f>BaseData!AC753</f>
        <v>0</v>
      </c>
      <c r="AD755" s="10">
        <f>BaseData!AD753</f>
        <v>0</v>
      </c>
      <c r="AE755" s="10">
        <f>BaseData!AE753</f>
        <v>0</v>
      </c>
      <c r="AF755" s="10">
        <f>BaseData!AF753</f>
        <v>0</v>
      </c>
      <c r="AG755" s="10">
        <f>BaseData!AG753</f>
        <v>0</v>
      </c>
      <c r="AH755" s="10">
        <f>BaseData!AH753</f>
        <v>0</v>
      </c>
      <c r="AI755" s="10">
        <f>BaseData!AI753</f>
        <v>0</v>
      </c>
      <c r="AJ755" s="10">
        <f>BaseData!AJ753</f>
        <v>0</v>
      </c>
      <c r="AK755" s="10">
        <f>BaseData!AK753</f>
        <v>0</v>
      </c>
      <c r="AL755" s="10">
        <f>BaseData!AL753</f>
        <v>0</v>
      </c>
      <c r="AM755" s="10">
        <f>BaseData!AM753</f>
        <v>0</v>
      </c>
      <c r="AN755" s="10">
        <f>BaseData!AN753</f>
        <v>0</v>
      </c>
      <c r="AP755" s="10">
        <f t="shared" si="55"/>
        <v>0</v>
      </c>
      <c r="AQ755" s="10">
        <f t="shared" si="56"/>
        <v>38</v>
      </c>
      <c r="AR755" s="10">
        <f t="shared" si="57"/>
        <v>0</v>
      </c>
      <c r="AS755" s="10">
        <f t="shared" si="58"/>
        <v>0</v>
      </c>
      <c r="AT755" s="10">
        <f t="shared" si="59"/>
        <v>0</v>
      </c>
    </row>
    <row r="756" spans="1:46" s="6" customFormat="1" ht="23" customHeight="1">
      <c r="A756" s="10">
        <f>BaseData!A754</f>
        <v>0</v>
      </c>
      <c r="B756" s="10">
        <f>BaseData!B754</f>
        <v>0</v>
      </c>
      <c r="C756" s="10">
        <f>BaseData!C754</f>
        <v>0</v>
      </c>
      <c r="D756" s="10">
        <f>BaseData!D754</f>
        <v>0</v>
      </c>
      <c r="E756" s="10">
        <f>BaseData!E754</f>
        <v>0</v>
      </c>
      <c r="F756" s="10">
        <f>BaseData!F754</f>
        <v>0</v>
      </c>
      <c r="G756" s="10">
        <f>BaseData!G754</f>
        <v>0</v>
      </c>
      <c r="H756" s="10">
        <f>BaseData!H754</f>
        <v>0</v>
      </c>
      <c r="I756" s="10">
        <f>BaseData!I754</f>
        <v>0</v>
      </c>
      <c r="J756" s="10">
        <f>BaseData!J754</f>
        <v>0</v>
      </c>
      <c r="K756" s="10">
        <f>BaseData!K754</f>
        <v>0</v>
      </c>
      <c r="L756" s="10">
        <f>BaseData!L754</f>
        <v>0</v>
      </c>
      <c r="M756" s="10">
        <f>BaseData!M754</f>
        <v>0</v>
      </c>
      <c r="N756" s="10">
        <f>BaseData!N754</f>
        <v>0</v>
      </c>
      <c r="O756" s="10">
        <f>BaseData!O754</f>
        <v>0</v>
      </c>
      <c r="P756" s="10">
        <f>BaseData!P754</f>
        <v>0</v>
      </c>
      <c r="Q756" s="10">
        <f>BaseData!Q754</f>
        <v>0</v>
      </c>
      <c r="R756" s="10">
        <f>BaseData!R754</f>
        <v>0</v>
      </c>
      <c r="S756" s="10">
        <f>BaseData!S754</f>
        <v>0</v>
      </c>
      <c r="T756" s="10">
        <f>BaseData!T754</f>
        <v>0</v>
      </c>
      <c r="U756" s="10">
        <f>BaseData!U754</f>
        <v>0</v>
      </c>
      <c r="V756" s="10">
        <f>BaseData!V754</f>
        <v>0</v>
      </c>
      <c r="W756" s="10">
        <f>BaseData!W754</f>
        <v>0</v>
      </c>
      <c r="X756" s="10">
        <f>BaseData!X754</f>
        <v>0</v>
      </c>
      <c r="Y756" s="10">
        <f>BaseData!Y754</f>
        <v>0</v>
      </c>
      <c r="Z756" s="10">
        <f>BaseData!Z754</f>
        <v>0</v>
      </c>
      <c r="AA756" s="10">
        <f>BaseData!AA754</f>
        <v>0</v>
      </c>
      <c r="AB756" s="10">
        <f>BaseData!AB754</f>
        <v>0</v>
      </c>
      <c r="AC756" s="10">
        <f>BaseData!AC754</f>
        <v>0</v>
      </c>
      <c r="AD756" s="10">
        <f>BaseData!AD754</f>
        <v>0</v>
      </c>
      <c r="AE756" s="10">
        <f>BaseData!AE754</f>
        <v>0</v>
      </c>
      <c r="AF756" s="10">
        <f>BaseData!AF754</f>
        <v>0</v>
      </c>
      <c r="AG756" s="10">
        <f>BaseData!AG754</f>
        <v>0</v>
      </c>
      <c r="AH756" s="10">
        <f>BaseData!AH754</f>
        <v>0</v>
      </c>
      <c r="AI756" s="10">
        <f>BaseData!AI754</f>
        <v>0</v>
      </c>
      <c r="AJ756" s="10">
        <f>BaseData!AJ754</f>
        <v>0</v>
      </c>
      <c r="AK756" s="10">
        <f>BaseData!AK754</f>
        <v>0</v>
      </c>
      <c r="AL756" s="10">
        <f>BaseData!AL754</f>
        <v>0</v>
      </c>
      <c r="AM756" s="10">
        <f>BaseData!AM754</f>
        <v>0</v>
      </c>
      <c r="AN756" s="10">
        <f>BaseData!AN754</f>
        <v>0</v>
      </c>
      <c r="AP756" s="10">
        <f t="shared" si="55"/>
        <v>0</v>
      </c>
      <c r="AQ756" s="10">
        <f t="shared" si="56"/>
        <v>38</v>
      </c>
      <c r="AR756" s="10">
        <f t="shared" si="57"/>
        <v>0</v>
      </c>
      <c r="AS756" s="10">
        <f t="shared" si="58"/>
        <v>0</v>
      </c>
      <c r="AT756" s="10">
        <f t="shared" si="59"/>
        <v>0</v>
      </c>
    </row>
    <row r="757" spans="1:46" s="6" customFormat="1" ht="23" customHeight="1">
      <c r="A757" s="10">
        <f>BaseData!A755</f>
        <v>0</v>
      </c>
      <c r="B757" s="10">
        <f>BaseData!B755</f>
        <v>0</v>
      </c>
      <c r="C757" s="10">
        <f>BaseData!C755</f>
        <v>0</v>
      </c>
      <c r="D757" s="10">
        <f>BaseData!D755</f>
        <v>0</v>
      </c>
      <c r="E757" s="10">
        <f>BaseData!E755</f>
        <v>0</v>
      </c>
      <c r="F757" s="10">
        <f>BaseData!F755</f>
        <v>0</v>
      </c>
      <c r="G757" s="10">
        <f>BaseData!G755</f>
        <v>0</v>
      </c>
      <c r="H757" s="10">
        <f>BaseData!H755</f>
        <v>0</v>
      </c>
      <c r="I757" s="10">
        <f>BaseData!I755</f>
        <v>0</v>
      </c>
      <c r="J757" s="10">
        <f>BaseData!J755</f>
        <v>0</v>
      </c>
      <c r="K757" s="10">
        <f>BaseData!K755</f>
        <v>0</v>
      </c>
      <c r="L757" s="10">
        <f>BaseData!L755</f>
        <v>0</v>
      </c>
      <c r="M757" s="10">
        <f>BaseData!M755</f>
        <v>0</v>
      </c>
      <c r="N757" s="10">
        <f>BaseData!N755</f>
        <v>0</v>
      </c>
      <c r="O757" s="10">
        <f>BaseData!O755</f>
        <v>0</v>
      </c>
      <c r="P757" s="10">
        <f>BaseData!P755</f>
        <v>0</v>
      </c>
      <c r="Q757" s="10">
        <f>BaseData!Q755</f>
        <v>0</v>
      </c>
      <c r="R757" s="10">
        <f>BaseData!R755</f>
        <v>0</v>
      </c>
      <c r="S757" s="10">
        <f>BaseData!S755</f>
        <v>0</v>
      </c>
      <c r="T757" s="10">
        <f>BaseData!T755</f>
        <v>0</v>
      </c>
      <c r="U757" s="10">
        <f>BaseData!U755</f>
        <v>0</v>
      </c>
      <c r="V757" s="10">
        <f>BaseData!V755</f>
        <v>0</v>
      </c>
      <c r="W757" s="10">
        <f>BaseData!W755</f>
        <v>0</v>
      </c>
      <c r="X757" s="10">
        <f>BaseData!X755</f>
        <v>0</v>
      </c>
      <c r="Y757" s="10">
        <f>BaseData!Y755</f>
        <v>0</v>
      </c>
      <c r="Z757" s="10">
        <f>BaseData!Z755</f>
        <v>0</v>
      </c>
      <c r="AA757" s="10">
        <f>BaseData!AA755</f>
        <v>0</v>
      </c>
      <c r="AB757" s="10">
        <f>BaseData!AB755</f>
        <v>0</v>
      </c>
      <c r="AC757" s="10">
        <f>BaseData!AC755</f>
        <v>0</v>
      </c>
      <c r="AD757" s="10">
        <f>BaseData!AD755</f>
        <v>0</v>
      </c>
      <c r="AE757" s="10">
        <f>BaseData!AE755</f>
        <v>0</v>
      </c>
      <c r="AF757" s="10">
        <f>BaseData!AF755</f>
        <v>0</v>
      </c>
      <c r="AG757" s="10">
        <f>BaseData!AG755</f>
        <v>0</v>
      </c>
      <c r="AH757" s="10">
        <f>BaseData!AH755</f>
        <v>0</v>
      </c>
      <c r="AI757" s="10">
        <f>BaseData!AI755</f>
        <v>0</v>
      </c>
      <c r="AJ757" s="10">
        <f>BaseData!AJ755</f>
        <v>0</v>
      </c>
      <c r="AK757" s="10">
        <f>BaseData!AK755</f>
        <v>0</v>
      </c>
      <c r="AL757" s="10">
        <f>BaseData!AL755</f>
        <v>0</v>
      </c>
      <c r="AM757" s="10">
        <f>BaseData!AM755</f>
        <v>0</v>
      </c>
      <c r="AN757" s="10">
        <f>BaseData!AN755</f>
        <v>0</v>
      </c>
      <c r="AP757" s="10">
        <f t="shared" si="55"/>
        <v>0</v>
      </c>
      <c r="AQ757" s="10">
        <f t="shared" si="56"/>
        <v>38</v>
      </c>
      <c r="AR757" s="10">
        <f t="shared" si="57"/>
        <v>0</v>
      </c>
      <c r="AS757" s="10">
        <f t="shared" si="58"/>
        <v>0</v>
      </c>
      <c r="AT757" s="10">
        <f t="shared" si="59"/>
        <v>0</v>
      </c>
    </row>
    <row r="758" spans="1:46" s="6" customFormat="1" ht="23" customHeight="1">
      <c r="A758" s="10">
        <f>BaseData!A756</f>
        <v>0</v>
      </c>
      <c r="B758" s="10">
        <f>BaseData!B756</f>
        <v>0</v>
      </c>
      <c r="C758" s="10">
        <f>BaseData!C756</f>
        <v>0</v>
      </c>
      <c r="D758" s="10">
        <f>BaseData!D756</f>
        <v>0</v>
      </c>
      <c r="E758" s="10">
        <f>BaseData!E756</f>
        <v>0</v>
      </c>
      <c r="F758" s="10">
        <f>BaseData!F756</f>
        <v>0</v>
      </c>
      <c r="G758" s="10">
        <f>BaseData!G756</f>
        <v>0</v>
      </c>
      <c r="H758" s="10">
        <f>BaseData!H756</f>
        <v>0</v>
      </c>
      <c r="I758" s="10">
        <f>BaseData!I756</f>
        <v>0</v>
      </c>
      <c r="J758" s="10">
        <f>BaseData!J756</f>
        <v>0</v>
      </c>
      <c r="K758" s="10">
        <f>BaseData!K756</f>
        <v>0</v>
      </c>
      <c r="L758" s="10">
        <f>BaseData!L756</f>
        <v>0</v>
      </c>
      <c r="M758" s="10">
        <f>BaseData!M756</f>
        <v>0</v>
      </c>
      <c r="N758" s="10">
        <f>BaseData!N756</f>
        <v>0</v>
      </c>
      <c r="O758" s="10">
        <f>BaseData!O756</f>
        <v>0</v>
      </c>
      <c r="P758" s="10">
        <f>BaseData!P756</f>
        <v>0</v>
      </c>
      <c r="Q758" s="10">
        <f>BaseData!Q756</f>
        <v>0</v>
      </c>
      <c r="R758" s="10">
        <f>BaseData!R756</f>
        <v>0</v>
      </c>
      <c r="S758" s="10">
        <f>BaseData!S756</f>
        <v>0</v>
      </c>
      <c r="T758" s="10">
        <f>BaseData!T756</f>
        <v>0</v>
      </c>
      <c r="U758" s="10">
        <f>BaseData!U756</f>
        <v>0</v>
      </c>
      <c r="V758" s="10">
        <f>BaseData!V756</f>
        <v>0</v>
      </c>
      <c r="W758" s="10">
        <f>BaseData!W756</f>
        <v>0</v>
      </c>
      <c r="X758" s="10">
        <f>BaseData!X756</f>
        <v>0</v>
      </c>
      <c r="Y758" s="10">
        <f>BaseData!Y756</f>
        <v>0</v>
      </c>
      <c r="Z758" s="10">
        <f>BaseData!Z756</f>
        <v>0</v>
      </c>
      <c r="AA758" s="10">
        <f>BaseData!AA756</f>
        <v>0</v>
      </c>
      <c r="AB758" s="10">
        <f>BaseData!AB756</f>
        <v>0</v>
      </c>
      <c r="AC758" s="10">
        <f>BaseData!AC756</f>
        <v>0</v>
      </c>
      <c r="AD758" s="10">
        <f>BaseData!AD756</f>
        <v>0</v>
      </c>
      <c r="AE758" s="10">
        <f>BaseData!AE756</f>
        <v>0</v>
      </c>
      <c r="AF758" s="10">
        <f>BaseData!AF756</f>
        <v>0</v>
      </c>
      <c r="AG758" s="10">
        <f>BaseData!AG756</f>
        <v>0</v>
      </c>
      <c r="AH758" s="10">
        <f>BaseData!AH756</f>
        <v>0</v>
      </c>
      <c r="AI758" s="10">
        <f>BaseData!AI756</f>
        <v>0</v>
      </c>
      <c r="AJ758" s="10">
        <f>BaseData!AJ756</f>
        <v>0</v>
      </c>
      <c r="AK758" s="10">
        <f>BaseData!AK756</f>
        <v>0</v>
      </c>
      <c r="AL758" s="10">
        <f>BaseData!AL756</f>
        <v>0</v>
      </c>
      <c r="AM758" s="10">
        <f>BaseData!AM756</f>
        <v>0</v>
      </c>
      <c r="AN758" s="10">
        <f>BaseData!AN756</f>
        <v>0</v>
      </c>
      <c r="AP758" s="10">
        <f t="shared" si="55"/>
        <v>0</v>
      </c>
      <c r="AQ758" s="10">
        <f t="shared" si="56"/>
        <v>38</v>
      </c>
      <c r="AR758" s="10">
        <f t="shared" si="57"/>
        <v>0</v>
      </c>
      <c r="AS758" s="10">
        <f t="shared" si="58"/>
        <v>0</v>
      </c>
      <c r="AT758" s="10">
        <f t="shared" si="59"/>
        <v>0</v>
      </c>
    </row>
    <row r="759" spans="1:46" s="6" customFormat="1" ht="23" customHeight="1">
      <c r="A759" s="10">
        <f>BaseData!A757</f>
        <v>0</v>
      </c>
      <c r="B759" s="10">
        <f>BaseData!B757</f>
        <v>0</v>
      </c>
      <c r="C759" s="10">
        <f>BaseData!C757</f>
        <v>0</v>
      </c>
      <c r="D759" s="10">
        <f>BaseData!D757</f>
        <v>0</v>
      </c>
      <c r="E759" s="10">
        <f>BaseData!E757</f>
        <v>0</v>
      </c>
      <c r="F759" s="10">
        <f>BaseData!F757</f>
        <v>0</v>
      </c>
      <c r="G759" s="10">
        <f>BaseData!G757</f>
        <v>0</v>
      </c>
      <c r="H759" s="10">
        <f>BaseData!H757</f>
        <v>0</v>
      </c>
      <c r="I759" s="10">
        <f>BaseData!I757</f>
        <v>0</v>
      </c>
      <c r="J759" s="10">
        <f>BaseData!J757</f>
        <v>0</v>
      </c>
      <c r="K759" s="10">
        <f>BaseData!K757</f>
        <v>0</v>
      </c>
      <c r="L759" s="10">
        <f>BaseData!L757</f>
        <v>0</v>
      </c>
      <c r="M759" s="10">
        <f>BaseData!M757</f>
        <v>0</v>
      </c>
      <c r="N759" s="10">
        <f>BaseData!N757</f>
        <v>0</v>
      </c>
      <c r="O759" s="10">
        <f>BaseData!O757</f>
        <v>0</v>
      </c>
      <c r="P759" s="10">
        <f>BaseData!P757</f>
        <v>0</v>
      </c>
      <c r="Q759" s="10">
        <f>BaseData!Q757</f>
        <v>0</v>
      </c>
      <c r="R759" s="10">
        <f>BaseData!R757</f>
        <v>0</v>
      </c>
      <c r="S759" s="10">
        <f>BaseData!S757</f>
        <v>0</v>
      </c>
      <c r="T759" s="10">
        <f>BaseData!T757</f>
        <v>0</v>
      </c>
      <c r="U759" s="10">
        <f>BaseData!U757</f>
        <v>0</v>
      </c>
      <c r="V759" s="10">
        <f>BaseData!V757</f>
        <v>0</v>
      </c>
      <c r="W759" s="10">
        <f>BaseData!W757</f>
        <v>0</v>
      </c>
      <c r="X759" s="10">
        <f>BaseData!X757</f>
        <v>0</v>
      </c>
      <c r="Y759" s="10">
        <f>BaseData!Y757</f>
        <v>0</v>
      </c>
      <c r="Z759" s="10">
        <f>BaseData!Z757</f>
        <v>0</v>
      </c>
      <c r="AA759" s="10">
        <f>BaseData!AA757</f>
        <v>0</v>
      </c>
      <c r="AB759" s="10">
        <f>BaseData!AB757</f>
        <v>0</v>
      </c>
      <c r="AC759" s="10">
        <f>BaseData!AC757</f>
        <v>0</v>
      </c>
      <c r="AD759" s="10">
        <f>BaseData!AD757</f>
        <v>0</v>
      </c>
      <c r="AE759" s="10">
        <f>BaseData!AE757</f>
        <v>0</v>
      </c>
      <c r="AF759" s="10">
        <f>BaseData!AF757</f>
        <v>0</v>
      </c>
      <c r="AG759" s="10">
        <f>BaseData!AG757</f>
        <v>0</v>
      </c>
      <c r="AH759" s="10">
        <f>BaseData!AH757</f>
        <v>0</v>
      </c>
      <c r="AI759" s="10">
        <f>BaseData!AI757</f>
        <v>0</v>
      </c>
      <c r="AJ759" s="10">
        <f>BaseData!AJ757</f>
        <v>0</v>
      </c>
      <c r="AK759" s="10">
        <f>BaseData!AK757</f>
        <v>0</v>
      </c>
      <c r="AL759" s="10">
        <f>BaseData!AL757</f>
        <v>0</v>
      </c>
      <c r="AM759" s="10">
        <f>BaseData!AM757</f>
        <v>0</v>
      </c>
      <c r="AN759" s="10">
        <f>BaseData!AN757</f>
        <v>0</v>
      </c>
      <c r="AP759" s="10">
        <f t="shared" si="55"/>
        <v>0</v>
      </c>
      <c r="AQ759" s="10">
        <f t="shared" si="56"/>
        <v>38</v>
      </c>
      <c r="AR759" s="10">
        <f t="shared" si="57"/>
        <v>0</v>
      </c>
      <c r="AS759" s="10">
        <f t="shared" si="58"/>
        <v>0</v>
      </c>
      <c r="AT759" s="10">
        <f t="shared" si="59"/>
        <v>0</v>
      </c>
    </row>
    <row r="760" spans="1:46" s="6" customFormat="1" ht="23" customHeight="1">
      <c r="A760" s="10">
        <f>BaseData!A758</f>
        <v>0</v>
      </c>
      <c r="B760" s="10">
        <f>BaseData!B758</f>
        <v>0</v>
      </c>
      <c r="C760" s="10">
        <f>BaseData!C758</f>
        <v>0</v>
      </c>
      <c r="D760" s="10">
        <f>BaseData!D758</f>
        <v>0</v>
      </c>
      <c r="E760" s="10">
        <f>BaseData!E758</f>
        <v>0</v>
      </c>
      <c r="F760" s="10">
        <f>BaseData!F758</f>
        <v>0</v>
      </c>
      <c r="G760" s="10">
        <f>BaseData!G758</f>
        <v>0</v>
      </c>
      <c r="H760" s="10">
        <f>BaseData!H758</f>
        <v>0</v>
      </c>
      <c r="I760" s="10">
        <f>BaseData!I758</f>
        <v>0</v>
      </c>
      <c r="J760" s="10">
        <f>BaseData!J758</f>
        <v>0</v>
      </c>
      <c r="K760" s="10">
        <f>BaseData!K758</f>
        <v>0</v>
      </c>
      <c r="L760" s="10">
        <f>BaseData!L758</f>
        <v>0</v>
      </c>
      <c r="M760" s="10">
        <f>BaseData!M758</f>
        <v>0</v>
      </c>
      <c r="N760" s="10">
        <f>BaseData!N758</f>
        <v>0</v>
      </c>
      <c r="O760" s="10">
        <f>BaseData!O758</f>
        <v>0</v>
      </c>
      <c r="P760" s="10">
        <f>BaseData!P758</f>
        <v>0</v>
      </c>
      <c r="Q760" s="10">
        <f>BaseData!Q758</f>
        <v>0</v>
      </c>
      <c r="R760" s="10">
        <f>BaseData!R758</f>
        <v>0</v>
      </c>
      <c r="S760" s="10">
        <f>BaseData!S758</f>
        <v>0</v>
      </c>
      <c r="T760" s="10">
        <f>BaseData!T758</f>
        <v>0</v>
      </c>
      <c r="U760" s="10">
        <f>BaseData!U758</f>
        <v>0</v>
      </c>
      <c r="V760" s="10">
        <f>BaseData!V758</f>
        <v>0</v>
      </c>
      <c r="W760" s="10">
        <f>BaseData!W758</f>
        <v>0</v>
      </c>
      <c r="X760" s="10">
        <f>BaseData!X758</f>
        <v>0</v>
      </c>
      <c r="Y760" s="10">
        <f>BaseData!Y758</f>
        <v>0</v>
      </c>
      <c r="Z760" s="10">
        <f>BaseData!Z758</f>
        <v>0</v>
      </c>
      <c r="AA760" s="10">
        <f>BaseData!AA758</f>
        <v>0</v>
      </c>
      <c r="AB760" s="10">
        <f>BaseData!AB758</f>
        <v>0</v>
      </c>
      <c r="AC760" s="10">
        <f>BaseData!AC758</f>
        <v>0</v>
      </c>
      <c r="AD760" s="10">
        <f>BaseData!AD758</f>
        <v>0</v>
      </c>
      <c r="AE760" s="10">
        <f>BaseData!AE758</f>
        <v>0</v>
      </c>
      <c r="AF760" s="10">
        <f>BaseData!AF758</f>
        <v>0</v>
      </c>
      <c r="AG760" s="10">
        <f>BaseData!AG758</f>
        <v>0</v>
      </c>
      <c r="AH760" s="10">
        <f>BaseData!AH758</f>
        <v>0</v>
      </c>
      <c r="AI760" s="10">
        <f>BaseData!AI758</f>
        <v>0</v>
      </c>
      <c r="AJ760" s="10">
        <f>BaseData!AJ758</f>
        <v>0</v>
      </c>
      <c r="AK760" s="10">
        <f>BaseData!AK758</f>
        <v>0</v>
      </c>
      <c r="AL760" s="10">
        <f>BaseData!AL758</f>
        <v>0</v>
      </c>
      <c r="AM760" s="10">
        <f>BaseData!AM758</f>
        <v>0</v>
      </c>
      <c r="AN760" s="10">
        <f>BaseData!AN758</f>
        <v>0</v>
      </c>
      <c r="AP760" s="10">
        <f t="shared" si="55"/>
        <v>0</v>
      </c>
      <c r="AQ760" s="10">
        <f t="shared" si="56"/>
        <v>38</v>
      </c>
      <c r="AR760" s="10">
        <f t="shared" si="57"/>
        <v>0</v>
      </c>
      <c r="AS760" s="10">
        <f t="shared" si="58"/>
        <v>0</v>
      </c>
      <c r="AT760" s="10">
        <f t="shared" si="59"/>
        <v>0</v>
      </c>
    </row>
    <row r="761" spans="1:46" s="6" customFormat="1" ht="23" customHeight="1">
      <c r="A761" s="10">
        <f>BaseData!A759</f>
        <v>0</v>
      </c>
      <c r="B761" s="10">
        <f>BaseData!B759</f>
        <v>0</v>
      </c>
      <c r="C761" s="10">
        <f>BaseData!C759</f>
        <v>0</v>
      </c>
      <c r="D761" s="10">
        <f>BaseData!D759</f>
        <v>0</v>
      </c>
      <c r="E761" s="10">
        <f>BaseData!E759</f>
        <v>0</v>
      </c>
      <c r="F761" s="10">
        <f>BaseData!F759</f>
        <v>0</v>
      </c>
      <c r="G761" s="10">
        <f>BaseData!G759</f>
        <v>0</v>
      </c>
      <c r="H761" s="10">
        <f>BaseData!H759</f>
        <v>0</v>
      </c>
      <c r="I761" s="10">
        <f>BaseData!I759</f>
        <v>0</v>
      </c>
      <c r="J761" s="10">
        <f>BaseData!J759</f>
        <v>0</v>
      </c>
      <c r="K761" s="10">
        <f>BaseData!K759</f>
        <v>0</v>
      </c>
      <c r="L761" s="10">
        <f>BaseData!L759</f>
        <v>0</v>
      </c>
      <c r="M761" s="10">
        <f>BaseData!M759</f>
        <v>0</v>
      </c>
      <c r="N761" s="10">
        <f>BaseData!N759</f>
        <v>0</v>
      </c>
      <c r="O761" s="10">
        <f>BaseData!O759</f>
        <v>0</v>
      </c>
      <c r="P761" s="10">
        <f>BaseData!P759</f>
        <v>0</v>
      </c>
      <c r="Q761" s="10">
        <f>BaseData!Q759</f>
        <v>0</v>
      </c>
      <c r="R761" s="10">
        <f>BaseData!R759</f>
        <v>0</v>
      </c>
      <c r="S761" s="10">
        <f>BaseData!S759</f>
        <v>0</v>
      </c>
      <c r="T761" s="10">
        <f>BaseData!T759</f>
        <v>0</v>
      </c>
      <c r="U761" s="10">
        <f>BaseData!U759</f>
        <v>0</v>
      </c>
      <c r="V761" s="10">
        <f>BaseData!V759</f>
        <v>0</v>
      </c>
      <c r="W761" s="10">
        <f>BaseData!W759</f>
        <v>0</v>
      </c>
      <c r="X761" s="10">
        <f>BaseData!X759</f>
        <v>0</v>
      </c>
      <c r="Y761" s="10">
        <f>BaseData!Y759</f>
        <v>0</v>
      </c>
      <c r="Z761" s="10">
        <f>BaseData!Z759</f>
        <v>0</v>
      </c>
      <c r="AA761" s="10">
        <f>BaseData!AA759</f>
        <v>0</v>
      </c>
      <c r="AB761" s="10">
        <f>BaseData!AB759</f>
        <v>0</v>
      </c>
      <c r="AC761" s="10">
        <f>BaseData!AC759</f>
        <v>0</v>
      </c>
      <c r="AD761" s="10">
        <f>BaseData!AD759</f>
        <v>0</v>
      </c>
      <c r="AE761" s="10">
        <f>BaseData!AE759</f>
        <v>0</v>
      </c>
      <c r="AF761" s="10">
        <f>BaseData!AF759</f>
        <v>0</v>
      </c>
      <c r="AG761" s="10">
        <f>BaseData!AG759</f>
        <v>0</v>
      </c>
      <c r="AH761" s="10">
        <f>BaseData!AH759</f>
        <v>0</v>
      </c>
      <c r="AI761" s="10">
        <f>BaseData!AI759</f>
        <v>0</v>
      </c>
      <c r="AJ761" s="10">
        <f>BaseData!AJ759</f>
        <v>0</v>
      </c>
      <c r="AK761" s="10">
        <f>BaseData!AK759</f>
        <v>0</v>
      </c>
      <c r="AL761" s="10">
        <f>BaseData!AL759</f>
        <v>0</v>
      </c>
      <c r="AM761" s="10">
        <f>BaseData!AM759</f>
        <v>0</v>
      </c>
      <c r="AN761" s="10">
        <f>BaseData!AN759</f>
        <v>0</v>
      </c>
      <c r="AP761" s="10">
        <f t="shared" si="55"/>
        <v>0</v>
      </c>
      <c r="AQ761" s="10">
        <f t="shared" si="56"/>
        <v>38</v>
      </c>
      <c r="AR761" s="10">
        <f t="shared" si="57"/>
        <v>0</v>
      </c>
      <c r="AS761" s="10">
        <f t="shared" si="58"/>
        <v>0</v>
      </c>
      <c r="AT761" s="10">
        <f t="shared" si="59"/>
        <v>0</v>
      </c>
    </row>
    <row r="762" spans="1:46" s="6" customFormat="1" ht="23" customHeight="1">
      <c r="A762" s="10">
        <f>BaseData!A760</f>
        <v>0</v>
      </c>
      <c r="B762" s="10">
        <f>BaseData!B760</f>
        <v>0</v>
      </c>
      <c r="C762" s="10">
        <f>BaseData!C760</f>
        <v>0</v>
      </c>
      <c r="D762" s="10">
        <f>BaseData!D760</f>
        <v>0</v>
      </c>
      <c r="E762" s="10">
        <f>BaseData!E760</f>
        <v>0</v>
      </c>
      <c r="F762" s="10">
        <f>BaseData!F760</f>
        <v>0</v>
      </c>
      <c r="G762" s="10">
        <f>BaseData!G760</f>
        <v>0</v>
      </c>
      <c r="H762" s="10">
        <f>BaseData!H760</f>
        <v>0</v>
      </c>
      <c r="I762" s="10">
        <f>BaseData!I760</f>
        <v>0</v>
      </c>
      <c r="J762" s="10">
        <f>BaseData!J760</f>
        <v>0</v>
      </c>
      <c r="K762" s="10">
        <f>BaseData!K760</f>
        <v>0</v>
      </c>
      <c r="L762" s="10">
        <f>BaseData!L760</f>
        <v>0</v>
      </c>
      <c r="M762" s="10">
        <f>BaseData!M760</f>
        <v>0</v>
      </c>
      <c r="N762" s="10">
        <f>BaseData!N760</f>
        <v>0</v>
      </c>
      <c r="O762" s="10">
        <f>BaseData!O760</f>
        <v>0</v>
      </c>
      <c r="P762" s="10">
        <f>BaseData!P760</f>
        <v>0</v>
      </c>
      <c r="Q762" s="10">
        <f>BaseData!Q760</f>
        <v>0</v>
      </c>
      <c r="R762" s="10">
        <f>BaseData!R760</f>
        <v>0</v>
      </c>
      <c r="S762" s="10">
        <f>BaseData!S760</f>
        <v>0</v>
      </c>
      <c r="T762" s="10">
        <f>BaseData!T760</f>
        <v>0</v>
      </c>
      <c r="U762" s="10">
        <f>BaseData!U760</f>
        <v>0</v>
      </c>
      <c r="V762" s="10">
        <f>BaseData!V760</f>
        <v>0</v>
      </c>
      <c r="W762" s="10">
        <f>BaseData!W760</f>
        <v>0</v>
      </c>
      <c r="X762" s="10">
        <f>BaseData!X760</f>
        <v>0</v>
      </c>
      <c r="Y762" s="10">
        <f>BaseData!Y760</f>
        <v>0</v>
      </c>
      <c r="Z762" s="10">
        <f>BaseData!Z760</f>
        <v>0</v>
      </c>
      <c r="AA762" s="10">
        <f>BaseData!AA760</f>
        <v>0</v>
      </c>
      <c r="AB762" s="10">
        <f>BaseData!AB760</f>
        <v>0</v>
      </c>
      <c r="AC762" s="10">
        <f>BaseData!AC760</f>
        <v>0</v>
      </c>
      <c r="AD762" s="10">
        <f>BaseData!AD760</f>
        <v>0</v>
      </c>
      <c r="AE762" s="10">
        <f>BaseData!AE760</f>
        <v>0</v>
      </c>
      <c r="AF762" s="10">
        <f>BaseData!AF760</f>
        <v>0</v>
      </c>
      <c r="AG762" s="10">
        <f>BaseData!AG760</f>
        <v>0</v>
      </c>
      <c r="AH762" s="10">
        <f>BaseData!AH760</f>
        <v>0</v>
      </c>
      <c r="AI762" s="10">
        <f>BaseData!AI760</f>
        <v>0</v>
      </c>
      <c r="AJ762" s="10">
        <f>BaseData!AJ760</f>
        <v>0</v>
      </c>
      <c r="AK762" s="10">
        <f>BaseData!AK760</f>
        <v>0</v>
      </c>
      <c r="AL762" s="10">
        <f>BaseData!AL760</f>
        <v>0</v>
      </c>
      <c r="AM762" s="10">
        <f>BaseData!AM760</f>
        <v>0</v>
      </c>
      <c r="AN762" s="10">
        <f>BaseData!AN760</f>
        <v>0</v>
      </c>
      <c r="AP762" s="10">
        <f t="shared" si="55"/>
        <v>0</v>
      </c>
      <c r="AQ762" s="10">
        <f t="shared" si="56"/>
        <v>38</v>
      </c>
      <c r="AR762" s="10">
        <f t="shared" si="57"/>
        <v>0</v>
      </c>
      <c r="AS762" s="10">
        <f t="shared" si="58"/>
        <v>0</v>
      </c>
      <c r="AT762" s="10">
        <f t="shared" si="59"/>
        <v>0</v>
      </c>
    </row>
    <row r="763" spans="1:46" s="6" customFormat="1" ht="23" customHeight="1">
      <c r="A763" s="10">
        <f>BaseData!A761</f>
        <v>0</v>
      </c>
      <c r="B763" s="10">
        <f>BaseData!B761</f>
        <v>0</v>
      </c>
      <c r="C763" s="10">
        <f>BaseData!C761</f>
        <v>0</v>
      </c>
      <c r="D763" s="10">
        <f>BaseData!D761</f>
        <v>0</v>
      </c>
      <c r="E763" s="10">
        <f>BaseData!E761</f>
        <v>0</v>
      </c>
      <c r="F763" s="10">
        <f>BaseData!F761</f>
        <v>0</v>
      </c>
      <c r="G763" s="10">
        <f>BaseData!G761</f>
        <v>0</v>
      </c>
      <c r="H763" s="10">
        <f>BaseData!H761</f>
        <v>0</v>
      </c>
      <c r="I763" s="10">
        <f>BaseData!I761</f>
        <v>0</v>
      </c>
      <c r="J763" s="10">
        <f>BaseData!J761</f>
        <v>0</v>
      </c>
      <c r="K763" s="10">
        <f>BaseData!K761</f>
        <v>0</v>
      </c>
      <c r="L763" s="10">
        <f>BaseData!L761</f>
        <v>0</v>
      </c>
      <c r="M763" s="10">
        <f>BaseData!M761</f>
        <v>0</v>
      </c>
      <c r="N763" s="10">
        <f>BaseData!N761</f>
        <v>0</v>
      </c>
      <c r="O763" s="10">
        <f>BaseData!O761</f>
        <v>0</v>
      </c>
      <c r="P763" s="10">
        <f>BaseData!P761</f>
        <v>0</v>
      </c>
      <c r="Q763" s="10">
        <f>BaseData!Q761</f>
        <v>0</v>
      </c>
      <c r="R763" s="10">
        <f>BaseData!R761</f>
        <v>0</v>
      </c>
      <c r="S763" s="10">
        <f>BaseData!S761</f>
        <v>0</v>
      </c>
      <c r="T763" s="10">
        <f>BaseData!T761</f>
        <v>0</v>
      </c>
      <c r="U763" s="10">
        <f>BaseData!U761</f>
        <v>0</v>
      </c>
      <c r="V763" s="10">
        <f>BaseData!V761</f>
        <v>0</v>
      </c>
      <c r="W763" s="10">
        <f>BaseData!W761</f>
        <v>0</v>
      </c>
      <c r="X763" s="10">
        <f>BaseData!X761</f>
        <v>0</v>
      </c>
      <c r="Y763" s="10">
        <f>BaseData!Y761</f>
        <v>0</v>
      </c>
      <c r="Z763" s="10">
        <f>BaseData!Z761</f>
        <v>0</v>
      </c>
      <c r="AA763" s="10">
        <f>BaseData!AA761</f>
        <v>0</v>
      </c>
      <c r="AB763" s="10">
        <f>BaseData!AB761</f>
        <v>0</v>
      </c>
      <c r="AC763" s="10">
        <f>BaseData!AC761</f>
        <v>0</v>
      </c>
      <c r="AD763" s="10">
        <f>BaseData!AD761</f>
        <v>0</v>
      </c>
      <c r="AE763" s="10">
        <f>BaseData!AE761</f>
        <v>0</v>
      </c>
      <c r="AF763" s="10">
        <f>BaseData!AF761</f>
        <v>0</v>
      </c>
      <c r="AG763" s="10">
        <f>BaseData!AG761</f>
        <v>0</v>
      </c>
      <c r="AH763" s="10">
        <f>BaseData!AH761</f>
        <v>0</v>
      </c>
      <c r="AI763" s="10">
        <f>BaseData!AI761</f>
        <v>0</v>
      </c>
      <c r="AJ763" s="10">
        <f>BaseData!AJ761</f>
        <v>0</v>
      </c>
      <c r="AK763" s="10">
        <f>BaseData!AK761</f>
        <v>0</v>
      </c>
      <c r="AL763" s="10">
        <f>BaseData!AL761</f>
        <v>0</v>
      </c>
      <c r="AM763" s="10">
        <f>BaseData!AM761</f>
        <v>0</v>
      </c>
      <c r="AN763" s="10">
        <f>BaseData!AN761</f>
        <v>0</v>
      </c>
      <c r="AP763" s="10">
        <f t="shared" si="55"/>
        <v>0</v>
      </c>
      <c r="AQ763" s="10">
        <f t="shared" si="56"/>
        <v>38</v>
      </c>
      <c r="AR763" s="10">
        <f t="shared" si="57"/>
        <v>0</v>
      </c>
      <c r="AS763" s="10">
        <f t="shared" si="58"/>
        <v>0</v>
      </c>
      <c r="AT763" s="10">
        <f t="shared" si="59"/>
        <v>0</v>
      </c>
    </row>
    <row r="764" spans="1:46" s="6" customFormat="1" ht="23" customHeight="1">
      <c r="A764" s="10">
        <f>BaseData!A762</f>
        <v>0</v>
      </c>
      <c r="B764" s="10">
        <f>BaseData!B762</f>
        <v>0</v>
      </c>
      <c r="C764" s="10">
        <f>BaseData!C762</f>
        <v>0</v>
      </c>
      <c r="D764" s="10">
        <f>BaseData!D762</f>
        <v>0</v>
      </c>
      <c r="E764" s="10">
        <f>BaseData!E762</f>
        <v>0</v>
      </c>
      <c r="F764" s="10">
        <f>BaseData!F762</f>
        <v>0</v>
      </c>
      <c r="G764" s="10">
        <f>BaseData!G762</f>
        <v>0</v>
      </c>
      <c r="H764" s="10">
        <f>BaseData!H762</f>
        <v>0</v>
      </c>
      <c r="I764" s="10">
        <f>BaseData!I762</f>
        <v>0</v>
      </c>
      <c r="J764" s="10">
        <f>BaseData!J762</f>
        <v>0</v>
      </c>
      <c r="K764" s="10">
        <f>BaseData!K762</f>
        <v>0</v>
      </c>
      <c r="L764" s="10">
        <f>BaseData!L762</f>
        <v>0</v>
      </c>
      <c r="M764" s="10">
        <f>BaseData!M762</f>
        <v>0</v>
      </c>
      <c r="N764" s="10">
        <f>BaseData!N762</f>
        <v>0</v>
      </c>
      <c r="O764" s="10">
        <f>BaseData!O762</f>
        <v>0</v>
      </c>
      <c r="P764" s="10">
        <f>BaseData!P762</f>
        <v>0</v>
      </c>
      <c r="Q764" s="10">
        <f>BaseData!Q762</f>
        <v>0</v>
      </c>
      <c r="R764" s="10">
        <f>BaseData!R762</f>
        <v>0</v>
      </c>
      <c r="S764" s="10">
        <f>BaseData!S762</f>
        <v>0</v>
      </c>
      <c r="T764" s="10">
        <f>BaseData!T762</f>
        <v>0</v>
      </c>
      <c r="U764" s="10">
        <f>BaseData!U762</f>
        <v>0</v>
      </c>
      <c r="V764" s="10">
        <f>BaseData!V762</f>
        <v>0</v>
      </c>
      <c r="W764" s="10">
        <f>BaseData!W762</f>
        <v>0</v>
      </c>
      <c r="X764" s="10">
        <f>BaseData!X762</f>
        <v>0</v>
      </c>
      <c r="Y764" s="10">
        <f>BaseData!Y762</f>
        <v>0</v>
      </c>
      <c r="Z764" s="10">
        <f>BaseData!Z762</f>
        <v>0</v>
      </c>
      <c r="AA764" s="10">
        <f>BaseData!AA762</f>
        <v>0</v>
      </c>
      <c r="AB764" s="10">
        <f>BaseData!AB762</f>
        <v>0</v>
      </c>
      <c r="AC764" s="10">
        <f>BaseData!AC762</f>
        <v>0</v>
      </c>
      <c r="AD764" s="10">
        <f>BaseData!AD762</f>
        <v>0</v>
      </c>
      <c r="AE764" s="10">
        <f>BaseData!AE762</f>
        <v>0</v>
      </c>
      <c r="AF764" s="10">
        <f>BaseData!AF762</f>
        <v>0</v>
      </c>
      <c r="AG764" s="10">
        <f>BaseData!AG762</f>
        <v>0</v>
      </c>
      <c r="AH764" s="10">
        <f>BaseData!AH762</f>
        <v>0</v>
      </c>
      <c r="AI764" s="10">
        <f>BaseData!AI762</f>
        <v>0</v>
      </c>
      <c r="AJ764" s="10">
        <f>BaseData!AJ762</f>
        <v>0</v>
      </c>
      <c r="AK764" s="10">
        <f>BaseData!AK762</f>
        <v>0</v>
      </c>
      <c r="AL764" s="10">
        <f>BaseData!AL762</f>
        <v>0</v>
      </c>
      <c r="AM764" s="10">
        <f>BaseData!AM762</f>
        <v>0</v>
      </c>
      <c r="AN764" s="10">
        <f>BaseData!AN762</f>
        <v>0</v>
      </c>
      <c r="AP764" s="10">
        <f t="shared" si="55"/>
        <v>0</v>
      </c>
      <c r="AQ764" s="10">
        <f t="shared" si="56"/>
        <v>38</v>
      </c>
      <c r="AR764" s="10">
        <f t="shared" si="57"/>
        <v>0</v>
      </c>
      <c r="AS764" s="10">
        <f t="shared" si="58"/>
        <v>0</v>
      </c>
      <c r="AT764" s="10">
        <f t="shared" si="59"/>
        <v>0</v>
      </c>
    </row>
    <row r="765" spans="1:46" s="6" customFormat="1" ht="23" customHeight="1">
      <c r="A765" s="10">
        <f>BaseData!A763</f>
        <v>0</v>
      </c>
      <c r="B765" s="10">
        <f>BaseData!B763</f>
        <v>0</v>
      </c>
      <c r="C765" s="10">
        <f>BaseData!C763</f>
        <v>0</v>
      </c>
      <c r="D765" s="10">
        <f>BaseData!D763</f>
        <v>0</v>
      </c>
      <c r="E765" s="10">
        <f>BaseData!E763</f>
        <v>0</v>
      </c>
      <c r="F765" s="10">
        <f>BaseData!F763</f>
        <v>0</v>
      </c>
      <c r="G765" s="10">
        <f>BaseData!G763</f>
        <v>0</v>
      </c>
      <c r="H765" s="10">
        <f>BaseData!H763</f>
        <v>0</v>
      </c>
      <c r="I765" s="10">
        <f>BaseData!I763</f>
        <v>0</v>
      </c>
      <c r="J765" s="10">
        <f>BaseData!J763</f>
        <v>0</v>
      </c>
      <c r="K765" s="10">
        <f>BaseData!K763</f>
        <v>0</v>
      </c>
      <c r="L765" s="10">
        <f>BaseData!L763</f>
        <v>0</v>
      </c>
      <c r="M765" s="10">
        <f>BaseData!M763</f>
        <v>0</v>
      </c>
      <c r="N765" s="10">
        <f>BaseData!N763</f>
        <v>0</v>
      </c>
      <c r="O765" s="10">
        <f>BaseData!O763</f>
        <v>0</v>
      </c>
      <c r="P765" s="10">
        <f>BaseData!P763</f>
        <v>0</v>
      </c>
      <c r="Q765" s="10">
        <f>BaseData!Q763</f>
        <v>0</v>
      </c>
      <c r="R765" s="10">
        <f>BaseData!R763</f>
        <v>0</v>
      </c>
      <c r="S765" s="10">
        <f>BaseData!S763</f>
        <v>0</v>
      </c>
      <c r="T765" s="10">
        <f>BaseData!T763</f>
        <v>0</v>
      </c>
      <c r="U765" s="10">
        <f>BaseData!U763</f>
        <v>0</v>
      </c>
      <c r="V765" s="10">
        <f>BaseData!V763</f>
        <v>0</v>
      </c>
      <c r="W765" s="10">
        <f>BaseData!W763</f>
        <v>0</v>
      </c>
      <c r="X765" s="10">
        <f>BaseData!X763</f>
        <v>0</v>
      </c>
      <c r="Y765" s="10">
        <f>BaseData!Y763</f>
        <v>0</v>
      </c>
      <c r="Z765" s="10">
        <f>BaseData!Z763</f>
        <v>0</v>
      </c>
      <c r="AA765" s="10">
        <f>BaseData!AA763</f>
        <v>0</v>
      </c>
      <c r="AB765" s="10">
        <f>BaseData!AB763</f>
        <v>0</v>
      </c>
      <c r="AC765" s="10">
        <f>BaseData!AC763</f>
        <v>0</v>
      </c>
      <c r="AD765" s="10">
        <f>BaseData!AD763</f>
        <v>0</v>
      </c>
      <c r="AE765" s="10">
        <f>BaseData!AE763</f>
        <v>0</v>
      </c>
      <c r="AF765" s="10">
        <f>BaseData!AF763</f>
        <v>0</v>
      </c>
      <c r="AG765" s="10">
        <f>BaseData!AG763</f>
        <v>0</v>
      </c>
      <c r="AH765" s="10">
        <f>BaseData!AH763</f>
        <v>0</v>
      </c>
      <c r="AI765" s="10">
        <f>BaseData!AI763</f>
        <v>0</v>
      </c>
      <c r="AJ765" s="10">
        <f>BaseData!AJ763</f>
        <v>0</v>
      </c>
      <c r="AK765" s="10">
        <f>BaseData!AK763</f>
        <v>0</v>
      </c>
      <c r="AL765" s="10">
        <f>BaseData!AL763</f>
        <v>0</v>
      </c>
      <c r="AM765" s="10">
        <f>BaseData!AM763</f>
        <v>0</v>
      </c>
      <c r="AN765" s="10">
        <f>BaseData!AN763</f>
        <v>0</v>
      </c>
      <c r="AP765" s="10">
        <f t="shared" si="55"/>
        <v>0</v>
      </c>
      <c r="AQ765" s="10">
        <f t="shared" si="56"/>
        <v>38</v>
      </c>
      <c r="AR765" s="10">
        <f t="shared" si="57"/>
        <v>0</v>
      </c>
      <c r="AS765" s="10">
        <f t="shared" si="58"/>
        <v>0</v>
      </c>
      <c r="AT765" s="10">
        <f t="shared" si="59"/>
        <v>0</v>
      </c>
    </row>
    <row r="766" spans="1:46" s="6" customFormat="1" ht="23" customHeight="1">
      <c r="A766" s="10">
        <f>BaseData!A764</f>
        <v>0</v>
      </c>
      <c r="B766" s="10">
        <f>BaseData!B764</f>
        <v>0</v>
      </c>
      <c r="C766" s="10">
        <f>BaseData!C764</f>
        <v>0</v>
      </c>
      <c r="D766" s="10">
        <f>BaseData!D764</f>
        <v>0</v>
      </c>
      <c r="E766" s="10">
        <f>BaseData!E764</f>
        <v>0</v>
      </c>
      <c r="F766" s="10">
        <f>BaseData!F764</f>
        <v>0</v>
      </c>
      <c r="G766" s="10">
        <f>BaseData!G764</f>
        <v>0</v>
      </c>
      <c r="H766" s="10">
        <f>BaseData!H764</f>
        <v>0</v>
      </c>
      <c r="I766" s="10">
        <f>BaseData!I764</f>
        <v>0</v>
      </c>
      <c r="J766" s="10">
        <f>BaseData!J764</f>
        <v>0</v>
      </c>
      <c r="K766" s="10">
        <f>BaseData!K764</f>
        <v>0</v>
      </c>
      <c r="L766" s="10">
        <f>BaseData!L764</f>
        <v>0</v>
      </c>
      <c r="M766" s="10">
        <f>BaseData!M764</f>
        <v>0</v>
      </c>
      <c r="N766" s="10">
        <f>BaseData!N764</f>
        <v>0</v>
      </c>
      <c r="O766" s="10">
        <f>BaseData!O764</f>
        <v>0</v>
      </c>
      <c r="P766" s="10">
        <f>BaseData!P764</f>
        <v>0</v>
      </c>
      <c r="Q766" s="10">
        <f>BaseData!Q764</f>
        <v>0</v>
      </c>
      <c r="R766" s="10">
        <f>BaseData!R764</f>
        <v>0</v>
      </c>
      <c r="S766" s="10">
        <f>BaseData!S764</f>
        <v>0</v>
      </c>
      <c r="T766" s="10">
        <f>BaseData!T764</f>
        <v>0</v>
      </c>
      <c r="U766" s="10">
        <f>BaseData!U764</f>
        <v>0</v>
      </c>
      <c r="V766" s="10">
        <f>BaseData!V764</f>
        <v>0</v>
      </c>
      <c r="W766" s="10">
        <f>BaseData!W764</f>
        <v>0</v>
      </c>
      <c r="X766" s="10">
        <f>BaseData!X764</f>
        <v>0</v>
      </c>
      <c r="Y766" s="10">
        <f>BaseData!Y764</f>
        <v>0</v>
      </c>
      <c r="Z766" s="10">
        <f>BaseData!Z764</f>
        <v>0</v>
      </c>
      <c r="AA766" s="10">
        <f>BaseData!AA764</f>
        <v>0</v>
      </c>
      <c r="AB766" s="10">
        <f>BaseData!AB764</f>
        <v>0</v>
      </c>
      <c r="AC766" s="10">
        <f>BaseData!AC764</f>
        <v>0</v>
      </c>
      <c r="AD766" s="10">
        <f>BaseData!AD764</f>
        <v>0</v>
      </c>
      <c r="AE766" s="10">
        <f>BaseData!AE764</f>
        <v>0</v>
      </c>
      <c r="AF766" s="10">
        <f>BaseData!AF764</f>
        <v>0</v>
      </c>
      <c r="AG766" s="10">
        <f>BaseData!AG764</f>
        <v>0</v>
      </c>
      <c r="AH766" s="10">
        <f>BaseData!AH764</f>
        <v>0</v>
      </c>
      <c r="AI766" s="10">
        <f>BaseData!AI764</f>
        <v>0</v>
      </c>
      <c r="AJ766" s="10">
        <f>BaseData!AJ764</f>
        <v>0</v>
      </c>
      <c r="AK766" s="10">
        <f>BaseData!AK764</f>
        <v>0</v>
      </c>
      <c r="AL766" s="10">
        <f>BaseData!AL764</f>
        <v>0</v>
      </c>
      <c r="AM766" s="10">
        <f>BaseData!AM764</f>
        <v>0</v>
      </c>
      <c r="AN766" s="10">
        <f>BaseData!AN764</f>
        <v>0</v>
      </c>
      <c r="AP766" s="10">
        <f t="shared" si="55"/>
        <v>0</v>
      </c>
      <c r="AQ766" s="10">
        <f t="shared" si="56"/>
        <v>38</v>
      </c>
      <c r="AR766" s="10">
        <f t="shared" si="57"/>
        <v>0</v>
      </c>
      <c r="AS766" s="10">
        <f t="shared" si="58"/>
        <v>0</v>
      </c>
      <c r="AT766" s="10">
        <f t="shared" si="59"/>
        <v>0</v>
      </c>
    </row>
    <row r="767" spans="1:46" s="6" customFormat="1" ht="23" customHeight="1">
      <c r="A767" s="10">
        <f>BaseData!A765</f>
        <v>0</v>
      </c>
      <c r="B767" s="10">
        <f>BaseData!B765</f>
        <v>0</v>
      </c>
      <c r="C767" s="10">
        <f>BaseData!C765</f>
        <v>0</v>
      </c>
      <c r="D767" s="10">
        <f>BaseData!D765</f>
        <v>0</v>
      </c>
      <c r="E767" s="10">
        <f>BaseData!E765</f>
        <v>0</v>
      </c>
      <c r="F767" s="10">
        <f>BaseData!F765</f>
        <v>0</v>
      </c>
      <c r="G767" s="10">
        <f>BaseData!G765</f>
        <v>0</v>
      </c>
      <c r="H767" s="10">
        <f>BaseData!H765</f>
        <v>0</v>
      </c>
      <c r="I767" s="10">
        <f>BaseData!I765</f>
        <v>0</v>
      </c>
      <c r="J767" s="10">
        <f>BaseData!J765</f>
        <v>0</v>
      </c>
      <c r="K767" s="10">
        <f>BaseData!K765</f>
        <v>0</v>
      </c>
      <c r="L767" s="10">
        <f>BaseData!L765</f>
        <v>0</v>
      </c>
      <c r="M767" s="10">
        <f>BaseData!M765</f>
        <v>0</v>
      </c>
      <c r="N767" s="10">
        <f>BaseData!N765</f>
        <v>0</v>
      </c>
      <c r="O767" s="10">
        <f>BaseData!O765</f>
        <v>0</v>
      </c>
      <c r="P767" s="10">
        <f>BaseData!P765</f>
        <v>0</v>
      </c>
      <c r="Q767" s="10">
        <f>BaseData!Q765</f>
        <v>0</v>
      </c>
      <c r="R767" s="10">
        <f>BaseData!R765</f>
        <v>0</v>
      </c>
      <c r="S767" s="10">
        <f>BaseData!S765</f>
        <v>0</v>
      </c>
      <c r="T767" s="10">
        <f>BaseData!T765</f>
        <v>0</v>
      </c>
      <c r="U767" s="10">
        <f>BaseData!U765</f>
        <v>0</v>
      </c>
      <c r="V767" s="10">
        <f>BaseData!V765</f>
        <v>0</v>
      </c>
      <c r="W767" s="10">
        <f>BaseData!W765</f>
        <v>0</v>
      </c>
      <c r="X767" s="10">
        <f>BaseData!X765</f>
        <v>0</v>
      </c>
      <c r="Y767" s="10">
        <f>BaseData!Y765</f>
        <v>0</v>
      </c>
      <c r="Z767" s="10">
        <f>BaseData!Z765</f>
        <v>0</v>
      </c>
      <c r="AA767" s="10">
        <f>BaseData!AA765</f>
        <v>0</v>
      </c>
      <c r="AB767" s="10">
        <f>BaseData!AB765</f>
        <v>0</v>
      </c>
      <c r="AC767" s="10">
        <f>BaseData!AC765</f>
        <v>0</v>
      </c>
      <c r="AD767" s="10">
        <f>BaseData!AD765</f>
        <v>0</v>
      </c>
      <c r="AE767" s="10">
        <f>BaseData!AE765</f>
        <v>0</v>
      </c>
      <c r="AF767" s="10">
        <f>BaseData!AF765</f>
        <v>0</v>
      </c>
      <c r="AG767" s="10">
        <f>BaseData!AG765</f>
        <v>0</v>
      </c>
      <c r="AH767" s="10">
        <f>BaseData!AH765</f>
        <v>0</v>
      </c>
      <c r="AI767" s="10">
        <f>BaseData!AI765</f>
        <v>0</v>
      </c>
      <c r="AJ767" s="10">
        <f>BaseData!AJ765</f>
        <v>0</v>
      </c>
      <c r="AK767" s="10">
        <f>BaseData!AK765</f>
        <v>0</v>
      </c>
      <c r="AL767" s="10">
        <f>BaseData!AL765</f>
        <v>0</v>
      </c>
      <c r="AM767" s="10">
        <f>BaseData!AM765</f>
        <v>0</v>
      </c>
      <c r="AN767" s="10">
        <f>BaseData!AN765</f>
        <v>0</v>
      </c>
      <c r="AP767" s="10">
        <f t="shared" si="55"/>
        <v>0</v>
      </c>
      <c r="AQ767" s="10">
        <f t="shared" si="56"/>
        <v>38</v>
      </c>
      <c r="AR767" s="10">
        <f t="shared" si="57"/>
        <v>0</v>
      </c>
      <c r="AS767" s="10">
        <f t="shared" si="58"/>
        <v>0</v>
      </c>
      <c r="AT767" s="10">
        <f t="shared" si="59"/>
        <v>0</v>
      </c>
    </row>
    <row r="768" spans="1:46" s="6" customFormat="1" ht="23" customHeight="1">
      <c r="A768" s="10">
        <f>BaseData!A766</f>
        <v>0</v>
      </c>
      <c r="B768" s="10">
        <f>BaseData!B766</f>
        <v>0</v>
      </c>
      <c r="C768" s="10">
        <f>BaseData!C766</f>
        <v>0</v>
      </c>
      <c r="D768" s="10">
        <f>BaseData!D766</f>
        <v>0</v>
      </c>
      <c r="E768" s="10">
        <f>BaseData!E766</f>
        <v>0</v>
      </c>
      <c r="F768" s="10">
        <f>BaseData!F766</f>
        <v>0</v>
      </c>
      <c r="G768" s="10">
        <f>BaseData!G766</f>
        <v>0</v>
      </c>
      <c r="H768" s="10">
        <f>BaseData!H766</f>
        <v>0</v>
      </c>
      <c r="I768" s="10">
        <f>BaseData!I766</f>
        <v>0</v>
      </c>
      <c r="J768" s="10">
        <f>BaseData!J766</f>
        <v>0</v>
      </c>
      <c r="K768" s="10">
        <f>BaseData!K766</f>
        <v>0</v>
      </c>
      <c r="L768" s="10">
        <f>BaseData!L766</f>
        <v>0</v>
      </c>
      <c r="M768" s="10">
        <f>BaseData!M766</f>
        <v>0</v>
      </c>
      <c r="N768" s="10">
        <f>BaseData!N766</f>
        <v>0</v>
      </c>
      <c r="O768" s="10">
        <f>BaseData!O766</f>
        <v>0</v>
      </c>
      <c r="P768" s="10">
        <f>BaseData!P766</f>
        <v>0</v>
      </c>
      <c r="Q768" s="10">
        <f>BaseData!Q766</f>
        <v>0</v>
      </c>
      <c r="R768" s="10">
        <f>BaseData!R766</f>
        <v>0</v>
      </c>
      <c r="S768" s="10">
        <f>BaseData!S766</f>
        <v>0</v>
      </c>
      <c r="T768" s="10">
        <f>BaseData!T766</f>
        <v>0</v>
      </c>
      <c r="U768" s="10">
        <f>BaseData!U766</f>
        <v>0</v>
      </c>
      <c r="V768" s="10">
        <f>BaseData!V766</f>
        <v>0</v>
      </c>
      <c r="W768" s="10">
        <f>BaseData!W766</f>
        <v>0</v>
      </c>
      <c r="X768" s="10">
        <f>BaseData!X766</f>
        <v>0</v>
      </c>
      <c r="Y768" s="10">
        <f>BaseData!Y766</f>
        <v>0</v>
      </c>
      <c r="Z768" s="10">
        <f>BaseData!Z766</f>
        <v>0</v>
      </c>
      <c r="AA768" s="10">
        <f>BaseData!AA766</f>
        <v>0</v>
      </c>
      <c r="AB768" s="10">
        <f>BaseData!AB766</f>
        <v>0</v>
      </c>
      <c r="AC768" s="10">
        <f>BaseData!AC766</f>
        <v>0</v>
      </c>
      <c r="AD768" s="10">
        <f>BaseData!AD766</f>
        <v>0</v>
      </c>
      <c r="AE768" s="10">
        <f>BaseData!AE766</f>
        <v>0</v>
      </c>
      <c r="AF768" s="10">
        <f>BaseData!AF766</f>
        <v>0</v>
      </c>
      <c r="AG768" s="10">
        <f>BaseData!AG766</f>
        <v>0</v>
      </c>
      <c r="AH768" s="10">
        <f>BaseData!AH766</f>
        <v>0</v>
      </c>
      <c r="AI768" s="10">
        <f>BaseData!AI766</f>
        <v>0</v>
      </c>
      <c r="AJ768" s="10">
        <f>BaseData!AJ766</f>
        <v>0</v>
      </c>
      <c r="AK768" s="10">
        <f>BaseData!AK766</f>
        <v>0</v>
      </c>
      <c r="AL768" s="10">
        <f>BaseData!AL766</f>
        <v>0</v>
      </c>
      <c r="AM768" s="10">
        <f>BaseData!AM766</f>
        <v>0</v>
      </c>
      <c r="AN768" s="10">
        <f>BaseData!AN766</f>
        <v>0</v>
      </c>
      <c r="AP768" s="10">
        <f t="shared" si="55"/>
        <v>0</v>
      </c>
      <c r="AQ768" s="10">
        <f t="shared" si="56"/>
        <v>38</v>
      </c>
      <c r="AR768" s="10">
        <f t="shared" si="57"/>
        <v>0</v>
      </c>
      <c r="AS768" s="10">
        <f t="shared" si="58"/>
        <v>0</v>
      </c>
      <c r="AT768" s="10">
        <f t="shared" si="59"/>
        <v>0</v>
      </c>
    </row>
    <row r="769" spans="1:46" s="6" customFormat="1" ht="23" customHeight="1">
      <c r="A769" s="10">
        <f>BaseData!A767</f>
        <v>0</v>
      </c>
      <c r="B769" s="10">
        <f>BaseData!B767</f>
        <v>0</v>
      </c>
      <c r="C769" s="10">
        <f>BaseData!C767</f>
        <v>0</v>
      </c>
      <c r="D769" s="10">
        <f>BaseData!D767</f>
        <v>0</v>
      </c>
      <c r="E769" s="10">
        <f>BaseData!E767</f>
        <v>0</v>
      </c>
      <c r="F769" s="10">
        <f>BaseData!F767</f>
        <v>0</v>
      </c>
      <c r="G769" s="10">
        <f>BaseData!G767</f>
        <v>0</v>
      </c>
      <c r="H769" s="10">
        <f>BaseData!H767</f>
        <v>0</v>
      </c>
      <c r="I769" s="10">
        <f>BaseData!I767</f>
        <v>0</v>
      </c>
      <c r="J769" s="10">
        <f>BaseData!J767</f>
        <v>0</v>
      </c>
      <c r="K769" s="10">
        <f>BaseData!K767</f>
        <v>0</v>
      </c>
      <c r="L769" s="10">
        <f>BaseData!L767</f>
        <v>0</v>
      </c>
      <c r="M769" s="10">
        <f>BaseData!M767</f>
        <v>0</v>
      </c>
      <c r="N769" s="10">
        <f>BaseData!N767</f>
        <v>0</v>
      </c>
      <c r="O769" s="10">
        <f>BaseData!O767</f>
        <v>0</v>
      </c>
      <c r="P769" s="10">
        <f>BaseData!P767</f>
        <v>0</v>
      </c>
      <c r="Q769" s="10">
        <f>BaseData!Q767</f>
        <v>0</v>
      </c>
      <c r="R769" s="10">
        <f>BaseData!R767</f>
        <v>0</v>
      </c>
      <c r="S769" s="10">
        <f>BaseData!S767</f>
        <v>0</v>
      </c>
      <c r="T769" s="10">
        <f>BaseData!T767</f>
        <v>0</v>
      </c>
      <c r="U769" s="10">
        <f>BaseData!U767</f>
        <v>0</v>
      </c>
      <c r="V769" s="10">
        <f>BaseData!V767</f>
        <v>0</v>
      </c>
      <c r="W769" s="10">
        <f>BaseData!W767</f>
        <v>0</v>
      </c>
      <c r="X769" s="10">
        <f>BaseData!X767</f>
        <v>0</v>
      </c>
      <c r="Y769" s="10">
        <f>BaseData!Y767</f>
        <v>0</v>
      </c>
      <c r="Z769" s="10">
        <f>BaseData!Z767</f>
        <v>0</v>
      </c>
      <c r="AA769" s="10">
        <f>BaseData!AA767</f>
        <v>0</v>
      </c>
      <c r="AB769" s="10">
        <f>BaseData!AB767</f>
        <v>0</v>
      </c>
      <c r="AC769" s="10">
        <f>BaseData!AC767</f>
        <v>0</v>
      </c>
      <c r="AD769" s="10">
        <f>BaseData!AD767</f>
        <v>0</v>
      </c>
      <c r="AE769" s="10">
        <f>BaseData!AE767</f>
        <v>0</v>
      </c>
      <c r="AF769" s="10">
        <f>BaseData!AF767</f>
        <v>0</v>
      </c>
      <c r="AG769" s="10">
        <f>BaseData!AG767</f>
        <v>0</v>
      </c>
      <c r="AH769" s="10">
        <f>BaseData!AH767</f>
        <v>0</v>
      </c>
      <c r="AI769" s="10">
        <f>BaseData!AI767</f>
        <v>0</v>
      </c>
      <c r="AJ769" s="10">
        <f>BaseData!AJ767</f>
        <v>0</v>
      </c>
      <c r="AK769" s="10">
        <f>BaseData!AK767</f>
        <v>0</v>
      </c>
      <c r="AL769" s="10">
        <f>BaseData!AL767</f>
        <v>0</v>
      </c>
      <c r="AM769" s="10">
        <f>BaseData!AM767</f>
        <v>0</v>
      </c>
      <c r="AN769" s="10">
        <f>BaseData!AN767</f>
        <v>0</v>
      </c>
      <c r="AP769" s="10">
        <f t="shared" si="55"/>
        <v>0</v>
      </c>
      <c r="AQ769" s="10">
        <f t="shared" si="56"/>
        <v>38</v>
      </c>
      <c r="AR769" s="10">
        <f t="shared" si="57"/>
        <v>0</v>
      </c>
      <c r="AS769" s="10">
        <f t="shared" si="58"/>
        <v>0</v>
      </c>
      <c r="AT769" s="10">
        <f t="shared" si="59"/>
        <v>0</v>
      </c>
    </row>
    <row r="770" spans="1:46" s="6" customFormat="1" ht="23" customHeight="1">
      <c r="A770" s="10">
        <f>BaseData!A768</f>
        <v>0</v>
      </c>
      <c r="B770" s="10">
        <f>BaseData!B768</f>
        <v>0</v>
      </c>
      <c r="C770" s="10">
        <f>BaseData!C768</f>
        <v>0</v>
      </c>
      <c r="D770" s="10">
        <f>BaseData!D768</f>
        <v>0</v>
      </c>
      <c r="E770" s="10">
        <f>BaseData!E768</f>
        <v>0</v>
      </c>
      <c r="F770" s="10">
        <f>BaseData!F768</f>
        <v>0</v>
      </c>
      <c r="G770" s="10">
        <f>BaseData!G768</f>
        <v>0</v>
      </c>
      <c r="H770" s="10">
        <f>BaseData!H768</f>
        <v>0</v>
      </c>
      <c r="I770" s="10">
        <f>BaseData!I768</f>
        <v>0</v>
      </c>
      <c r="J770" s="10">
        <f>BaseData!J768</f>
        <v>0</v>
      </c>
      <c r="K770" s="10">
        <f>BaseData!K768</f>
        <v>0</v>
      </c>
      <c r="L770" s="10">
        <f>BaseData!L768</f>
        <v>0</v>
      </c>
      <c r="M770" s="10">
        <f>BaseData!M768</f>
        <v>0</v>
      </c>
      <c r="N770" s="10">
        <f>BaseData!N768</f>
        <v>0</v>
      </c>
      <c r="O770" s="10">
        <f>BaseData!O768</f>
        <v>0</v>
      </c>
      <c r="P770" s="10">
        <f>BaseData!P768</f>
        <v>0</v>
      </c>
      <c r="Q770" s="10">
        <f>BaseData!Q768</f>
        <v>0</v>
      </c>
      <c r="R770" s="10">
        <f>BaseData!R768</f>
        <v>0</v>
      </c>
      <c r="S770" s="10">
        <f>BaseData!S768</f>
        <v>0</v>
      </c>
      <c r="T770" s="10">
        <f>BaseData!T768</f>
        <v>0</v>
      </c>
      <c r="U770" s="10">
        <f>BaseData!U768</f>
        <v>0</v>
      </c>
      <c r="V770" s="10">
        <f>BaseData!V768</f>
        <v>0</v>
      </c>
      <c r="W770" s="10">
        <f>BaseData!W768</f>
        <v>0</v>
      </c>
      <c r="X770" s="10">
        <f>BaseData!X768</f>
        <v>0</v>
      </c>
      <c r="Y770" s="10">
        <f>BaseData!Y768</f>
        <v>0</v>
      </c>
      <c r="Z770" s="10">
        <f>BaseData!Z768</f>
        <v>0</v>
      </c>
      <c r="AA770" s="10">
        <f>BaseData!AA768</f>
        <v>0</v>
      </c>
      <c r="AB770" s="10">
        <f>BaseData!AB768</f>
        <v>0</v>
      </c>
      <c r="AC770" s="10">
        <f>BaseData!AC768</f>
        <v>0</v>
      </c>
      <c r="AD770" s="10">
        <f>BaseData!AD768</f>
        <v>0</v>
      </c>
      <c r="AE770" s="10">
        <f>BaseData!AE768</f>
        <v>0</v>
      </c>
      <c r="AF770" s="10">
        <f>BaseData!AF768</f>
        <v>0</v>
      </c>
      <c r="AG770" s="10">
        <f>BaseData!AG768</f>
        <v>0</v>
      </c>
      <c r="AH770" s="10">
        <f>BaseData!AH768</f>
        <v>0</v>
      </c>
      <c r="AI770" s="10">
        <f>BaseData!AI768</f>
        <v>0</v>
      </c>
      <c r="AJ770" s="10">
        <f>BaseData!AJ768</f>
        <v>0</v>
      </c>
      <c r="AK770" s="10">
        <f>BaseData!AK768</f>
        <v>0</v>
      </c>
      <c r="AL770" s="10">
        <f>BaseData!AL768</f>
        <v>0</v>
      </c>
      <c r="AM770" s="10">
        <f>BaseData!AM768</f>
        <v>0</v>
      </c>
      <c r="AN770" s="10">
        <f>BaseData!AN768</f>
        <v>0</v>
      </c>
      <c r="AP770" s="10">
        <f t="shared" si="55"/>
        <v>0</v>
      </c>
      <c r="AQ770" s="10">
        <f t="shared" si="56"/>
        <v>38</v>
      </c>
      <c r="AR770" s="10">
        <f t="shared" si="57"/>
        <v>0</v>
      </c>
      <c r="AS770" s="10">
        <f t="shared" si="58"/>
        <v>0</v>
      </c>
      <c r="AT770" s="10">
        <f t="shared" si="59"/>
        <v>0</v>
      </c>
    </row>
    <row r="771" spans="1:46" s="6" customFormat="1" ht="23" customHeight="1">
      <c r="A771" s="10">
        <f>BaseData!A769</f>
        <v>0</v>
      </c>
      <c r="B771" s="10">
        <f>BaseData!B769</f>
        <v>0</v>
      </c>
      <c r="C771" s="10">
        <f>BaseData!C769</f>
        <v>0</v>
      </c>
      <c r="D771" s="10">
        <f>BaseData!D769</f>
        <v>0</v>
      </c>
      <c r="E771" s="10">
        <f>BaseData!E769</f>
        <v>0</v>
      </c>
      <c r="F771" s="10">
        <f>BaseData!F769</f>
        <v>0</v>
      </c>
      <c r="G771" s="10">
        <f>BaseData!G769</f>
        <v>0</v>
      </c>
      <c r="H771" s="10">
        <f>BaseData!H769</f>
        <v>0</v>
      </c>
      <c r="I771" s="10">
        <f>BaseData!I769</f>
        <v>0</v>
      </c>
      <c r="J771" s="10">
        <f>BaseData!J769</f>
        <v>0</v>
      </c>
      <c r="K771" s="10">
        <f>BaseData!K769</f>
        <v>0</v>
      </c>
      <c r="L771" s="10">
        <f>BaseData!L769</f>
        <v>0</v>
      </c>
      <c r="M771" s="10">
        <f>BaseData!M769</f>
        <v>0</v>
      </c>
      <c r="N771" s="10">
        <f>BaseData!N769</f>
        <v>0</v>
      </c>
      <c r="O771" s="10">
        <f>BaseData!O769</f>
        <v>0</v>
      </c>
      <c r="P771" s="10">
        <f>BaseData!P769</f>
        <v>0</v>
      </c>
      <c r="Q771" s="10">
        <f>BaseData!Q769</f>
        <v>0</v>
      </c>
      <c r="R771" s="10">
        <f>BaseData!R769</f>
        <v>0</v>
      </c>
      <c r="S771" s="10">
        <f>BaseData!S769</f>
        <v>0</v>
      </c>
      <c r="T771" s="10">
        <f>BaseData!T769</f>
        <v>0</v>
      </c>
      <c r="U771" s="10">
        <f>BaseData!U769</f>
        <v>0</v>
      </c>
      <c r="V771" s="10">
        <f>BaseData!V769</f>
        <v>0</v>
      </c>
      <c r="W771" s="10">
        <f>BaseData!W769</f>
        <v>0</v>
      </c>
      <c r="X771" s="10">
        <f>BaseData!X769</f>
        <v>0</v>
      </c>
      <c r="Y771" s="10">
        <f>BaseData!Y769</f>
        <v>0</v>
      </c>
      <c r="Z771" s="10">
        <f>BaseData!Z769</f>
        <v>0</v>
      </c>
      <c r="AA771" s="10">
        <f>BaseData!AA769</f>
        <v>0</v>
      </c>
      <c r="AB771" s="10">
        <f>BaseData!AB769</f>
        <v>0</v>
      </c>
      <c r="AC771" s="10">
        <f>BaseData!AC769</f>
        <v>0</v>
      </c>
      <c r="AD771" s="10">
        <f>BaseData!AD769</f>
        <v>0</v>
      </c>
      <c r="AE771" s="10">
        <f>BaseData!AE769</f>
        <v>0</v>
      </c>
      <c r="AF771" s="10">
        <f>BaseData!AF769</f>
        <v>0</v>
      </c>
      <c r="AG771" s="10">
        <f>BaseData!AG769</f>
        <v>0</v>
      </c>
      <c r="AH771" s="10">
        <f>BaseData!AH769</f>
        <v>0</v>
      </c>
      <c r="AI771" s="10">
        <f>BaseData!AI769</f>
        <v>0</v>
      </c>
      <c r="AJ771" s="10">
        <f>BaseData!AJ769</f>
        <v>0</v>
      </c>
      <c r="AK771" s="10">
        <f>BaseData!AK769</f>
        <v>0</v>
      </c>
      <c r="AL771" s="10">
        <f>BaseData!AL769</f>
        <v>0</v>
      </c>
      <c r="AM771" s="10">
        <f>BaseData!AM769</f>
        <v>0</v>
      </c>
      <c r="AN771" s="10">
        <f>BaseData!AN769</f>
        <v>0</v>
      </c>
      <c r="AP771" s="10">
        <f t="shared" si="55"/>
        <v>0</v>
      </c>
      <c r="AQ771" s="10">
        <f t="shared" si="56"/>
        <v>38</v>
      </c>
      <c r="AR771" s="10">
        <f t="shared" si="57"/>
        <v>0</v>
      </c>
      <c r="AS771" s="10">
        <f t="shared" si="58"/>
        <v>0</v>
      </c>
      <c r="AT771" s="10">
        <f t="shared" si="59"/>
        <v>0</v>
      </c>
    </row>
    <row r="772" spans="1:46" s="6" customFormat="1" ht="23" customHeight="1">
      <c r="A772" s="10">
        <f>BaseData!A770</f>
        <v>0</v>
      </c>
      <c r="B772" s="10">
        <f>BaseData!B770</f>
        <v>0</v>
      </c>
      <c r="C772" s="10">
        <f>BaseData!C770</f>
        <v>0</v>
      </c>
      <c r="D772" s="10">
        <f>BaseData!D770</f>
        <v>0</v>
      </c>
      <c r="E772" s="10">
        <f>BaseData!E770</f>
        <v>0</v>
      </c>
      <c r="F772" s="10">
        <f>BaseData!F770</f>
        <v>0</v>
      </c>
      <c r="G772" s="10">
        <f>BaseData!G770</f>
        <v>0</v>
      </c>
      <c r="H772" s="10">
        <f>BaseData!H770</f>
        <v>0</v>
      </c>
      <c r="I772" s="10">
        <f>BaseData!I770</f>
        <v>0</v>
      </c>
      <c r="J772" s="10">
        <f>BaseData!J770</f>
        <v>0</v>
      </c>
      <c r="K772" s="10">
        <f>BaseData!K770</f>
        <v>0</v>
      </c>
      <c r="L772" s="10">
        <f>BaseData!L770</f>
        <v>0</v>
      </c>
      <c r="M772" s="10">
        <f>BaseData!M770</f>
        <v>0</v>
      </c>
      <c r="N772" s="10">
        <f>BaseData!N770</f>
        <v>0</v>
      </c>
      <c r="O772" s="10">
        <f>BaseData!O770</f>
        <v>0</v>
      </c>
      <c r="P772" s="10">
        <f>BaseData!P770</f>
        <v>0</v>
      </c>
      <c r="Q772" s="10">
        <f>BaseData!Q770</f>
        <v>0</v>
      </c>
      <c r="R772" s="10">
        <f>BaseData!R770</f>
        <v>0</v>
      </c>
      <c r="S772" s="10">
        <f>BaseData!S770</f>
        <v>0</v>
      </c>
      <c r="T772" s="10">
        <f>BaseData!T770</f>
        <v>0</v>
      </c>
      <c r="U772" s="10">
        <f>BaseData!U770</f>
        <v>0</v>
      </c>
      <c r="V772" s="10">
        <f>BaseData!V770</f>
        <v>0</v>
      </c>
      <c r="W772" s="10">
        <f>BaseData!W770</f>
        <v>0</v>
      </c>
      <c r="X772" s="10">
        <f>BaseData!X770</f>
        <v>0</v>
      </c>
      <c r="Y772" s="10">
        <f>BaseData!Y770</f>
        <v>0</v>
      </c>
      <c r="Z772" s="10">
        <f>BaseData!Z770</f>
        <v>0</v>
      </c>
      <c r="AA772" s="10">
        <f>BaseData!AA770</f>
        <v>0</v>
      </c>
      <c r="AB772" s="10">
        <f>BaseData!AB770</f>
        <v>0</v>
      </c>
      <c r="AC772" s="10">
        <f>BaseData!AC770</f>
        <v>0</v>
      </c>
      <c r="AD772" s="10">
        <f>BaseData!AD770</f>
        <v>0</v>
      </c>
      <c r="AE772" s="10">
        <f>BaseData!AE770</f>
        <v>0</v>
      </c>
      <c r="AF772" s="10">
        <f>BaseData!AF770</f>
        <v>0</v>
      </c>
      <c r="AG772" s="10">
        <f>BaseData!AG770</f>
        <v>0</v>
      </c>
      <c r="AH772" s="10">
        <f>BaseData!AH770</f>
        <v>0</v>
      </c>
      <c r="AI772" s="10">
        <f>BaseData!AI770</f>
        <v>0</v>
      </c>
      <c r="AJ772" s="10">
        <f>BaseData!AJ770</f>
        <v>0</v>
      </c>
      <c r="AK772" s="10">
        <f>BaseData!AK770</f>
        <v>0</v>
      </c>
      <c r="AL772" s="10">
        <f>BaseData!AL770</f>
        <v>0</v>
      </c>
      <c r="AM772" s="10">
        <f>BaseData!AM770</f>
        <v>0</v>
      </c>
      <c r="AN772" s="10">
        <f>BaseData!AN770</f>
        <v>0</v>
      </c>
      <c r="AP772" s="10">
        <f t="shared" si="55"/>
        <v>0</v>
      </c>
      <c r="AQ772" s="10">
        <f t="shared" si="56"/>
        <v>38</v>
      </c>
      <c r="AR772" s="10">
        <f t="shared" si="57"/>
        <v>0</v>
      </c>
      <c r="AS772" s="10">
        <f t="shared" si="58"/>
        <v>0</v>
      </c>
      <c r="AT772" s="10">
        <f t="shared" si="59"/>
        <v>0</v>
      </c>
    </row>
    <row r="773" spans="1:46" s="6" customFormat="1" ht="23" customHeight="1">
      <c r="A773" s="10">
        <f>BaseData!A771</f>
        <v>0</v>
      </c>
      <c r="B773" s="10">
        <f>BaseData!B771</f>
        <v>0</v>
      </c>
      <c r="C773" s="10">
        <f>BaseData!C771</f>
        <v>0</v>
      </c>
      <c r="D773" s="10">
        <f>BaseData!D771</f>
        <v>0</v>
      </c>
      <c r="E773" s="10">
        <f>BaseData!E771</f>
        <v>0</v>
      </c>
      <c r="F773" s="10">
        <f>BaseData!F771</f>
        <v>0</v>
      </c>
      <c r="G773" s="10">
        <f>BaseData!G771</f>
        <v>0</v>
      </c>
      <c r="H773" s="10">
        <f>BaseData!H771</f>
        <v>0</v>
      </c>
      <c r="I773" s="10">
        <f>BaseData!I771</f>
        <v>0</v>
      </c>
      <c r="J773" s="10">
        <f>BaseData!J771</f>
        <v>0</v>
      </c>
      <c r="K773" s="10">
        <f>BaseData!K771</f>
        <v>0</v>
      </c>
      <c r="L773" s="10">
        <f>BaseData!L771</f>
        <v>0</v>
      </c>
      <c r="M773" s="10">
        <f>BaseData!M771</f>
        <v>0</v>
      </c>
      <c r="N773" s="10">
        <f>BaseData!N771</f>
        <v>0</v>
      </c>
      <c r="O773" s="10">
        <f>BaseData!O771</f>
        <v>0</v>
      </c>
      <c r="P773" s="10">
        <f>BaseData!P771</f>
        <v>0</v>
      </c>
      <c r="Q773" s="10">
        <f>BaseData!Q771</f>
        <v>0</v>
      </c>
      <c r="R773" s="10">
        <f>BaseData!R771</f>
        <v>0</v>
      </c>
      <c r="S773" s="10">
        <f>BaseData!S771</f>
        <v>0</v>
      </c>
      <c r="T773" s="10">
        <f>BaseData!T771</f>
        <v>0</v>
      </c>
      <c r="U773" s="10">
        <f>BaseData!U771</f>
        <v>0</v>
      </c>
      <c r="V773" s="10">
        <f>BaseData!V771</f>
        <v>0</v>
      </c>
      <c r="W773" s="10">
        <f>BaseData!W771</f>
        <v>0</v>
      </c>
      <c r="X773" s="10">
        <f>BaseData!X771</f>
        <v>0</v>
      </c>
      <c r="Y773" s="10">
        <f>BaseData!Y771</f>
        <v>0</v>
      </c>
      <c r="Z773" s="10">
        <f>BaseData!Z771</f>
        <v>0</v>
      </c>
      <c r="AA773" s="10">
        <f>BaseData!AA771</f>
        <v>0</v>
      </c>
      <c r="AB773" s="10">
        <f>BaseData!AB771</f>
        <v>0</v>
      </c>
      <c r="AC773" s="10">
        <f>BaseData!AC771</f>
        <v>0</v>
      </c>
      <c r="AD773" s="10">
        <f>BaseData!AD771</f>
        <v>0</v>
      </c>
      <c r="AE773" s="10">
        <f>BaseData!AE771</f>
        <v>0</v>
      </c>
      <c r="AF773" s="10">
        <f>BaseData!AF771</f>
        <v>0</v>
      </c>
      <c r="AG773" s="10">
        <f>BaseData!AG771</f>
        <v>0</v>
      </c>
      <c r="AH773" s="10">
        <f>BaseData!AH771</f>
        <v>0</v>
      </c>
      <c r="AI773" s="10">
        <f>BaseData!AI771</f>
        <v>0</v>
      </c>
      <c r="AJ773" s="10">
        <f>BaseData!AJ771</f>
        <v>0</v>
      </c>
      <c r="AK773" s="10">
        <f>BaseData!AK771</f>
        <v>0</v>
      </c>
      <c r="AL773" s="10">
        <f>BaseData!AL771</f>
        <v>0</v>
      </c>
      <c r="AM773" s="10">
        <f>BaseData!AM771</f>
        <v>0</v>
      </c>
      <c r="AN773" s="10">
        <f>BaseData!AN771</f>
        <v>0</v>
      </c>
      <c r="AP773" s="10">
        <f t="shared" ref="AP773:AP836" si="60">COUNTIF(C773:AN773,"&gt;0")</f>
        <v>0</v>
      </c>
      <c r="AQ773" s="10">
        <f t="shared" ref="AQ773:AQ836" si="61">COUNTIF(C773:AN773,"=0")</f>
        <v>38</v>
      </c>
      <c r="AR773" s="10">
        <f t="shared" ref="AR773:AR836" si="62">MAX(C773:AN773)</f>
        <v>0</v>
      </c>
      <c r="AS773" s="10">
        <f t="shared" ref="AS773:AS836" si="63">MIN(C773:AN773)</f>
        <v>0</v>
      </c>
      <c r="AT773" s="10">
        <f t="shared" ref="AT773:AT836" si="64">AVERAGE(C773:AN773)</f>
        <v>0</v>
      </c>
    </row>
    <row r="774" spans="1:46" s="6" customFormat="1" ht="23" customHeight="1">
      <c r="A774" s="10">
        <f>BaseData!A772</f>
        <v>0</v>
      </c>
      <c r="B774" s="10">
        <f>BaseData!B772</f>
        <v>0</v>
      </c>
      <c r="C774" s="10">
        <f>BaseData!C772</f>
        <v>0</v>
      </c>
      <c r="D774" s="10">
        <f>BaseData!D772</f>
        <v>0</v>
      </c>
      <c r="E774" s="10">
        <f>BaseData!E772</f>
        <v>0</v>
      </c>
      <c r="F774" s="10">
        <f>BaseData!F772</f>
        <v>0</v>
      </c>
      <c r="G774" s="10">
        <f>BaseData!G772</f>
        <v>0</v>
      </c>
      <c r="H774" s="10">
        <f>BaseData!H772</f>
        <v>0</v>
      </c>
      <c r="I774" s="10">
        <f>BaseData!I772</f>
        <v>0</v>
      </c>
      <c r="J774" s="10">
        <f>BaseData!J772</f>
        <v>0</v>
      </c>
      <c r="K774" s="10">
        <f>BaseData!K772</f>
        <v>0</v>
      </c>
      <c r="L774" s="10">
        <f>BaseData!L772</f>
        <v>0</v>
      </c>
      <c r="M774" s="10">
        <f>BaseData!M772</f>
        <v>0</v>
      </c>
      <c r="N774" s="10">
        <f>BaseData!N772</f>
        <v>0</v>
      </c>
      <c r="O774" s="10">
        <f>BaseData!O772</f>
        <v>0</v>
      </c>
      <c r="P774" s="10">
        <f>BaseData!P772</f>
        <v>0</v>
      </c>
      <c r="Q774" s="10">
        <f>BaseData!Q772</f>
        <v>0</v>
      </c>
      <c r="R774" s="10">
        <f>BaseData!R772</f>
        <v>0</v>
      </c>
      <c r="S774" s="10">
        <f>BaseData!S772</f>
        <v>0</v>
      </c>
      <c r="T774" s="10">
        <f>BaseData!T772</f>
        <v>0</v>
      </c>
      <c r="U774" s="10">
        <f>BaseData!U772</f>
        <v>0</v>
      </c>
      <c r="V774" s="10">
        <f>BaseData!V772</f>
        <v>0</v>
      </c>
      <c r="W774" s="10">
        <f>BaseData!W772</f>
        <v>0</v>
      </c>
      <c r="X774" s="10">
        <f>BaseData!X772</f>
        <v>0</v>
      </c>
      <c r="Y774" s="10">
        <f>BaseData!Y772</f>
        <v>0</v>
      </c>
      <c r="Z774" s="10">
        <f>BaseData!Z772</f>
        <v>0</v>
      </c>
      <c r="AA774" s="10">
        <f>BaseData!AA772</f>
        <v>0</v>
      </c>
      <c r="AB774" s="10">
        <f>BaseData!AB772</f>
        <v>0</v>
      </c>
      <c r="AC774" s="10">
        <f>BaseData!AC772</f>
        <v>0</v>
      </c>
      <c r="AD774" s="10">
        <f>BaseData!AD772</f>
        <v>0</v>
      </c>
      <c r="AE774" s="10">
        <f>BaseData!AE772</f>
        <v>0</v>
      </c>
      <c r="AF774" s="10">
        <f>BaseData!AF772</f>
        <v>0</v>
      </c>
      <c r="AG774" s="10">
        <f>BaseData!AG772</f>
        <v>0</v>
      </c>
      <c r="AH774" s="10">
        <f>BaseData!AH772</f>
        <v>0</v>
      </c>
      <c r="AI774" s="10">
        <f>BaseData!AI772</f>
        <v>0</v>
      </c>
      <c r="AJ774" s="10">
        <f>BaseData!AJ772</f>
        <v>0</v>
      </c>
      <c r="AK774" s="10">
        <f>BaseData!AK772</f>
        <v>0</v>
      </c>
      <c r="AL774" s="10">
        <f>BaseData!AL772</f>
        <v>0</v>
      </c>
      <c r="AM774" s="10">
        <f>BaseData!AM772</f>
        <v>0</v>
      </c>
      <c r="AN774" s="10">
        <f>BaseData!AN772</f>
        <v>0</v>
      </c>
      <c r="AP774" s="10">
        <f t="shared" si="60"/>
        <v>0</v>
      </c>
      <c r="AQ774" s="10">
        <f t="shared" si="61"/>
        <v>38</v>
      </c>
      <c r="AR774" s="10">
        <f t="shared" si="62"/>
        <v>0</v>
      </c>
      <c r="AS774" s="10">
        <f t="shared" si="63"/>
        <v>0</v>
      </c>
      <c r="AT774" s="10">
        <f t="shared" si="64"/>
        <v>0</v>
      </c>
    </row>
    <row r="775" spans="1:46" s="6" customFormat="1" ht="23" customHeight="1">
      <c r="A775" s="10">
        <f>BaseData!A773</f>
        <v>0</v>
      </c>
      <c r="B775" s="10">
        <f>BaseData!B773</f>
        <v>0</v>
      </c>
      <c r="C775" s="10">
        <f>BaseData!C773</f>
        <v>0</v>
      </c>
      <c r="D775" s="10">
        <f>BaseData!D773</f>
        <v>0</v>
      </c>
      <c r="E775" s="10">
        <f>BaseData!E773</f>
        <v>0</v>
      </c>
      <c r="F775" s="10">
        <f>BaseData!F773</f>
        <v>0</v>
      </c>
      <c r="G775" s="10">
        <f>BaseData!G773</f>
        <v>0</v>
      </c>
      <c r="H775" s="10">
        <f>BaseData!H773</f>
        <v>0</v>
      </c>
      <c r="I775" s="10">
        <f>BaseData!I773</f>
        <v>0</v>
      </c>
      <c r="J775" s="10">
        <f>BaseData!J773</f>
        <v>0</v>
      </c>
      <c r="K775" s="10">
        <f>BaseData!K773</f>
        <v>0</v>
      </c>
      <c r="L775" s="10">
        <f>BaseData!L773</f>
        <v>0</v>
      </c>
      <c r="M775" s="10">
        <f>BaseData!M773</f>
        <v>0</v>
      </c>
      <c r="N775" s="10">
        <f>BaseData!N773</f>
        <v>0</v>
      </c>
      <c r="O775" s="10">
        <f>BaseData!O773</f>
        <v>0</v>
      </c>
      <c r="P775" s="10">
        <f>BaseData!P773</f>
        <v>0</v>
      </c>
      <c r="Q775" s="10">
        <f>BaseData!Q773</f>
        <v>0</v>
      </c>
      <c r="R775" s="10">
        <f>BaseData!R773</f>
        <v>0</v>
      </c>
      <c r="S775" s="10">
        <f>BaseData!S773</f>
        <v>0</v>
      </c>
      <c r="T775" s="10">
        <f>BaseData!T773</f>
        <v>0</v>
      </c>
      <c r="U775" s="10">
        <f>BaseData!U773</f>
        <v>0</v>
      </c>
      <c r="V775" s="10">
        <f>BaseData!V773</f>
        <v>0</v>
      </c>
      <c r="W775" s="10">
        <f>BaseData!W773</f>
        <v>0</v>
      </c>
      <c r="X775" s="10">
        <f>BaseData!X773</f>
        <v>0</v>
      </c>
      <c r="Y775" s="10">
        <f>BaseData!Y773</f>
        <v>0</v>
      </c>
      <c r="Z775" s="10">
        <f>BaseData!Z773</f>
        <v>0</v>
      </c>
      <c r="AA775" s="10">
        <f>BaseData!AA773</f>
        <v>0</v>
      </c>
      <c r="AB775" s="10">
        <f>BaseData!AB773</f>
        <v>0</v>
      </c>
      <c r="AC775" s="10">
        <f>BaseData!AC773</f>
        <v>0</v>
      </c>
      <c r="AD775" s="10">
        <f>BaseData!AD773</f>
        <v>0</v>
      </c>
      <c r="AE775" s="10">
        <f>BaseData!AE773</f>
        <v>0</v>
      </c>
      <c r="AF775" s="10">
        <f>BaseData!AF773</f>
        <v>0</v>
      </c>
      <c r="AG775" s="10">
        <f>BaseData!AG773</f>
        <v>0</v>
      </c>
      <c r="AH775" s="10">
        <f>BaseData!AH773</f>
        <v>0</v>
      </c>
      <c r="AI775" s="10">
        <f>BaseData!AI773</f>
        <v>0</v>
      </c>
      <c r="AJ775" s="10">
        <f>BaseData!AJ773</f>
        <v>0</v>
      </c>
      <c r="AK775" s="10">
        <f>BaseData!AK773</f>
        <v>0</v>
      </c>
      <c r="AL775" s="10">
        <f>BaseData!AL773</f>
        <v>0</v>
      </c>
      <c r="AM775" s="10">
        <f>BaseData!AM773</f>
        <v>0</v>
      </c>
      <c r="AN775" s="10">
        <f>BaseData!AN773</f>
        <v>0</v>
      </c>
      <c r="AP775" s="10">
        <f t="shared" si="60"/>
        <v>0</v>
      </c>
      <c r="AQ775" s="10">
        <f t="shared" si="61"/>
        <v>38</v>
      </c>
      <c r="AR775" s="10">
        <f t="shared" si="62"/>
        <v>0</v>
      </c>
      <c r="AS775" s="10">
        <f t="shared" si="63"/>
        <v>0</v>
      </c>
      <c r="AT775" s="10">
        <f t="shared" si="64"/>
        <v>0</v>
      </c>
    </row>
    <row r="776" spans="1:46" s="6" customFormat="1" ht="23" customHeight="1">
      <c r="A776" s="10">
        <f>BaseData!A774</f>
        <v>0</v>
      </c>
      <c r="B776" s="10">
        <f>BaseData!B774</f>
        <v>0</v>
      </c>
      <c r="C776" s="10">
        <f>BaseData!C774</f>
        <v>0</v>
      </c>
      <c r="D776" s="10">
        <f>BaseData!D774</f>
        <v>0</v>
      </c>
      <c r="E776" s="10">
        <f>BaseData!E774</f>
        <v>0</v>
      </c>
      <c r="F776" s="10">
        <f>BaseData!F774</f>
        <v>0</v>
      </c>
      <c r="G776" s="10">
        <f>BaseData!G774</f>
        <v>0</v>
      </c>
      <c r="H776" s="10">
        <f>BaseData!H774</f>
        <v>0</v>
      </c>
      <c r="I776" s="10">
        <f>BaseData!I774</f>
        <v>0</v>
      </c>
      <c r="J776" s="10">
        <f>BaseData!J774</f>
        <v>0</v>
      </c>
      <c r="K776" s="10">
        <f>BaseData!K774</f>
        <v>0</v>
      </c>
      <c r="L776" s="10">
        <f>BaseData!L774</f>
        <v>0</v>
      </c>
      <c r="M776" s="10">
        <f>BaseData!M774</f>
        <v>0</v>
      </c>
      <c r="N776" s="10">
        <f>BaseData!N774</f>
        <v>0</v>
      </c>
      <c r="O776" s="10">
        <f>BaseData!O774</f>
        <v>0</v>
      </c>
      <c r="P776" s="10">
        <f>BaseData!P774</f>
        <v>0</v>
      </c>
      <c r="Q776" s="10">
        <f>BaseData!Q774</f>
        <v>0</v>
      </c>
      <c r="R776" s="10">
        <f>BaseData!R774</f>
        <v>0</v>
      </c>
      <c r="S776" s="10">
        <f>BaseData!S774</f>
        <v>0</v>
      </c>
      <c r="T776" s="10">
        <f>BaseData!T774</f>
        <v>0</v>
      </c>
      <c r="U776" s="10">
        <f>BaseData!U774</f>
        <v>0</v>
      </c>
      <c r="V776" s="10">
        <f>BaseData!V774</f>
        <v>0</v>
      </c>
      <c r="W776" s="10">
        <f>BaseData!W774</f>
        <v>0</v>
      </c>
      <c r="X776" s="10">
        <f>BaseData!X774</f>
        <v>0</v>
      </c>
      <c r="Y776" s="10">
        <f>BaseData!Y774</f>
        <v>0</v>
      </c>
      <c r="Z776" s="10">
        <f>BaseData!Z774</f>
        <v>0</v>
      </c>
      <c r="AA776" s="10">
        <f>BaseData!AA774</f>
        <v>0</v>
      </c>
      <c r="AB776" s="10">
        <f>BaseData!AB774</f>
        <v>0</v>
      </c>
      <c r="AC776" s="10">
        <f>BaseData!AC774</f>
        <v>0</v>
      </c>
      <c r="AD776" s="10">
        <f>BaseData!AD774</f>
        <v>0</v>
      </c>
      <c r="AE776" s="10">
        <f>BaseData!AE774</f>
        <v>0</v>
      </c>
      <c r="AF776" s="10">
        <f>BaseData!AF774</f>
        <v>0</v>
      </c>
      <c r="AG776" s="10">
        <f>BaseData!AG774</f>
        <v>0</v>
      </c>
      <c r="AH776" s="10">
        <f>BaseData!AH774</f>
        <v>0</v>
      </c>
      <c r="AI776" s="10">
        <f>BaseData!AI774</f>
        <v>0</v>
      </c>
      <c r="AJ776" s="10">
        <f>BaseData!AJ774</f>
        <v>0</v>
      </c>
      <c r="AK776" s="10">
        <f>BaseData!AK774</f>
        <v>0</v>
      </c>
      <c r="AL776" s="10">
        <f>BaseData!AL774</f>
        <v>0</v>
      </c>
      <c r="AM776" s="10">
        <f>BaseData!AM774</f>
        <v>0</v>
      </c>
      <c r="AN776" s="10">
        <f>BaseData!AN774</f>
        <v>0</v>
      </c>
      <c r="AP776" s="10">
        <f t="shared" si="60"/>
        <v>0</v>
      </c>
      <c r="AQ776" s="10">
        <f t="shared" si="61"/>
        <v>38</v>
      </c>
      <c r="AR776" s="10">
        <f t="shared" si="62"/>
        <v>0</v>
      </c>
      <c r="AS776" s="10">
        <f t="shared" si="63"/>
        <v>0</v>
      </c>
      <c r="AT776" s="10">
        <f t="shared" si="64"/>
        <v>0</v>
      </c>
    </row>
    <row r="777" spans="1:46" s="6" customFormat="1" ht="23" customHeight="1">
      <c r="A777" s="10">
        <f>BaseData!A775</f>
        <v>0</v>
      </c>
      <c r="B777" s="10">
        <f>BaseData!B775</f>
        <v>0</v>
      </c>
      <c r="C777" s="10">
        <f>BaseData!C775</f>
        <v>0</v>
      </c>
      <c r="D777" s="10">
        <f>BaseData!D775</f>
        <v>0</v>
      </c>
      <c r="E777" s="10">
        <f>BaseData!E775</f>
        <v>0</v>
      </c>
      <c r="F777" s="10">
        <f>BaseData!F775</f>
        <v>0</v>
      </c>
      <c r="G777" s="10">
        <f>BaseData!G775</f>
        <v>0</v>
      </c>
      <c r="H777" s="10">
        <f>BaseData!H775</f>
        <v>0</v>
      </c>
      <c r="I777" s="10">
        <f>BaseData!I775</f>
        <v>0</v>
      </c>
      <c r="J777" s="10">
        <f>BaseData!J775</f>
        <v>0</v>
      </c>
      <c r="K777" s="10">
        <f>BaseData!K775</f>
        <v>0</v>
      </c>
      <c r="L777" s="10">
        <f>BaseData!L775</f>
        <v>0</v>
      </c>
      <c r="M777" s="10">
        <f>BaseData!M775</f>
        <v>0</v>
      </c>
      <c r="N777" s="10">
        <f>BaseData!N775</f>
        <v>0</v>
      </c>
      <c r="O777" s="10">
        <f>BaseData!O775</f>
        <v>0</v>
      </c>
      <c r="P777" s="10">
        <f>BaseData!P775</f>
        <v>0</v>
      </c>
      <c r="Q777" s="10">
        <f>BaseData!Q775</f>
        <v>0</v>
      </c>
      <c r="R777" s="10">
        <f>BaseData!R775</f>
        <v>0</v>
      </c>
      <c r="S777" s="10">
        <f>BaseData!S775</f>
        <v>0</v>
      </c>
      <c r="T777" s="10">
        <f>BaseData!T775</f>
        <v>0</v>
      </c>
      <c r="U777" s="10">
        <f>BaseData!U775</f>
        <v>0</v>
      </c>
      <c r="V777" s="10">
        <f>BaseData!V775</f>
        <v>0</v>
      </c>
      <c r="W777" s="10">
        <f>BaseData!W775</f>
        <v>0</v>
      </c>
      <c r="X777" s="10">
        <f>BaseData!X775</f>
        <v>0</v>
      </c>
      <c r="Y777" s="10">
        <f>BaseData!Y775</f>
        <v>0</v>
      </c>
      <c r="Z777" s="10">
        <f>BaseData!Z775</f>
        <v>0</v>
      </c>
      <c r="AA777" s="10">
        <f>BaseData!AA775</f>
        <v>0</v>
      </c>
      <c r="AB777" s="10">
        <f>BaseData!AB775</f>
        <v>0</v>
      </c>
      <c r="AC777" s="10">
        <f>BaseData!AC775</f>
        <v>0</v>
      </c>
      <c r="AD777" s="10">
        <f>BaseData!AD775</f>
        <v>0</v>
      </c>
      <c r="AE777" s="10">
        <f>BaseData!AE775</f>
        <v>0</v>
      </c>
      <c r="AF777" s="10">
        <f>BaseData!AF775</f>
        <v>0</v>
      </c>
      <c r="AG777" s="10">
        <f>BaseData!AG775</f>
        <v>0</v>
      </c>
      <c r="AH777" s="10">
        <f>BaseData!AH775</f>
        <v>0</v>
      </c>
      <c r="AI777" s="10">
        <f>BaseData!AI775</f>
        <v>0</v>
      </c>
      <c r="AJ777" s="10">
        <f>BaseData!AJ775</f>
        <v>0</v>
      </c>
      <c r="AK777" s="10">
        <f>BaseData!AK775</f>
        <v>0</v>
      </c>
      <c r="AL777" s="10">
        <f>BaseData!AL775</f>
        <v>0</v>
      </c>
      <c r="AM777" s="10">
        <f>BaseData!AM775</f>
        <v>0</v>
      </c>
      <c r="AN777" s="10">
        <f>BaseData!AN775</f>
        <v>0</v>
      </c>
      <c r="AP777" s="10">
        <f t="shared" si="60"/>
        <v>0</v>
      </c>
      <c r="AQ777" s="10">
        <f t="shared" si="61"/>
        <v>38</v>
      </c>
      <c r="AR777" s="10">
        <f t="shared" si="62"/>
        <v>0</v>
      </c>
      <c r="AS777" s="10">
        <f t="shared" si="63"/>
        <v>0</v>
      </c>
      <c r="AT777" s="10">
        <f t="shared" si="64"/>
        <v>0</v>
      </c>
    </row>
    <row r="778" spans="1:46" s="6" customFormat="1" ht="23" customHeight="1">
      <c r="A778" s="10">
        <f>BaseData!A776</f>
        <v>0</v>
      </c>
      <c r="B778" s="10">
        <f>BaseData!B776</f>
        <v>0</v>
      </c>
      <c r="C778" s="10">
        <f>BaseData!C776</f>
        <v>0</v>
      </c>
      <c r="D778" s="10">
        <f>BaseData!D776</f>
        <v>0</v>
      </c>
      <c r="E778" s="10">
        <f>BaseData!E776</f>
        <v>0</v>
      </c>
      <c r="F778" s="10">
        <f>BaseData!F776</f>
        <v>0</v>
      </c>
      <c r="G778" s="10">
        <f>BaseData!G776</f>
        <v>0</v>
      </c>
      <c r="H778" s="10">
        <f>BaseData!H776</f>
        <v>0</v>
      </c>
      <c r="I778" s="10">
        <f>BaseData!I776</f>
        <v>0</v>
      </c>
      <c r="J778" s="10">
        <f>BaseData!J776</f>
        <v>0</v>
      </c>
      <c r="K778" s="10">
        <f>BaseData!K776</f>
        <v>0</v>
      </c>
      <c r="L778" s="10">
        <f>BaseData!L776</f>
        <v>0</v>
      </c>
      <c r="M778" s="10">
        <f>BaseData!M776</f>
        <v>0</v>
      </c>
      <c r="N778" s="10">
        <f>BaseData!N776</f>
        <v>0</v>
      </c>
      <c r="O778" s="10">
        <f>BaseData!O776</f>
        <v>0</v>
      </c>
      <c r="P778" s="10">
        <f>BaseData!P776</f>
        <v>0</v>
      </c>
      <c r="Q778" s="10">
        <f>BaseData!Q776</f>
        <v>0</v>
      </c>
      <c r="R778" s="10">
        <f>BaseData!R776</f>
        <v>0</v>
      </c>
      <c r="S778" s="10">
        <f>BaseData!S776</f>
        <v>0</v>
      </c>
      <c r="T778" s="10">
        <f>BaseData!T776</f>
        <v>0</v>
      </c>
      <c r="U778" s="10">
        <f>BaseData!U776</f>
        <v>0</v>
      </c>
      <c r="V778" s="10">
        <f>BaseData!V776</f>
        <v>0</v>
      </c>
      <c r="W778" s="10">
        <f>BaseData!W776</f>
        <v>0</v>
      </c>
      <c r="X778" s="10">
        <f>BaseData!X776</f>
        <v>0</v>
      </c>
      <c r="Y778" s="10">
        <f>BaseData!Y776</f>
        <v>0</v>
      </c>
      <c r="Z778" s="10">
        <f>BaseData!Z776</f>
        <v>0</v>
      </c>
      <c r="AA778" s="10">
        <f>BaseData!AA776</f>
        <v>0</v>
      </c>
      <c r="AB778" s="10">
        <f>BaseData!AB776</f>
        <v>0</v>
      </c>
      <c r="AC778" s="10">
        <f>BaseData!AC776</f>
        <v>0</v>
      </c>
      <c r="AD778" s="10">
        <f>BaseData!AD776</f>
        <v>0</v>
      </c>
      <c r="AE778" s="10">
        <f>BaseData!AE776</f>
        <v>0</v>
      </c>
      <c r="AF778" s="10">
        <f>BaseData!AF776</f>
        <v>0</v>
      </c>
      <c r="AG778" s="10">
        <f>BaseData!AG776</f>
        <v>0</v>
      </c>
      <c r="AH778" s="10">
        <f>BaseData!AH776</f>
        <v>0</v>
      </c>
      <c r="AI778" s="10">
        <f>BaseData!AI776</f>
        <v>0</v>
      </c>
      <c r="AJ778" s="10">
        <f>BaseData!AJ776</f>
        <v>0</v>
      </c>
      <c r="AK778" s="10">
        <f>BaseData!AK776</f>
        <v>0</v>
      </c>
      <c r="AL778" s="10">
        <f>BaseData!AL776</f>
        <v>0</v>
      </c>
      <c r="AM778" s="10">
        <f>BaseData!AM776</f>
        <v>0</v>
      </c>
      <c r="AN778" s="10">
        <f>BaseData!AN776</f>
        <v>0</v>
      </c>
      <c r="AP778" s="10">
        <f t="shared" si="60"/>
        <v>0</v>
      </c>
      <c r="AQ778" s="10">
        <f t="shared" si="61"/>
        <v>38</v>
      </c>
      <c r="AR778" s="10">
        <f t="shared" si="62"/>
        <v>0</v>
      </c>
      <c r="AS778" s="10">
        <f t="shared" si="63"/>
        <v>0</v>
      </c>
      <c r="AT778" s="10">
        <f t="shared" si="64"/>
        <v>0</v>
      </c>
    </row>
    <row r="779" spans="1:46" s="6" customFormat="1" ht="23" customHeight="1">
      <c r="A779" s="10">
        <f>BaseData!A777</f>
        <v>0</v>
      </c>
      <c r="B779" s="10">
        <f>BaseData!B777</f>
        <v>0</v>
      </c>
      <c r="C779" s="10">
        <f>BaseData!C777</f>
        <v>0</v>
      </c>
      <c r="D779" s="10">
        <f>BaseData!D777</f>
        <v>0</v>
      </c>
      <c r="E779" s="10">
        <f>BaseData!E777</f>
        <v>0</v>
      </c>
      <c r="F779" s="10">
        <f>BaseData!F777</f>
        <v>0</v>
      </c>
      <c r="G779" s="10">
        <f>BaseData!G777</f>
        <v>0</v>
      </c>
      <c r="H779" s="10">
        <f>BaseData!H777</f>
        <v>0</v>
      </c>
      <c r="I779" s="10">
        <f>BaseData!I777</f>
        <v>0</v>
      </c>
      <c r="J779" s="10">
        <f>BaseData!J777</f>
        <v>0</v>
      </c>
      <c r="K779" s="10">
        <f>BaseData!K777</f>
        <v>0</v>
      </c>
      <c r="L779" s="10">
        <f>BaseData!L777</f>
        <v>0</v>
      </c>
      <c r="M779" s="10">
        <f>BaseData!M777</f>
        <v>0</v>
      </c>
      <c r="N779" s="10">
        <f>BaseData!N777</f>
        <v>0</v>
      </c>
      <c r="O779" s="10">
        <f>BaseData!O777</f>
        <v>0</v>
      </c>
      <c r="P779" s="10">
        <f>BaseData!P777</f>
        <v>0</v>
      </c>
      <c r="Q779" s="10">
        <f>BaseData!Q777</f>
        <v>0</v>
      </c>
      <c r="R779" s="10">
        <f>BaseData!R777</f>
        <v>0</v>
      </c>
      <c r="S779" s="10">
        <f>BaseData!S777</f>
        <v>0</v>
      </c>
      <c r="T779" s="10">
        <f>BaseData!T777</f>
        <v>0</v>
      </c>
      <c r="U779" s="10">
        <f>BaseData!U777</f>
        <v>0</v>
      </c>
      <c r="V779" s="10">
        <f>BaseData!V777</f>
        <v>0</v>
      </c>
      <c r="W779" s="10">
        <f>BaseData!W777</f>
        <v>0</v>
      </c>
      <c r="X779" s="10">
        <f>BaseData!X777</f>
        <v>0</v>
      </c>
      <c r="Y779" s="10">
        <f>BaseData!Y777</f>
        <v>0</v>
      </c>
      <c r="Z779" s="10">
        <f>BaseData!Z777</f>
        <v>0</v>
      </c>
      <c r="AA779" s="10">
        <f>BaseData!AA777</f>
        <v>0</v>
      </c>
      <c r="AB779" s="10">
        <f>BaseData!AB777</f>
        <v>0</v>
      </c>
      <c r="AC779" s="10">
        <f>BaseData!AC777</f>
        <v>0</v>
      </c>
      <c r="AD779" s="10">
        <f>BaseData!AD777</f>
        <v>0</v>
      </c>
      <c r="AE779" s="10">
        <f>BaseData!AE777</f>
        <v>0</v>
      </c>
      <c r="AF779" s="10">
        <f>BaseData!AF777</f>
        <v>0</v>
      </c>
      <c r="AG779" s="10">
        <f>BaseData!AG777</f>
        <v>0</v>
      </c>
      <c r="AH779" s="10">
        <f>BaseData!AH777</f>
        <v>0</v>
      </c>
      <c r="AI779" s="10">
        <f>BaseData!AI777</f>
        <v>0</v>
      </c>
      <c r="AJ779" s="10">
        <f>BaseData!AJ777</f>
        <v>0</v>
      </c>
      <c r="AK779" s="10">
        <f>BaseData!AK777</f>
        <v>0</v>
      </c>
      <c r="AL779" s="10">
        <f>BaseData!AL777</f>
        <v>0</v>
      </c>
      <c r="AM779" s="10">
        <f>BaseData!AM777</f>
        <v>0</v>
      </c>
      <c r="AN779" s="10">
        <f>BaseData!AN777</f>
        <v>0</v>
      </c>
      <c r="AP779" s="10">
        <f t="shared" si="60"/>
        <v>0</v>
      </c>
      <c r="AQ779" s="10">
        <f t="shared" si="61"/>
        <v>38</v>
      </c>
      <c r="AR779" s="10">
        <f t="shared" si="62"/>
        <v>0</v>
      </c>
      <c r="AS779" s="10">
        <f t="shared" si="63"/>
        <v>0</v>
      </c>
      <c r="AT779" s="10">
        <f t="shared" si="64"/>
        <v>0</v>
      </c>
    </row>
    <row r="780" spans="1:46" s="6" customFormat="1" ht="23" customHeight="1">
      <c r="A780" s="10">
        <f>BaseData!A778</f>
        <v>0</v>
      </c>
      <c r="B780" s="10">
        <f>BaseData!B778</f>
        <v>0</v>
      </c>
      <c r="C780" s="10">
        <f>BaseData!C778</f>
        <v>0</v>
      </c>
      <c r="D780" s="10">
        <f>BaseData!D778</f>
        <v>0</v>
      </c>
      <c r="E780" s="10">
        <f>BaseData!E778</f>
        <v>0</v>
      </c>
      <c r="F780" s="10">
        <f>BaseData!F778</f>
        <v>0</v>
      </c>
      <c r="G780" s="10">
        <f>BaseData!G778</f>
        <v>0</v>
      </c>
      <c r="H780" s="10">
        <f>BaseData!H778</f>
        <v>0</v>
      </c>
      <c r="I780" s="10">
        <f>BaseData!I778</f>
        <v>0</v>
      </c>
      <c r="J780" s="10">
        <f>BaseData!J778</f>
        <v>0</v>
      </c>
      <c r="K780" s="10">
        <f>BaseData!K778</f>
        <v>0</v>
      </c>
      <c r="L780" s="10">
        <f>BaseData!L778</f>
        <v>0</v>
      </c>
      <c r="M780" s="10">
        <f>BaseData!M778</f>
        <v>0</v>
      </c>
      <c r="N780" s="10">
        <f>BaseData!N778</f>
        <v>0</v>
      </c>
      <c r="O780" s="10">
        <f>BaseData!O778</f>
        <v>0</v>
      </c>
      <c r="P780" s="10">
        <f>BaseData!P778</f>
        <v>0</v>
      </c>
      <c r="Q780" s="10">
        <f>BaseData!Q778</f>
        <v>0</v>
      </c>
      <c r="R780" s="10">
        <f>BaseData!R778</f>
        <v>0</v>
      </c>
      <c r="S780" s="10">
        <f>BaseData!S778</f>
        <v>0</v>
      </c>
      <c r="T780" s="10">
        <f>BaseData!T778</f>
        <v>0</v>
      </c>
      <c r="U780" s="10">
        <f>BaseData!U778</f>
        <v>0</v>
      </c>
      <c r="V780" s="10">
        <f>BaseData!V778</f>
        <v>0</v>
      </c>
      <c r="W780" s="10">
        <f>BaseData!W778</f>
        <v>0</v>
      </c>
      <c r="X780" s="10">
        <f>BaseData!X778</f>
        <v>0</v>
      </c>
      <c r="Y780" s="10">
        <f>BaseData!Y778</f>
        <v>0</v>
      </c>
      <c r="Z780" s="10">
        <f>BaseData!Z778</f>
        <v>0</v>
      </c>
      <c r="AA780" s="10">
        <f>BaseData!AA778</f>
        <v>0</v>
      </c>
      <c r="AB780" s="10">
        <f>BaseData!AB778</f>
        <v>0</v>
      </c>
      <c r="AC780" s="10">
        <f>BaseData!AC778</f>
        <v>0</v>
      </c>
      <c r="AD780" s="10">
        <f>BaseData!AD778</f>
        <v>0</v>
      </c>
      <c r="AE780" s="10">
        <f>BaseData!AE778</f>
        <v>0</v>
      </c>
      <c r="AF780" s="10">
        <f>BaseData!AF778</f>
        <v>0</v>
      </c>
      <c r="AG780" s="10">
        <f>BaseData!AG778</f>
        <v>0</v>
      </c>
      <c r="AH780" s="10">
        <f>BaseData!AH778</f>
        <v>0</v>
      </c>
      <c r="AI780" s="10">
        <f>BaseData!AI778</f>
        <v>0</v>
      </c>
      <c r="AJ780" s="10">
        <f>BaseData!AJ778</f>
        <v>0</v>
      </c>
      <c r="AK780" s="10">
        <f>BaseData!AK778</f>
        <v>0</v>
      </c>
      <c r="AL780" s="10">
        <f>BaseData!AL778</f>
        <v>0</v>
      </c>
      <c r="AM780" s="10">
        <f>BaseData!AM778</f>
        <v>0</v>
      </c>
      <c r="AN780" s="10">
        <f>BaseData!AN778</f>
        <v>0</v>
      </c>
      <c r="AP780" s="10">
        <f t="shared" si="60"/>
        <v>0</v>
      </c>
      <c r="AQ780" s="10">
        <f t="shared" si="61"/>
        <v>38</v>
      </c>
      <c r="AR780" s="10">
        <f t="shared" si="62"/>
        <v>0</v>
      </c>
      <c r="AS780" s="10">
        <f t="shared" si="63"/>
        <v>0</v>
      </c>
      <c r="AT780" s="10">
        <f t="shared" si="64"/>
        <v>0</v>
      </c>
    </row>
    <row r="781" spans="1:46" s="6" customFormat="1" ht="23" customHeight="1">
      <c r="A781" s="10">
        <f>BaseData!A779</f>
        <v>0</v>
      </c>
      <c r="B781" s="10">
        <f>BaseData!B779</f>
        <v>0</v>
      </c>
      <c r="C781" s="10">
        <f>BaseData!C779</f>
        <v>0</v>
      </c>
      <c r="D781" s="10">
        <f>BaseData!D779</f>
        <v>0</v>
      </c>
      <c r="E781" s="10">
        <f>BaseData!E779</f>
        <v>0</v>
      </c>
      <c r="F781" s="10">
        <f>BaseData!F779</f>
        <v>0</v>
      </c>
      <c r="G781" s="10">
        <f>BaseData!G779</f>
        <v>0</v>
      </c>
      <c r="H781" s="10">
        <f>BaseData!H779</f>
        <v>0</v>
      </c>
      <c r="I781" s="10">
        <f>BaseData!I779</f>
        <v>0</v>
      </c>
      <c r="J781" s="10">
        <f>BaseData!J779</f>
        <v>0</v>
      </c>
      <c r="K781" s="10">
        <f>BaseData!K779</f>
        <v>0</v>
      </c>
      <c r="L781" s="10">
        <f>BaseData!L779</f>
        <v>0</v>
      </c>
      <c r="M781" s="10">
        <f>BaseData!M779</f>
        <v>0</v>
      </c>
      <c r="N781" s="10">
        <f>BaseData!N779</f>
        <v>0</v>
      </c>
      <c r="O781" s="10">
        <f>BaseData!O779</f>
        <v>0</v>
      </c>
      <c r="P781" s="10">
        <f>BaseData!P779</f>
        <v>0</v>
      </c>
      <c r="Q781" s="10">
        <f>BaseData!Q779</f>
        <v>0</v>
      </c>
      <c r="R781" s="10">
        <f>BaseData!R779</f>
        <v>0</v>
      </c>
      <c r="S781" s="10">
        <f>BaseData!S779</f>
        <v>0</v>
      </c>
      <c r="T781" s="10">
        <f>BaseData!T779</f>
        <v>0</v>
      </c>
      <c r="U781" s="10">
        <f>BaseData!U779</f>
        <v>0</v>
      </c>
      <c r="V781" s="10">
        <f>BaseData!V779</f>
        <v>0</v>
      </c>
      <c r="W781" s="10">
        <f>BaseData!W779</f>
        <v>0</v>
      </c>
      <c r="X781" s="10">
        <f>BaseData!X779</f>
        <v>0</v>
      </c>
      <c r="Y781" s="10">
        <f>BaseData!Y779</f>
        <v>0</v>
      </c>
      <c r="Z781" s="10">
        <f>BaseData!Z779</f>
        <v>0</v>
      </c>
      <c r="AA781" s="10">
        <f>BaseData!AA779</f>
        <v>0</v>
      </c>
      <c r="AB781" s="10">
        <f>BaseData!AB779</f>
        <v>0</v>
      </c>
      <c r="AC781" s="10">
        <f>BaseData!AC779</f>
        <v>0</v>
      </c>
      <c r="AD781" s="10">
        <f>BaseData!AD779</f>
        <v>0</v>
      </c>
      <c r="AE781" s="10">
        <f>BaseData!AE779</f>
        <v>0</v>
      </c>
      <c r="AF781" s="10">
        <f>BaseData!AF779</f>
        <v>0</v>
      </c>
      <c r="AG781" s="10">
        <f>BaseData!AG779</f>
        <v>0</v>
      </c>
      <c r="AH781" s="10">
        <f>BaseData!AH779</f>
        <v>0</v>
      </c>
      <c r="AI781" s="10">
        <f>BaseData!AI779</f>
        <v>0</v>
      </c>
      <c r="AJ781" s="10">
        <f>BaseData!AJ779</f>
        <v>0</v>
      </c>
      <c r="AK781" s="10">
        <f>BaseData!AK779</f>
        <v>0</v>
      </c>
      <c r="AL781" s="10">
        <f>BaseData!AL779</f>
        <v>0</v>
      </c>
      <c r="AM781" s="10">
        <f>BaseData!AM779</f>
        <v>0</v>
      </c>
      <c r="AN781" s="10">
        <f>BaseData!AN779</f>
        <v>0</v>
      </c>
      <c r="AP781" s="10">
        <f t="shared" si="60"/>
        <v>0</v>
      </c>
      <c r="AQ781" s="10">
        <f t="shared" si="61"/>
        <v>38</v>
      </c>
      <c r="AR781" s="10">
        <f t="shared" si="62"/>
        <v>0</v>
      </c>
      <c r="AS781" s="10">
        <f t="shared" si="63"/>
        <v>0</v>
      </c>
      <c r="AT781" s="10">
        <f t="shared" si="64"/>
        <v>0</v>
      </c>
    </row>
    <row r="782" spans="1:46" s="6" customFormat="1" ht="23" customHeight="1">
      <c r="A782" s="10">
        <f>BaseData!A780</f>
        <v>0</v>
      </c>
      <c r="B782" s="10">
        <f>BaseData!B780</f>
        <v>0</v>
      </c>
      <c r="C782" s="10">
        <f>BaseData!C780</f>
        <v>0</v>
      </c>
      <c r="D782" s="10">
        <f>BaseData!D780</f>
        <v>0</v>
      </c>
      <c r="E782" s="10">
        <f>BaseData!E780</f>
        <v>0</v>
      </c>
      <c r="F782" s="10">
        <f>BaseData!F780</f>
        <v>0</v>
      </c>
      <c r="G782" s="10">
        <f>BaseData!G780</f>
        <v>0</v>
      </c>
      <c r="H782" s="10">
        <f>BaseData!H780</f>
        <v>0</v>
      </c>
      <c r="I782" s="10">
        <f>BaseData!I780</f>
        <v>0</v>
      </c>
      <c r="J782" s="10">
        <f>BaseData!J780</f>
        <v>0</v>
      </c>
      <c r="K782" s="10">
        <f>BaseData!K780</f>
        <v>0</v>
      </c>
      <c r="L782" s="10">
        <f>BaseData!L780</f>
        <v>0</v>
      </c>
      <c r="M782" s="10">
        <f>BaseData!M780</f>
        <v>0</v>
      </c>
      <c r="N782" s="10">
        <f>BaseData!N780</f>
        <v>0</v>
      </c>
      <c r="O782" s="10">
        <f>BaseData!O780</f>
        <v>0</v>
      </c>
      <c r="P782" s="10">
        <f>BaseData!P780</f>
        <v>0</v>
      </c>
      <c r="Q782" s="10">
        <f>BaseData!Q780</f>
        <v>0</v>
      </c>
      <c r="R782" s="10">
        <f>BaseData!R780</f>
        <v>0</v>
      </c>
      <c r="S782" s="10">
        <f>BaseData!S780</f>
        <v>0</v>
      </c>
      <c r="T782" s="10">
        <f>BaseData!T780</f>
        <v>0</v>
      </c>
      <c r="U782" s="10">
        <f>BaseData!U780</f>
        <v>0</v>
      </c>
      <c r="V782" s="10">
        <f>BaseData!V780</f>
        <v>0</v>
      </c>
      <c r="W782" s="10">
        <f>BaseData!W780</f>
        <v>0</v>
      </c>
      <c r="X782" s="10">
        <f>BaseData!X780</f>
        <v>0</v>
      </c>
      <c r="Y782" s="10">
        <f>BaseData!Y780</f>
        <v>0</v>
      </c>
      <c r="Z782" s="10">
        <f>BaseData!Z780</f>
        <v>0</v>
      </c>
      <c r="AA782" s="10">
        <f>BaseData!AA780</f>
        <v>0</v>
      </c>
      <c r="AB782" s="10">
        <f>BaseData!AB780</f>
        <v>0</v>
      </c>
      <c r="AC782" s="10">
        <f>BaseData!AC780</f>
        <v>0</v>
      </c>
      <c r="AD782" s="10">
        <f>BaseData!AD780</f>
        <v>0</v>
      </c>
      <c r="AE782" s="10">
        <f>BaseData!AE780</f>
        <v>0</v>
      </c>
      <c r="AF782" s="10">
        <f>BaseData!AF780</f>
        <v>0</v>
      </c>
      <c r="AG782" s="10">
        <f>BaseData!AG780</f>
        <v>0</v>
      </c>
      <c r="AH782" s="10">
        <f>BaseData!AH780</f>
        <v>0</v>
      </c>
      <c r="AI782" s="10">
        <f>BaseData!AI780</f>
        <v>0</v>
      </c>
      <c r="AJ782" s="10">
        <f>BaseData!AJ780</f>
        <v>0</v>
      </c>
      <c r="AK782" s="10">
        <f>BaseData!AK780</f>
        <v>0</v>
      </c>
      <c r="AL782" s="10">
        <f>BaseData!AL780</f>
        <v>0</v>
      </c>
      <c r="AM782" s="10">
        <f>BaseData!AM780</f>
        <v>0</v>
      </c>
      <c r="AN782" s="10">
        <f>BaseData!AN780</f>
        <v>0</v>
      </c>
      <c r="AP782" s="10">
        <f t="shared" si="60"/>
        <v>0</v>
      </c>
      <c r="AQ782" s="10">
        <f t="shared" si="61"/>
        <v>38</v>
      </c>
      <c r="AR782" s="10">
        <f t="shared" si="62"/>
        <v>0</v>
      </c>
      <c r="AS782" s="10">
        <f t="shared" si="63"/>
        <v>0</v>
      </c>
      <c r="AT782" s="10">
        <f t="shared" si="64"/>
        <v>0</v>
      </c>
    </row>
    <row r="783" spans="1:46" s="6" customFormat="1" ht="23" customHeight="1">
      <c r="A783" s="10">
        <f>BaseData!A781</f>
        <v>0</v>
      </c>
      <c r="B783" s="10">
        <f>BaseData!B781</f>
        <v>0</v>
      </c>
      <c r="C783" s="10">
        <f>BaseData!C781</f>
        <v>0</v>
      </c>
      <c r="D783" s="10">
        <f>BaseData!D781</f>
        <v>0</v>
      </c>
      <c r="E783" s="10">
        <f>BaseData!E781</f>
        <v>0</v>
      </c>
      <c r="F783" s="10">
        <f>BaseData!F781</f>
        <v>0</v>
      </c>
      <c r="G783" s="10">
        <f>BaseData!G781</f>
        <v>0</v>
      </c>
      <c r="H783" s="10">
        <f>BaseData!H781</f>
        <v>0</v>
      </c>
      <c r="I783" s="10">
        <f>BaseData!I781</f>
        <v>0</v>
      </c>
      <c r="J783" s="10">
        <f>BaseData!J781</f>
        <v>0</v>
      </c>
      <c r="K783" s="10">
        <f>BaseData!K781</f>
        <v>0</v>
      </c>
      <c r="L783" s="10">
        <f>BaseData!L781</f>
        <v>0</v>
      </c>
      <c r="M783" s="10">
        <f>BaseData!M781</f>
        <v>0</v>
      </c>
      <c r="N783" s="10">
        <f>BaseData!N781</f>
        <v>0</v>
      </c>
      <c r="O783" s="10">
        <f>BaseData!O781</f>
        <v>0</v>
      </c>
      <c r="P783" s="10">
        <f>BaseData!P781</f>
        <v>0</v>
      </c>
      <c r="Q783" s="10">
        <f>BaseData!Q781</f>
        <v>0</v>
      </c>
      <c r="R783" s="10">
        <f>BaseData!R781</f>
        <v>0</v>
      </c>
      <c r="S783" s="10">
        <f>BaseData!S781</f>
        <v>0</v>
      </c>
      <c r="T783" s="10">
        <f>BaseData!T781</f>
        <v>0</v>
      </c>
      <c r="U783" s="10">
        <f>BaseData!U781</f>
        <v>0</v>
      </c>
      <c r="V783" s="10">
        <f>BaseData!V781</f>
        <v>0</v>
      </c>
      <c r="W783" s="10">
        <f>BaseData!W781</f>
        <v>0</v>
      </c>
      <c r="X783" s="10">
        <f>BaseData!X781</f>
        <v>0</v>
      </c>
      <c r="Y783" s="10">
        <f>BaseData!Y781</f>
        <v>0</v>
      </c>
      <c r="Z783" s="10">
        <f>BaseData!Z781</f>
        <v>0</v>
      </c>
      <c r="AA783" s="10">
        <f>BaseData!AA781</f>
        <v>0</v>
      </c>
      <c r="AB783" s="10">
        <f>BaseData!AB781</f>
        <v>0</v>
      </c>
      <c r="AC783" s="10">
        <f>BaseData!AC781</f>
        <v>0</v>
      </c>
      <c r="AD783" s="10">
        <f>BaseData!AD781</f>
        <v>0</v>
      </c>
      <c r="AE783" s="10">
        <f>BaseData!AE781</f>
        <v>0</v>
      </c>
      <c r="AF783" s="10">
        <f>BaseData!AF781</f>
        <v>0</v>
      </c>
      <c r="AG783" s="10">
        <f>BaseData!AG781</f>
        <v>0</v>
      </c>
      <c r="AH783" s="10">
        <f>BaseData!AH781</f>
        <v>0</v>
      </c>
      <c r="AI783" s="10">
        <f>BaseData!AI781</f>
        <v>0</v>
      </c>
      <c r="AJ783" s="10">
        <f>BaseData!AJ781</f>
        <v>0</v>
      </c>
      <c r="AK783" s="10">
        <f>BaseData!AK781</f>
        <v>0</v>
      </c>
      <c r="AL783" s="10">
        <f>BaseData!AL781</f>
        <v>0</v>
      </c>
      <c r="AM783" s="10">
        <f>BaseData!AM781</f>
        <v>0</v>
      </c>
      <c r="AN783" s="10">
        <f>BaseData!AN781</f>
        <v>0</v>
      </c>
      <c r="AP783" s="10">
        <f t="shared" si="60"/>
        <v>0</v>
      </c>
      <c r="AQ783" s="10">
        <f t="shared" si="61"/>
        <v>38</v>
      </c>
      <c r="AR783" s="10">
        <f t="shared" si="62"/>
        <v>0</v>
      </c>
      <c r="AS783" s="10">
        <f t="shared" si="63"/>
        <v>0</v>
      </c>
      <c r="AT783" s="10">
        <f t="shared" si="64"/>
        <v>0</v>
      </c>
    </row>
    <row r="784" spans="1:46" s="6" customFormat="1" ht="23" customHeight="1">
      <c r="A784" s="10">
        <f>BaseData!A782</f>
        <v>0</v>
      </c>
      <c r="B784" s="10">
        <f>BaseData!B782</f>
        <v>0</v>
      </c>
      <c r="C784" s="10">
        <f>BaseData!C782</f>
        <v>0</v>
      </c>
      <c r="D784" s="10">
        <f>BaseData!D782</f>
        <v>0</v>
      </c>
      <c r="E784" s="10">
        <f>BaseData!E782</f>
        <v>0</v>
      </c>
      <c r="F784" s="10">
        <f>BaseData!F782</f>
        <v>0</v>
      </c>
      <c r="G784" s="10">
        <f>BaseData!G782</f>
        <v>0</v>
      </c>
      <c r="H784" s="10">
        <f>BaseData!H782</f>
        <v>0</v>
      </c>
      <c r="I784" s="10">
        <f>BaseData!I782</f>
        <v>0</v>
      </c>
      <c r="J784" s="10">
        <f>BaseData!J782</f>
        <v>0</v>
      </c>
      <c r="K784" s="10">
        <f>BaseData!K782</f>
        <v>0</v>
      </c>
      <c r="L784" s="10">
        <f>BaseData!L782</f>
        <v>0</v>
      </c>
      <c r="M784" s="10">
        <f>BaseData!M782</f>
        <v>0</v>
      </c>
      <c r="N784" s="10">
        <f>BaseData!N782</f>
        <v>0</v>
      </c>
      <c r="O784" s="10">
        <f>BaseData!O782</f>
        <v>0</v>
      </c>
      <c r="P784" s="10">
        <f>BaseData!P782</f>
        <v>0</v>
      </c>
      <c r="Q784" s="10">
        <f>BaseData!Q782</f>
        <v>0</v>
      </c>
      <c r="R784" s="10">
        <f>BaseData!R782</f>
        <v>0</v>
      </c>
      <c r="S784" s="10">
        <f>BaseData!S782</f>
        <v>0</v>
      </c>
      <c r="T784" s="10">
        <f>BaseData!T782</f>
        <v>0</v>
      </c>
      <c r="U784" s="10">
        <f>BaseData!U782</f>
        <v>0</v>
      </c>
      <c r="V784" s="10">
        <f>BaseData!V782</f>
        <v>0</v>
      </c>
      <c r="W784" s="10">
        <f>BaseData!W782</f>
        <v>0</v>
      </c>
      <c r="X784" s="10">
        <f>BaseData!X782</f>
        <v>0</v>
      </c>
      <c r="Y784" s="10">
        <f>BaseData!Y782</f>
        <v>0</v>
      </c>
      <c r="Z784" s="10">
        <f>BaseData!Z782</f>
        <v>0</v>
      </c>
      <c r="AA784" s="10">
        <f>BaseData!AA782</f>
        <v>0</v>
      </c>
      <c r="AB784" s="10">
        <f>BaseData!AB782</f>
        <v>0</v>
      </c>
      <c r="AC784" s="10">
        <f>BaseData!AC782</f>
        <v>0</v>
      </c>
      <c r="AD784" s="10">
        <f>BaseData!AD782</f>
        <v>0</v>
      </c>
      <c r="AE784" s="10">
        <f>BaseData!AE782</f>
        <v>0</v>
      </c>
      <c r="AF784" s="10">
        <f>BaseData!AF782</f>
        <v>0</v>
      </c>
      <c r="AG784" s="10">
        <f>BaseData!AG782</f>
        <v>0</v>
      </c>
      <c r="AH784" s="10">
        <f>BaseData!AH782</f>
        <v>0</v>
      </c>
      <c r="AI784" s="10">
        <f>BaseData!AI782</f>
        <v>0</v>
      </c>
      <c r="AJ784" s="10">
        <f>BaseData!AJ782</f>
        <v>0</v>
      </c>
      <c r="AK784" s="10">
        <f>BaseData!AK782</f>
        <v>0</v>
      </c>
      <c r="AL784" s="10">
        <f>BaseData!AL782</f>
        <v>0</v>
      </c>
      <c r="AM784" s="10">
        <f>BaseData!AM782</f>
        <v>0</v>
      </c>
      <c r="AN784" s="10">
        <f>BaseData!AN782</f>
        <v>0</v>
      </c>
      <c r="AP784" s="10">
        <f t="shared" si="60"/>
        <v>0</v>
      </c>
      <c r="AQ784" s="10">
        <f t="shared" si="61"/>
        <v>38</v>
      </c>
      <c r="AR784" s="10">
        <f t="shared" si="62"/>
        <v>0</v>
      </c>
      <c r="AS784" s="10">
        <f t="shared" si="63"/>
        <v>0</v>
      </c>
      <c r="AT784" s="10">
        <f t="shared" si="64"/>
        <v>0</v>
      </c>
    </row>
    <row r="785" spans="1:46" s="6" customFormat="1" ht="23" customHeight="1">
      <c r="A785" s="10">
        <f>BaseData!A783</f>
        <v>0</v>
      </c>
      <c r="B785" s="10">
        <f>BaseData!B783</f>
        <v>0</v>
      </c>
      <c r="C785" s="10">
        <f>BaseData!C783</f>
        <v>0</v>
      </c>
      <c r="D785" s="10">
        <f>BaseData!D783</f>
        <v>0</v>
      </c>
      <c r="E785" s="10">
        <f>BaseData!E783</f>
        <v>0</v>
      </c>
      <c r="F785" s="10">
        <f>BaseData!F783</f>
        <v>0</v>
      </c>
      <c r="G785" s="10">
        <f>BaseData!G783</f>
        <v>0</v>
      </c>
      <c r="H785" s="10">
        <f>BaseData!H783</f>
        <v>0</v>
      </c>
      <c r="I785" s="10">
        <f>BaseData!I783</f>
        <v>0</v>
      </c>
      <c r="J785" s="10">
        <f>BaseData!J783</f>
        <v>0</v>
      </c>
      <c r="K785" s="10">
        <f>BaseData!K783</f>
        <v>0</v>
      </c>
      <c r="L785" s="10">
        <f>BaseData!L783</f>
        <v>0</v>
      </c>
      <c r="M785" s="10">
        <f>BaseData!M783</f>
        <v>0</v>
      </c>
      <c r="N785" s="10">
        <f>BaseData!N783</f>
        <v>0</v>
      </c>
      <c r="O785" s="10">
        <f>BaseData!O783</f>
        <v>0</v>
      </c>
      <c r="P785" s="10">
        <f>BaseData!P783</f>
        <v>0</v>
      </c>
      <c r="Q785" s="10">
        <f>BaseData!Q783</f>
        <v>0</v>
      </c>
      <c r="R785" s="10">
        <f>BaseData!R783</f>
        <v>0</v>
      </c>
      <c r="S785" s="10">
        <f>BaseData!S783</f>
        <v>0</v>
      </c>
      <c r="T785" s="10">
        <f>BaseData!T783</f>
        <v>0</v>
      </c>
      <c r="U785" s="10">
        <f>BaseData!U783</f>
        <v>0</v>
      </c>
      <c r="V785" s="10">
        <f>BaseData!V783</f>
        <v>0</v>
      </c>
      <c r="W785" s="10">
        <f>BaseData!W783</f>
        <v>0</v>
      </c>
      <c r="X785" s="10">
        <f>BaseData!X783</f>
        <v>0</v>
      </c>
      <c r="Y785" s="10">
        <f>BaseData!Y783</f>
        <v>0</v>
      </c>
      <c r="Z785" s="10">
        <f>BaseData!Z783</f>
        <v>0</v>
      </c>
      <c r="AA785" s="10">
        <f>BaseData!AA783</f>
        <v>0</v>
      </c>
      <c r="AB785" s="10">
        <f>BaseData!AB783</f>
        <v>0</v>
      </c>
      <c r="AC785" s="10">
        <f>BaseData!AC783</f>
        <v>0</v>
      </c>
      <c r="AD785" s="10">
        <f>BaseData!AD783</f>
        <v>0</v>
      </c>
      <c r="AE785" s="10">
        <f>BaseData!AE783</f>
        <v>0</v>
      </c>
      <c r="AF785" s="10">
        <f>BaseData!AF783</f>
        <v>0</v>
      </c>
      <c r="AG785" s="10">
        <f>BaseData!AG783</f>
        <v>0</v>
      </c>
      <c r="AH785" s="10">
        <f>BaseData!AH783</f>
        <v>0</v>
      </c>
      <c r="AI785" s="10">
        <f>BaseData!AI783</f>
        <v>0</v>
      </c>
      <c r="AJ785" s="10">
        <f>BaseData!AJ783</f>
        <v>0</v>
      </c>
      <c r="AK785" s="10">
        <f>BaseData!AK783</f>
        <v>0</v>
      </c>
      <c r="AL785" s="10">
        <f>BaseData!AL783</f>
        <v>0</v>
      </c>
      <c r="AM785" s="10">
        <f>BaseData!AM783</f>
        <v>0</v>
      </c>
      <c r="AN785" s="10">
        <f>BaseData!AN783</f>
        <v>0</v>
      </c>
      <c r="AP785" s="10">
        <f t="shared" si="60"/>
        <v>0</v>
      </c>
      <c r="AQ785" s="10">
        <f t="shared" si="61"/>
        <v>38</v>
      </c>
      <c r="AR785" s="10">
        <f t="shared" si="62"/>
        <v>0</v>
      </c>
      <c r="AS785" s="10">
        <f t="shared" si="63"/>
        <v>0</v>
      </c>
      <c r="AT785" s="10">
        <f t="shared" si="64"/>
        <v>0</v>
      </c>
    </row>
    <row r="786" spans="1:46" s="6" customFormat="1" ht="23" customHeight="1">
      <c r="A786" s="10">
        <f>BaseData!A784</f>
        <v>0</v>
      </c>
      <c r="B786" s="10">
        <f>BaseData!B784</f>
        <v>0</v>
      </c>
      <c r="C786" s="10">
        <f>BaseData!C784</f>
        <v>0</v>
      </c>
      <c r="D786" s="10">
        <f>BaseData!D784</f>
        <v>0</v>
      </c>
      <c r="E786" s="10">
        <f>BaseData!E784</f>
        <v>0</v>
      </c>
      <c r="F786" s="10">
        <f>BaseData!F784</f>
        <v>0</v>
      </c>
      <c r="G786" s="10">
        <f>BaseData!G784</f>
        <v>0</v>
      </c>
      <c r="H786" s="10">
        <f>BaseData!H784</f>
        <v>0</v>
      </c>
      <c r="I786" s="10">
        <f>BaseData!I784</f>
        <v>0</v>
      </c>
      <c r="J786" s="10">
        <f>BaseData!J784</f>
        <v>0</v>
      </c>
      <c r="K786" s="10">
        <f>BaseData!K784</f>
        <v>0</v>
      </c>
      <c r="L786" s="10">
        <f>BaseData!L784</f>
        <v>0</v>
      </c>
      <c r="M786" s="10">
        <f>BaseData!M784</f>
        <v>0</v>
      </c>
      <c r="N786" s="10">
        <f>BaseData!N784</f>
        <v>0</v>
      </c>
      <c r="O786" s="10">
        <f>BaseData!O784</f>
        <v>0</v>
      </c>
      <c r="P786" s="10">
        <f>BaseData!P784</f>
        <v>0</v>
      </c>
      <c r="Q786" s="10">
        <f>BaseData!Q784</f>
        <v>0</v>
      </c>
      <c r="R786" s="10">
        <f>BaseData!R784</f>
        <v>0</v>
      </c>
      <c r="S786" s="10">
        <f>BaseData!S784</f>
        <v>0</v>
      </c>
      <c r="T786" s="10">
        <f>BaseData!T784</f>
        <v>0</v>
      </c>
      <c r="U786" s="10">
        <f>BaseData!U784</f>
        <v>0</v>
      </c>
      <c r="V786" s="10">
        <f>BaseData!V784</f>
        <v>0</v>
      </c>
      <c r="W786" s="10">
        <f>BaseData!W784</f>
        <v>0</v>
      </c>
      <c r="X786" s="10">
        <f>BaseData!X784</f>
        <v>0</v>
      </c>
      <c r="Y786" s="10">
        <f>BaseData!Y784</f>
        <v>0</v>
      </c>
      <c r="Z786" s="10">
        <f>BaseData!Z784</f>
        <v>0</v>
      </c>
      <c r="AA786" s="10">
        <f>BaseData!AA784</f>
        <v>0</v>
      </c>
      <c r="AB786" s="10">
        <f>BaseData!AB784</f>
        <v>0</v>
      </c>
      <c r="AC786" s="10">
        <f>BaseData!AC784</f>
        <v>0</v>
      </c>
      <c r="AD786" s="10">
        <f>BaseData!AD784</f>
        <v>0</v>
      </c>
      <c r="AE786" s="10">
        <f>BaseData!AE784</f>
        <v>0</v>
      </c>
      <c r="AF786" s="10">
        <f>BaseData!AF784</f>
        <v>0</v>
      </c>
      <c r="AG786" s="10">
        <f>BaseData!AG784</f>
        <v>0</v>
      </c>
      <c r="AH786" s="10">
        <f>BaseData!AH784</f>
        <v>0</v>
      </c>
      <c r="AI786" s="10">
        <f>BaseData!AI784</f>
        <v>0</v>
      </c>
      <c r="AJ786" s="10">
        <f>BaseData!AJ784</f>
        <v>0</v>
      </c>
      <c r="AK786" s="10">
        <f>BaseData!AK784</f>
        <v>0</v>
      </c>
      <c r="AL786" s="10">
        <f>BaseData!AL784</f>
        <v>0</v>
      </c>
      <c r="AM786" s="10">
        <f>BaseData!AM784</f>
        <v>0</v>
      </c>
      <c r="AN786" s="10">
        <f>BaseData!AN784</f>
        <v>0</v>
      </c>
      <c r="AP786" s="10">
        <f t="shared" si="60"/>
        <v>0</v>
      </c>
      <c r="AQ786" s="10">
        <f t="shared" si="61"/>
        <v>38</v>
      </c>
      <c r="AR786" s="10">
        <f t="shared" si="62"/>
        <v>0</v>
      </c>
      <c r="AS786" s="10">
        <f t="shared" si="63"/>
        <v>0</v>
      </c>
      <c r="AT786" s="10">
        <f t="shared" si="64"/>
        <v>0</v>
      </c>
    </row>
    <row r="787" spans="1:46" s="6" customFormat="1" ht="23" customHeight="1">
      <c r="A787" s="10">
        <f>BaseData!A785</f>
        <v>0</v>
      </c>
      <c r="B787" s="10">
        <f>BaseData!B785</f>
        <v>0</v>
      </c>
      <c r="C787" s="10">
        <f>BaseData!C785</f>
        <v>0</v>
      </c>
      <c r="D787" s="10">
        <f>BaseData!D785</f>
        <v>0</v>
      </c>
      <c r="E787" s="10">
        <f>BaseData!E785</f>
        <v>0</v>
      </c>
      <c r="F787" s="10">
        <f>BaseData!F785</f>
        <v>0</v>
      </c>
      <c r="G787" s="10">
        <f>BaseData!G785</f>
        <v>0</v>
      </c>
      <c r="H787" s="10">
        <f>BaseData!H785</f>
        <v>0</v>
      </c>
      <c r="I787" s="10">
        <f>BaseData!I785</f>
        <v>0</v>
      </c>
      <c r="J787" s="10">
        <f>BaseData!J785</f>
        <v>0</v>
      </c>
      <c r="K787" s="10">
        <f>BaseData!K785</f>
        <v>0</v>
      </c>
      <c r="L787" s="10">
        <f>BaseData!L785</f>
        <v>0</v>
      </c>
      <c r="M787" s="10">
        <f>BaseData!M785</f>
        <v>0</v>
      </c>
      <c r="N787" s="10">
        <f>BaseData!N785</f>
        <v>0</v>
      </c>
      <c r="O787" s="10">
        <f>BaseData!O785</f>
        <v>0</v>
      </c>
      <c r="P787" s="10">
        <f>BaseData!P785</f>
        <v>0</v>
      </c>
      <c r="Q787" s="10">
        <f>BaseData!Q785</f>
        <v>0</v>
      </c>
      <c r="R787" s="10">
        <f>BaseData!R785</f>
        <v>0</v>
      </c>
      <c r="S787" s="10">
        <f>BaseData!S785</f>
        <v>0</v>
      </c>
      <c r="T787" s="10">
        <f>BaseData!T785</f>
        <v>0</v>
      </c>
      <c r="U787" s="10">
        <f>BaseData!U785</f>
        <v>0</v>
      </c>
      <c r="V787" s="10">
        <f>BaseData!V785</f>
        <v>0</v>
      </c>
      <c r="W787" s="10">
        <f>BaseData!W785</f>
        <v>0</v>
      </c>
      <c r="X787" s="10">
        <f>BaseData!X785</f>
        <v>0</v>
      </c>
      <c r="Y787" s="10">
        <f>BaseData!Y785</f>
        <v>0</v>
      </c>
      <c r="Z787" s="10">
        <f>BaseData!Z785</f>
        <v>0</v>
      </c>
      <c r="AA787" s="10">
        <f>BaseData!AA785</f>
        <v>0</v>
      </c>
      <c r="AB787" s="10">
        <f>BaseData!AB785</f>
        <v>0</v>
      </c>
      <c r="AC787" s="10">
        <f>BaseData!AC785</f>
        <v>0</v>
      </c>
      <c r="AD787" s="10">
        <f>BaseData!AD785</f>
        <v>0</v>
      </c>
      <c r="AE787" s="10">
        <f>BaseData!AE785</f>
        <v>0</v>
      </c>
      <c r="AF787" s="10">
        <f>BaseData!AF785</f>
        <v>0</v>
      </c>
      <c r="AG787" s="10">
        <f>BaseData!AG785</f>
        <v>0</v>
      </c>
      <c r="AH787" s="10">
        <f>BaseData!AH785</f>
        <v>0</v>
      </c>
      <c r="AI787" s="10">
        <f>BaseData!AI785</f>
        <v>0</v>
      </c>
      <c r="AJ787" s="10">
        <f>BaseData!AJ785</f>
        <v>0</v>
      </c>
      <c r="AK787" s="10">
        <f>BaseData!AK785</f>
        <v>0</v>
      </c>
      <c r="AL787" s="10">
        <f>BaseData!AL785</f>
        <v>0</v>
      </c>
      <c r="AM787" s="10">
        <f>BaseData!AM785</f>
        <v>0</v>
      </c>
      <c r="AN787" s="10">
        <f>BaseData!AN785</f>
        <v>0</v>
      </c>
      <c r="AP787" s="10">
        <f t="shared" si="60"/>
        <v>0</v>
      </c>
      <c r="AQ787" s="10">
        <f t="shared" si="61"/>
        <v>38</v>
      </c>
      <c r="AR787" s="10">
        <f t="shared" si="62"/>
        <v>0</v>
      </c>
      <c r="AS787" s="10">
        <f t="shared" si="63"/>
        <v>0</v>
      </c>
      <c r="AT787" s="10">
        <f t="shared" si="64"/>
        <v>0</v>
      </c>
    </row>
    <row r="788" spans="1:46" s="6" customFormat="1" ht="23" customHeight="1">
      <c r="A788" s="10">
        <f>BaseData!A786</f>
        <v>0</v>
      </c>
      <c r="B788" s="10">
        <f>BaseData!B786</f>
        <v>0</v>
      </c>
      <c r="C788" s="10">
        <f>BaseData!C786</f>
        <v>0</v>
      </c>
      <c r="D788" s="10">
        <f>BaseData!D786</f>
        <v>0</v>
      </c>
      <c r="E788" s="10">
        <f>BaseData!E786</f>
        <v>0</v>
      </c>
      <c r="F788" s="10">
        <f>BaseData!F786</f>
        <v>0</v>
      </c>
      <c r="G788" s="10">
        <f>BaseData!G786</f>
        <v>0</v>
      </c>
      <c r="H788" s="10">
        <f>BaseData!H786</f>
        <v>0</v>
      </c>
      <c r="I788" s="10">
        <f>BaseData!I786</f>
        <v>0</v>
      </c>
      <c r="J788" s="10">
        <f>BaseData!J786</f>
        <v>0</v>
      </c>
      <c r="K788" s="10">
        <f>BaseData!K786</f>
        <v>0</v>
      </c>
      <c r="L788" s="10">
        <f>BaseData!L786</f>
        <v>0</v>
      </c>
      <c r="M788" s="10">
        <f>BaseData!M786</f>
        <v>0</v>
      </c>
      <c r="N788" s="10">
        <f>BaseData!N786</f>
        <v>0</v>
      </c>
      <c r="O788" s="10">
        <f>BaseData!O786</f>
        <v>0</v>
      </c>
      <c r="P788" s="10">
        <f>BaseData!P786</f>
        <v>0</v>
      </c>
      <c r="Q788" s="10">
        <f>BaseData!Q786</f>
        <v>0</v>
      </c>
      <c r="R788" s="10">
        <f>BaseData!R786</f>
        <v>0</v>
      </c>
      <c r="S788" s="10">
        <f>BaseData!S786</f>
        <v>0</v>
      </c>
      <c r="T788" s="10">
        <f>BaseData!T786</f>
        <v>0</v>
      </c>
      <c r="U788" s="10">
        <f>BaseData!U786</f>
        <v>0</v>
      </c>
      <c r="V788" s="10">
        <f>BaseData!V786</f>
        <v>0</v>
      </c>
      <c r="W788" s="10">
        <f>BaseData!W786</f>
        <v>0</v>
      </c>
      <c r="X788" s="10">
        <f>BaseData!X786</f>
        <v>0</v>
      </c>
      <c r="Y788" s="10">
        <f>BaseData!Y786</f>
        <v>0</v>
      </c>
      <c r="Z788" s="10">
        <f>BaseData!Z786</f>
        <v>0</v>
      </c>
      <c r="AA788" s="10">
        <f>BaseData!AA786</f>
        <v>0</v>
      </c>
      <c r="AB788" s="10">
        <f>BaseData!AB786</f>
        <v>0</v>
      </c>
      <c r="AC788" s="10">
        <f>BaseData!AC786</f>
        <v>0</v>
      </c>
      <c r="AD788" s="10">
        <f>BaseData!AD786</f>
        <v>0</v>
      </c>
      <c r="AE788" s="10">
        <f>BaseData!AE786</f>
        <v>0</v>
      </c>
      <c r="AF788" s="10">
        <f>BaseData!AF786</f>
        <v>0</v>
      </c>
      <c r="AG788" s="10">
        <f>BaseData!AG786</f>
        <v>0</v>
      </c>
      <c r="AH788" s="10">
        <f>BaseData!AH786</f>
        <v>0</v>
      </c>
      <c r="AI788" s="10">
        <f>BaseData!AI786</f>
        <v>0</v>
      </c>
      <c r="AJ788" s="10">
        <f>BaseData!AJ786</f>
        <v>0</v>
      </c>
      <c r="AK788" s="10">
        <f>BaseData!AK786</f>
        <v>0</v>
      </c>
      <c r="AL788" s="10">
        <f>BaseData!AL786</f>
        <v>0</v>
      </c>
      <c r="AM788" s="10">
        <f>BaseData!AM786</f>
        <v>0</v>
      </c>
      <c r="AN788" s="10">
        <f>BaseData!AN786</f>
        <v>0</v>
      </c>
      <c r="AP788" s="10">
        <f t="shared" si="60"/>
        <v>0</v>
      </c>
      <c r="AQ788" s="10">
        <f t="shared" si="61"/>
        <v>38</v>
      </c>
      <c r="AR788" s="10">
        <f t="shared" si="62"/>
        <v>0</v>
      </c>
      <c r="AS788" s="10">
        <f t="shared" si="63"/>
        <v>0</v>
      </c>
      <c r="AT788" s="10">
        <f t="shared" si="64"/>
        <v>0</v>
      </c>
    </row>
    <row r="789" spans="1:46" s="6" customFormat="1" ht="23" customHeight="1">
      <c r="A789" s="10">
        <f>BaseData!A787</f>
        <v>0</v>
      </c>
      <c r="B789" s="10">
        <f>BaseData!B787</f>
        <v>0</v>
      </c>
      <c r="C789" s="10">
        <f>BaseData!C787</f>
        <v>0</v>
      </c>
      <c r="D789" s="10">
        <f>BaseData!D787</f>
        <v>0</v>
      </c>
      <c r="E789" s="10">
        <f>BaseData!E787</f>
        <v>0</v>
      </c>
      <c r="F789" s="10">
        <f>BaseData!F787</f>
        <v>0</v>
      </c>
      <c r="G789" s="10">
        <f>BaseData!G787</f>
        <v>0</v>
      </c>
      <c r="H789" s="10">
        <f>BaseData!H787</f>
        <v>0</v>
      </c>
      <c r="I789" s="10">
        <f>BaseData!I787</f>
        <v>0</v>
      </c>
      <c r="J789" s="10">
        <f>BaseData!J787</f>
        <v>0</v>
      </c>
      <c r="K789" s="10">
        <f>BaseData!K787</f>
        <v>0</v>
      </c>
      <c r="L789" s="10">
        <f>BaseData!L787</f>
        <v>0</v>
      </c>
      <c r="M789" s="10">
        <f>BaseData!M787</f>
        <v>0</v>
      </c>
      <c r="N789" s="10">
        <f>BaseData!N787</f>
        <v>0</v>
      </c>
      <c r="O789" s="10">
        <f>BaseData!O787</f>
        <v>0</v>
      </c>
      <c r="P789" s="10">
        <f>BaseData!P787</f>
        <v>0</v>
      </c>
      <c r="Q789" s="10">
        <f>BaseData!Q787</f>
        <v>0</v>
      </c>
      <c r="R789" s="10">
        <f>BaseData!R787</f>
        <v>0</v>
      </c>
      <c r="S789" s="10">
        <f>BaseData!S787</f>
        <v>0</v>
      </c>
      <c r="T789" s="10">
        <f>BaseData!T787</f>
        <v>0</v>
      </c>
      <c r="U789" s="10">
        <f>BaseData!U787</f>
        <v>0</v>
      </c>
      <c r="V789" s="10">
        <f>BaseData!V787</f>
        <v>0</v>
      </c>
      <c r="W789" s="10">
        <f>BaseData!W787</f>
        <v>0</v>
      </c>
      <c r="X789" s="10">
        <f>BaseData!X787</f>
        <v>0</v>
      </c>
      <c r="Y789" s="10">
        <f>BaseData!Y787</f>
        <v>0</v>
      </c>
      <c r="Z789" s="10">
        <f>BaseData!Z787</f>
        <v>0</v>
      </c>
      <c r="AA789" s="10">
        <f>BaseData!AA787</f>
        <v>0</v>
      </c>
      <c r="AB789" s="10">
        <f>BaseData!AB787</f>
        <v>0</v>
      </c>
      <c r="AC789" s="10">
        <f>BaseData!AC787</f>
        <v>0</v>
      </c>
      <c r="AD789" s="10">
        <f>BaseData!AD787</f>
        <v>0</v>
      </c>
      <c r="AE789" s="10">
        <f>BaseData!AE787</f>
        <v>0</v>
      </c>
      <c r="AF789" s="10">
        <f>BaseData!AF787</f>
        <v>0</v>
      </c>
      <c r="AG789" s="10">
        <f>BaseData!AG787</f>
        <v>0</v>
      </c>
      <c r="AH789" s="10">
        <f>BaseData!AH787</f>
        <v>0</v>
      </c>
      <c r="AI789" s="10">
        <f>BaseData!AI787</f>
        <v>0</v>
      </c>
      <c r="AJ789" s="10">
        <f>BaseData!AJ787</f>
        <v>0</v>
      </c>
      <c r="AK789" s="10">
        <f>BaseData!AK787</f>
        <v>0</v>
      </c>
      <c r="AL789" s="10">
        <f>BaseData!AL787</f>
        <v>0</v>
      </c>
      <c r="AM789" s="10">
        <f>BaseData!AM787</f>
        <v>0</v>
      </c>
      <c r="AN789" s="10">
        <f>BaseData!AN787</f>
        <v>0</v>
      </c>
      <c r="AP789" s="10">
        <f t="shared" si="60"/>
        <v>0</v>
      </c>
      <c r="AQ789" s="10">
        <f t="shared" si="61"/>
        <v>38</v>
      </c>
      <c r="AR789" s="10">
        <f t="shared" si="62"/>
        <v>0</v>
      </c>
      <c r="AS789" s="10">
        <f t="shared" si="63"/>
        <v>0</v>
      </c>
      <c r="AT789" s="10">
        <f t="shared" si="64"/>
        <v>0</v>
      </c>
    </row>
    <row r="790" spans="1:46" s="6" customFormat="1" ht="23" customHeight="1">
      <c r="A790" s="10">
        <f>BaseData!A788</f>
        <v>0</v>
      </c>
      <c r="B790" s="10">
        <f>BaseData!B788</f>
        <v>0</v>
      </c>
      <c r="C790" s="10">
        <f>BaseData!C788</f>
        <v>0</v>
      </c>
      <c r="D790" s="10">
        <f>BaseData!D788</f>
        <v>0</v>
      </c>
      <c r="E790" s="10">
        <f>BaseData!E788</f>
        <v>0</v>
      </c>
      <c r="F790" s="10">
        <f>BaseData!F788</f>
        <v>0</v>
      </c>
      <c r="G790" s="10">
        <f>BaseData!G788</f>
        <v>0</v>
      </c>
      <c r="H790" s="10">
        <f>BaseData!H788</f>
        <v>0</v>
      </c>
      <c r="I790" s="10">
        <f>BaseData!I788</f>
        <v>0</v>
      </c>
      <c r="J790" s="10">
        <f>BaseData!J788</f>
        <v>0</v>
      </c>
      <c r="K790" s="10">
        <f>BaseData!K788</f>
        <v>0</v>
      </c>
      <c r="L790" s="10">
        <f>BaseData!L788</f>
        <v>0</v>
      </c>
      <c r="M790" s="10">
        <f>BaseData!M788</f>
        <v>0</v>
      </c>
      <c r="N790" s="10">
        <f>BaseData!N788</f>
        <v>0</v>
      </c>
      <c r="O790" s="10">
        <f>BaseData!O788</f>
        <v>0</v>
      </c>
      <c r="P790" s="10">
        <f>BaseData!P788</f>
        <v>0</v>
      </c>
      <c r="Q790" s="10">
        <f>BaseData!Q788</f>
        <v>0</v>
      </c>
      <c r="R790" s="10">
        <f>BaseData!R788</f>
        <v>0</v>
      </c>
      <c r="S790" s="10">
        <f>BaseData!S788</f>
        <v>0</v>
      </c>
      <c r="T790" s="10">
        <f>BaseData!T788</f>
        <v>0</v>
      </c>
      <c r="U790" s="10">
        <f>BaseData!U788</f>
        <v>0</v>
      </c>
      <c r="V790" s="10">
        <f>BaseData!V788</f>
        <v>0</v>
      </c>
      <c r="W790" s="10">
        <f>BaseData!W788</f>
        <v>0</v>
      </c>
      <c r="X790" s="10">
        <f>BaseData!X788</f>
        <v>0</v>
      </c>
      <c r="Y790" s="10">
        <f>BaseData!Y788</f>
        <v>0</v>
      </c>
      <c r="Z790" s="10">
        <f>BaseData!Z788</f>
        <v>0</v>
      </c>
      <c r="AA790" s="10">
        <f>BaseData!AA788</f>
        <v>0</v>
      </c>
      <c r="AB790" s="10">
        <f>BaseData!AB788</f>
        <v>0</v>
      </c>
      <c r="AC790" s="10">
        <f>BaseData!AC788</f>
        <v>0</v>
      </c>
      <c r="AD790" s="10">
        <f>BaseData!AD788</f>
        <v>0</v>
      </c>
      <c r="AE790" s="10">
        <f>BaseData!AE788</f>
        <v>0</v>
      </c>
      <c r="AF790" s="10">
        <f>BaseData!AF788</f>
        <v>0</v>
      </c>
      <c r="AG790" s="10">
        <f>BaseData!AG788</f>
        <v>0</v>
      </c>
      <c r="AH790" s="10">
        <f>BaseData!AH788</f>
        <v>0</v>
      </c>
      <c r="AI790" s="10">
        <f>BaseData!AI788</f>
        <v>0</v>
      </c>
      <c r="AJ790" s="10">
        <f>BaseData!AJ788</f>
        <v>0</v>
      </c>
      <c r="AK790" s="10">
        <f>BaseData!AK788</f>
        <v>0</v>
      </c>
      <c r="AL790" s="10">
        <f>BaseData!AL788</f>
        <v>0</v>
      </c>
      <c r="AM790" s="10">
        <f>BaseData!AM788</f>
        <v>0</v>
      </c>
      <c r="AN790" s="10">
        <f>BaseData!AN788</f>
        <v>0</v>
      </c>
      <c r="AP790" s="10">
        <f t="shared" si="60"/>
        <v>0</v>
      </c>
      <c r="AQ790" s="10">
        <f t="shared" si="61"/>
        <v>38</v>
      </c>
      <c r="AR790" s="10">
        <f t="shared" si="62"/>
        <v>0</v>
      </c>
      <c r="AS790" s="10">
        <f t="shared" si="63"/>
        <v>0</v>
      </c>
      <c r="AT790" s="10">
        <f t="shared" si="64"/>
        <v>0</v>
      </c>
    </row>
    <row r="791" spans="1:46" s="6" customFormat="1" ht="23" customHeight="1">
      <c r="A791" s="10">
        <f>BaseData!A789</f>
        <v>0</v>
      </c>
      <c r="B791" s="10">
        <f>BaseData!B789</f>
        <v>0</v>
      </c>
      <c r="C791" s="10">
        <f>BaseData!C789</f>
        <v>0</v>
      </c>
      <c r="D791" s="10">
        <f>BaseData!D789</f>
        <v>0</v>
      </c>
      <c r="E791" s="10">
        <f>BaseData!E789</f>
        <v>0</v>
      </c>
      <c r="F791" s="10">
        <f>BaseData!F789</f>
        <v>0</v>
      </c>
      <c r="G791" s="10">
        <f>BaseData!G789</f>
        <v>0</v>
      </c>
      <c r="H791" s="10">
        <f>BaseData!H789</f>
        <v>0</v>
      </c>
      <c r="I791" s="10">
        <f>BaseData!I789</f>
        <v>0</v>
      </c>
      <c r="J791" s="10">
        <f>BaseData!J789</f>
        <v>0</v>
      </c>
      <c r="K791" s="10">
        <f>BaseData!K789</f>
        <v>0</v>
      </c>
      <c r="L791" s="10">
        <f>BaseData!L789</f>
        <v>0</v>
      </c>
      <c r="M791" s="10">
        <f>BaseData!M789</f>
        <v>0</v>
      </c>
      <c r="N791" s="10">
        <f>BaseData!N789</f>
        <v>0</v>
      </c>
      <c r="O791" s="10">
        <f>BaseData!O789</f>
        <v>0</v>
      </c>
      <c r="P791" s="10">
        <f>BaseData!P789</f>
        <v>0</v>
      </c>
      <c r="Q791" s="10">
        <f>BaseData!Q789</f>
        <v>0</v>
      </c>
      <c r="R791" s="10">
        <f>BaseData!R789</f>
        <v>0</v>
      </c>
      <c r="S791" s="10">
        <f>BaseData!S789</f>
        <v>0</v>
      </c>
      <c r="T791" s="10">
        <f>BaseData!T789</f>
        <v>0</v>
      </c>
      <c r="U791" s="10">
        <f>BaseData!U789</f>
        <v>0</v>
      </c>
      <c r="V791" s="10">
        <f>BaseData!V789</f>
        <v>0</v>
      </c>
      <c r="W791" s="10">
        <f>BaseData!W789</f>
        <v>0</v>
      </c>
      <c r="X791" s="10">
        <f>BaseData!X789</f>
        <v>0</v>
      </c>
      <c r="Y791" s="10">
        <f>BaseData!Y789</f>
        <v>0</v>
      </c>
      <c r="Z791" s="10">
        <f>BaseData!Z789</f>
        <v>0</v>
      </c>
      <c r="AA791" s="10">
        <f>BaseData!AA789</f>
        <v>0</v>
      </c>
      <c r="AB791" s="10">
        <f>BaseData!AB789</f>
        <v>0</v>
      </c>
      <c r="AC791" s="10">
        <f>BaseData!AC789</f>
        <v>0</v>
      </c>
      <c r="AD791" s="10">
        <f>BaseData!AD789</f>
        <v>0</v>
      </c>
      <c r="AE791" s="10">
        <f>BaseData!AE789</f>
        <v>0</v>
      </c>
      <c r="AF791" s="10">
        <f>BaseData!AF789</f>
        <v>0</v>
      </c>
      <c r="AG791" s="10">
        <f>BaseData!AG789</f>
        <v>0</v>
      </c>
      <c r="AH791" s="10">
        <f>BaseData!AH789</f>
        <v>0</v>
      </c>
      <c r="AI791" s="10">
        <f>BaseData!AI789</f>
        <v>0</v>
      </c>
      <c r="AJ791" s="10">
        <f>BaseData!AJ789</f>
        <v>0</v>
      </c>
      <c r="AK791" s="10">
        <f>BaseData!AK789</f>
        <v>0</v>
      </c>
      <c r="AL791" s="10">
        <f>BaseData!AL789</f>
        <v>0</v>
      </c>
      <c r="AM791" s="10">
        <f>BaseData!AM789</f>
        <v>0</v>
      </c>
      <c r="AN791" s="10">
        <f>BaseData!AN789</f>
        <v>0</v>
      </c>
      <c r="AP791" s="10">
        <f t="shared" si="60"/>
        <v>0</v>
      </c>
      <c r="AQ791" s="10">
        <f t="shared" si="61"/>
        <v>38</v>
      </c>
      <c r="AR791" s="10">
        <f t="shared" si="62"/>
        <v>0</v>
      </c>
      <c r="AS791" s="10">
        <f t="shared" si="63"/>
        <v>0</v>
      </c>
      <c r="AT791" s="10">
        <f t="shared" si="64"/>
        <v>0</v>
      </c>
    </row>
    <row r="792" spans="1:46" s="6" customFormat="1" ht="23" customHeight="1">
      <c r="A792" s="10">
        <f>BaseData!A790</f>
        <v>0</v>
      </c>
      <c r="B792" s="10">
        <f>BaseData!B790</f>
        <v>0</v>
      </c>
      <c r="C792" s="10">
        <f>BaseData!C790</f>
        <v>0</v>
      </c>
      <c r="D792" s="10">
        <f>BaseData!D790</f>
        <v>0</v>
      </c>
      <c r="E792" s="10">
        <f>BaseData!E790</f>
        <v>0</v>
      </c>
      <c r="F792" s="10">
        <f>BaseData!F790</f>
        <v>0</v>
      </c>
      <c r="G792" s="10">
        <f>BaseData!G790</f>
        <v>0</v>
      </c>
      <c r="H792" s="10">
        <f>BaseData!H790</f>
        <v>0</v>
      </c>
      <c r="I792" s="10">
        <f>BaseData!I790</f>
        <v>0</v>
      </c>
      <c r="J792" s="10">
        <f>BaseData!J790</f>
        <v>0</v>
      </c>
      <c r="K792" s="10">
        <f>BaseData!K790</f>
        <v>0</v>
      </c>
      <c r="L792" s="10">
        <f>BaseData!L790</f>
        <v>0</v>
      </c>
      <c r="M792" s="10">
        <f>BaseData!M790</f>
        <v>0</v>
      </c>
      <c r="N792" s="10">
        <f>BaseData!N790</f>
        <v>0</v>
      </c>
      <c r="O792" s="10">
        <f>BaseData!O790</f>
        <v>0</v>
      </c>
      <c r="P792" s="10">
        <f>BaseData!P790</f>
        <v>0</v>
      </c>
      <c r="Q792" s="10">
        <f>BaseData!Q790</f>
        <v>0</v>
      </c>
      <c r="R792" s="10">
        <f>BaseData!R790</f>
        <v>0</v>
      </c>
      <c r="S792" s="10">
        <f>BaseData!S790</f>
        <v>0</v>
      </c>
      <c r="T792" s="10">
        <f>BaseData!T790</f>
        <v>0</v>
      </c>
      <c r="U792" s="10">
        <f>BaseData!U790</f>
        <v>0</v>
      </c>
      <c r="V792" s="10">
        <f>BaseData!V790</f>
        <v>0</v>
      </c>
      <c r="W792" s="10">
        <f>BaseData!W790</f>
        <v>0</v>
      </c>
      <c r="X792" s="10">
        <f>BaseData!X790</f>
        <v>0</v>
      </c>
      <c r="Y792" s="10">
        <f>BaseData!Y790</f>
        <v>0</v>
      </c>
      <c r="Z792" s="10">
        <f>BaseData!Z790</f>
        <v>0</v>
      </c>
      <c r="AA792" s="10">
        <f>BaseData!AA790</f>
        <v>0</v>
      </c>
      <c r="AB792" s="10">
        <f>BaseData!AB790</f>
        <v>0</v>
      </c>
      <c r="AC792" s="10">
        <f>BaseData!AC790</f>
        <v>0</v>
      </c>
      <c r="AD792" s="10">
        <f>BaseData!AD790</f>
        <v>0</v>
      </c>
      <c r="AE792" s="10">
        <f>BaseData!AE790</f>
        <v>0</v>
      </c>
      <c r="AF792" s="10">
        <f>BaseData!AF790</f>
        <v>0</v>
      </c>
      <c r="AG792" s="10">
        <f>BaseData!AG790</f>
        <v>0</v>
      </c>
      <c r="AH792" s="10">
        <f>BaseData!AH790</f>
        <v>0</v>
      </c>
      <c r="AI792" s="10">
        <f>BaseData!AI790</f>
        <v>0</v>
      </c>
      <c r="AJ792" s="10">
        <f>BaseData!AJ790</f>
        <v>0</v>
      </c>
      <c r="AK792" s="10">
        <f>BaseData!AK790</f>
        <v>0</v>
      </c>
      <c r="AL792" s="10">
        <f>BaseData!AL790</f>
        <v>0</v>
      </c>
      <c r="AM792" s="10">
        <f>BaseData!AM790</f>
        <v>0</v>
      </c>
      <c r="AN792" s="10">
        <f>BaseData!AN790</f>
        <v>0</v>
      </c>
      <c r="AP792" s="10">
        <f t="shared" si="60"/>
        <v>0</v>
      </c>
      <c r="AQ792" s="10">
        <f t="shared" si="61"/>
        <v>38</v>
      </c>
      <c r="AR792" s="10">
        <f t="shared" si="62"/>
        <v>0</v>
      </c>
      <c r="AS792" s="10">
        <f t="shared" si="63"/>
        <v>0</v>
      </c>
      <c r="AT792" s="10">
        <f t="shared" si="64"/>
        <v>0</v>
      </c>
    </row>
    <row r="793" spans="1:46" s="6" customFormat="1" ht="23" customHeight="1">
      <c r="A793" s="10">
        <f>BaseData!A791</f>
        <v>0</v>
      </c>
      <c r="B793" s="10">
        <f>BaseData!B791</f>
        <v>0</v>
      </c>
      <c r="C793" s="10">
        <f>BaseData!C791</f>
        <v>0</v>
      </c>
      <c r="D793" s="10">
        <f>BaseData!D791</f>
        <v>0</v>
      </c>
      <c r="E793" s="10">
        <f>BaseData!E791</f>
        <v>0</v>
      </c>
      <c r="F793" s="10">
        <f>BaseData!F791</f>
        <v>0</v>
      </c>
      <c r="G793" s="10">
        <f>BaseData!G791</f>
        <v>0</v>
      </c>
      <c r="H793" s="10">
        <f>BaseData!H791</f>
        <v>0</v>
      </c>
      <c r="I793" s="10">
        <f>BaseData!I791</f>
        <v>0</v>
      </c>
      <c r="J793" s="10">
        <f>BaseData!J791</f>
        <v>0</v>
      </c>
      <c r="K793" s="10">
        <f>BaseData!K791</f>
        <v>0</v>
      </c>
      <c r="L793" s="10">
        <f>BaseData!L791</f>
        <v>0</v>
      </c>
      <c r="M793" s="10">
        <f>BaseData!M791</f>
        <v>0</v>
      </c>
      <c r="N793" s="10">
        <f>BaseData!N791</f>
        <v>0</v>
      </c>
      <c r="O793" s="10">
        <f>BaseData!O791</f>
        <v>0</v>
      </c>
      <c r="P793" s="10">
        <f>BaseData!P791</f>
        <v>0</v>
      </c>
      <c r="Q793" s="10">
        <f>BaseData!Q791</f>
        <v>0</v>
      </c>
      <c r="R793" s="10">
        <f>BaseData!R791</f>
        <v>0</v>
      </c>
      <c r="S793" s="10">
        <f>BaseData!S791</f>
        <v>0</v>
      </c>
      <c r="T793" s="10">
        <f>BaseData!T791</f>
        <v>0</v>
      </c>
      <c r="U793" s="10">
        <f>BaseData!U791</f>
        <v>0</v>
      </c>
      <c r="V793" s="10">
        <f>BaseData!V791</f>
        <v>0</v>
      </c>
      <c r="W793" s="10">
        <f>BaseData!W791</f>
        <v>0</v>
      </c>
      <c r="X793" s="10">
        <f>BaseData!X791</f>
        <v>0</v>
      </c>
      <c r="Y793" s="10">
        <f>BaseData!Y791</f>
        <v>0</v>
      </c>
      <c r="Z793" s="10">
        <f>BaseData!Z791</f>
        <v>0</v>
      </c>
      <c r="AA793" s="10">
        <f>BaseData!AA791</f>
        <v>0</v>
      </c>
      <c r="AB793" s="10">
        <f>BaseData!AB791</f>
        <v>0</v>
      </c>
      <c r="AC793" s="10">
        <f>BaseData!AC791</f>
        <v>0</v>
      </c>
      <c r="AD793" s="10">
        <f>BaseData!AD791</f>
        <v>0</v>
      </c>
      <c r="AE793" s="10">
        <f>BaseData!AE791</f>
        <v>0</v>
      </c>
      <c r="AF793" s="10">
        <f>BaseData!AF791</f>
        <v>0</v>
      </c>
      <c r="AG793" s="10">
        <f>BaseData!AG791</f>
        <v>0</v>
      </c>
      <c r="AH793" s="10">
        <f>BaseData!AH791</f>
        <v>0</v>
      </c>
      <c r="AI793" s="10">
        <f>BaseData!AI791</f>
        <v>0</v>
      </c>
      <c r="AJ793" s="10">
        <f>BaseData!AJ791</f>
        <v>0</v>
      </c>
      <c r="AK793" s="10">
        <f>BaseData!AK791</f>
        <v>0</v>
      </c>
      <c r="AL793" s="10">
        <f>BaseData!AL791</f>
        <v>0</v>
      </c>
      <c r="AM793" s="10">
        <f>BaseData!AM791</f>
        <v>0</v>
      </c>
      <c r="AN793" s="10">
        <f>BaseData!AN791</f>
        <v>0</v>
      </c>
      <c r="AP793" s="10">
        <f t="shared" si="60"/>
        <v>0</v>
      </c>
      <c r="AQ793" s="10">
        <f t="shared" si="61"/>
        <v>38</v>
      </c>
      <c r="AR793" s="10">
        <f t="shared" si="62"/>
        <v>0</v>
      </c>
      <c r="AS793" s="10">
        <f t="shared" si="63"/>
        <v>0</v>
      </c>
      <c r="AT793" s="10">
        <f t="shared" si="64"/>
        <v>0</v>
      </c>
    </row>
    <row r="794" spans="1:46" s="6" customFormat="1" ht="23" customHeight="1">
      <c r="A794" s="10">
        <f>BaseData!A792</f>
        <v>0</v>
      </c>
      <c r="B794" s="10">
        <f>BaseData!B792</f>
        <v>0</v>
      </c>
      <c r="C794" s="10">
        <f>BaseData!C792</f>
        <v>0</v>
      </c>
      <c r="D794" s="10">
        <f>BaseData!D792</f>
        <v>0</v>
      </c>
      <c r="E794" s="10">
        <f>BaseData!E792</f>
        <v>0</v>
      </c>
      <c r="F794" s="10">
        <f>BaseData!F792</f>
        <v>0</v>
      </c>
      <c r="G794" s="10">
        <f>BaseData!G792</f>
        <v>0</v>
      </c>
      <c r="H794" s="10">
        <f>BaseData!H792</f>
        <v>0</v>
      </c>
      <c r="I794" s="10">
        <f>BaseData!I792</f>
        <v>0</v>
      </c>
      <c r="J794" s="10">
        <f>BaseData!J792</f>
        <v>0</v>
      </c>
      <c r="K794" s="10">
        <f>BaseData!K792</f>
        <v>0</v>
      </c>
      <c r="L794" s="10">
        <f>BaseData!L792</f>
        <v>0</v>
      </c>
      <c r="M794" s="10">
        <f>BaseData!M792</f>
        <v>0</v>
      </c>
      <c r="N794" s="10">
        <f>BaseData!N792</f>
        <v>0</v>
      </c>
      <c r="O794" s="10">
        <f>BaseData!O792</f>
        <v>0</v>
      </c>
      <c r="P794" s="10">
        <f>BaseData!P792</f>
        <v>0</v>
      </c>
      <c r="Q794" s="10">
        <f>BaseData!Q792</f>
        <v>0</v>
      </c>
      <c r="R794" s="10">
        <f>BaseData!R792</f>
        <v>0</v>
      </c>
      <c r="S794" s="10">
        <f>BaseData!S792</f>
        <v>0</v>
      </c>
      <c r="T794" s="10">
        <f>BaseData!T792</f>
        <v>0</v>
      </c>
      <c r="U794" s="10">
        <f>BaseData!U792</f>
        <v>0</v>
      </c>
      <c r="V794" s="10">
        <f>BaseData!V792</f>
        <v>0</v>
      </c>
      <c r="W794" s="10">
        <f>BaseData!W792</f>
        <v>0</v>
      </c>
      <c r="X794" s="10">
        <f>BaseData!X792</f>
        <v>0</v>
      </c>
      <c r="Y794" s="10">
        <f>BaseData!Y792</f>
        <v>0</v>
      </c>
      <c r="Z794" s="10">
        <f>BaseData!Z792</f>
        <v>0</v>
      </c>
      <c r="AA794" s="10">
        <f>BaseData!AA792</f>
        <v>0</v>
      </c>
      <c r="AB794" s="10">
        <f>BaseData!AB792</f>
        <v>0</v>
      </c>
      <c r="AC794" s="10">
        <f>BaseData!AC792</f>
        <v>0</v>
      </c>
      <c r="AD794" s="10">
        <f>BaseData!AD792</f>
        <v>0</v>
      </c>
      <c r="AE794" s="10">
        <f>BaseData!AE792</f>
        <v>0</v>
      </c>
      <c r="AF794" s="10">
        <f>BaseData!AF792</f>
        <v>0</v>
      </c>
      <c r="AG794" s="10">
        <f>BaseData!AG792</f>
        <v>0</v>
      </c>
      <c r="AH794" s="10">
        <f>BaseData!AH792</f>
        <v>0</v>
      </c>
      <c r="AI794" s="10">
        <f>BaseData!AI792</f>
        <v>0</v>
      </c>
      <c r="AJ794" s="10">
        <f>BaseData!AJ792</f>
        <v>0</v>
      </c>
      <c r="AK794" s="10">
        <f>BaseData!AK792</f>
        <v>0</v>
      </c>
      <c r="AL794" s="10">
        <f>BaseData!AL792</f>
        <v>0</v>
      </c>
      <c r="AM794" s="10">
        <f>BaseData!AM792</f>
        <v>0</v>
      </c>
      <c r="AN794" s="10">
        <f>BaseData!AN792</f>
        <v>0</v>
      </c>
      <c r="AP794" s="10">
        <f t="shared" si="60"/>
        <v>0</v>
      </c>
      <c r="AQ794" s="10">
        <f t="shared" si="61"/>
        <v>38</v>
      </c>
      <c r="AR794" s="10">
        <f t="shared" si="62"/>
        <v>0</v>
      </c>
      <c r="AS794" s="10">
        <f t="shared" si="63"/>
        <v>0</v>
      </c>
      <c r="AT794" s="10">
        <f t="shared" si="64"/>
        <v>0</v>
      </c>
    </row>
    <row r="795" spans="1:46" s="6" customFormat="1" ht="23" customHeight="1">
      <c r="A795" s="10">
        <f>BaseData!A793</f>
        <v>0</v>
      </c>
      <c r="B795" s="10">
        <f>BaseData!B793</f>
        <v>0</v>
      </c>
      <c r="C795" s="10">
        <f>BaseData!C793</f>
        <v>0</v>
      </c>
      <c r="D795" s="10">
        <f>BaseData!D793</f>
        <v>0</v>
      </c>
      <c r="E795" s="10">
        <f>BaseData!E793</f>
        <v>0</v>
      </c>
      <c r="F795" s="10">
        <f>BaseData!F793</f>
        <v>0</v>
      </c>
      <c r="G795" s="10">
        <f>BaseData!G793</f>
        <v>0</v>
      </c>
      <c r="H795" s="10">
        <f>BaseData!H793</f>
        <v>0</v>
      </c>
      <c r="I795" s="10">
        <f>BaseData!I793</f>
        <v>0</v>
      </c>
      <c r="J795" s="10">
        <f>BaseData!J793</f>
        <v>0</v>
      </c>
      <c r="K795" s="10">
        <f>BaseData!K793</f>
        <v>0</v>
      </c>
      <c r="L795" s="10">
        <f>BaseData!L793</f>
        <v>0</v>
      </c>
      <c r="M795" s="10">
        <f>BaseData!M793</f>
        <v>0</v>
      </c>
      <c r="N795" s="10">
        <f>BaseData!N793</f>
        <v>0</v>
      </c>
      <c r="O795" s="10">
        <f>BaseData!O793</f>
        <v>0</v>
      </c>
      <c r="P795" s="10">
        <f>BaseData!P793</f>
        <v>0</v>
      </c>
      <c r="Q795" s="10">
        <f>BaseData!Q793</f>
        <v>0</v>
      </c>
      <c r="R795" s="10">
        <f>BaseData!R793</f>
        <v>0</v>
      </c>
      <c r="S795" s="10">
        <f>BaseData!S793</f>
        <v>0</v>
      </c>
      <c r="T795" s="10">
        <f>BaseData!T793</f>
        <v>0</v>
      </c>
      <c r="U795" s="10">
        <f>BaseData!U793</f>
        <v>0</v>
      </c>
      <c r="V795" s="10">
        <f>BaseData!V793</f>
        <v>0</v>
      </c>
      <c r="W795" s="10">
        <f>BaseData!W793</f>
        <v>0</v>
      </c>
      <c r="X795" s="10">
        <f>BaseData!X793</f>
        <v>0</v>
      </c>
      <c r="Y795" s="10">
        <f>BaseData!Y793</f>
        <v>0</v>
      </c>
      <c r="Z795" s="10">
        <f>BaseData!Z793</f>
        <v>0</v>
      </c>
      <c r="AA795" s="10">
        <f>BaseData!AA793</f>
        <v>0</v>
      </c>
      <c r="AB795" s="10">
        <f>BaseData!AB793</f>
        <v>0</v>
      </c>
      <c r="AC795" s="10">
        <f>BaseData!AC793</f>
        <v>0</v>
      </c>
      <c r="AD795" s="10">
        <f>BaseData!AD793</f>
        <v>0</v>
      </c>
      <c r="AE795" s="10">
        <f>BaseData!AE793</f>
        <v>0</v>
      </c>
      <c r="AF795" s="10">
        <f>BaseData!AF793</f>
        <v>0</v>
      </c>
      <c r="AG795" s="10">
        <f>BaseData!AG793</f>
        <v>0</v>
      </c>
      <c r="AH795" s="10">
        <f>BaseData!AH793</f>
        <v>0</v>
      </c>
      <c r="AI795" s="10">
        <f>BaseData!AI793</f>
        <v>0</v>
      </c>
      <c r="AJ795" s="10">
        <f>BaseData!AJ793</f>
        <v>0</v>
      </c>
      <c r="AK795" s="10">
        <f>BaseData!AK793</f>
        <v>0</v>
      </c>
      <c r="AL795" s="10">
        <f>BaseData!AL793</f>
        <v>0</v>
      </c>
      <c r="AM795" s="10">
        <f>BaseData!AM793</f>
        <v>0</v>
      </c>
      <c r="AN795" s="10">
        <f>BaseData!AN793</f>
        <v>0</v>
      </c>
      <c r="AP795" s="10">
        <f t="shared" si="60"/>
        <v>0</v>
      </c>
      <c r="AQ795" s="10">
        <f t="shared" si="61"/>
        <v>38</v>
      </c>
      <c r="AR795" s="10">
        <f t="shared" si="62"/>
        <v>0</v>
      </c>
      <c r="AS795" s="10">
        <f t="shared" si="63"/>
        <v>0</v>
      </c>
      <c r="AT795" s="10">
        <f t="shared" si="64"/>
        <v>0</v>
      </c>
    </row>
    <row r="796" spans="1:46" s="6" customFormat="1" ht="23" customHeight="1">
      <c r="A796" s="10">
        <f>BaseData!A794</f>
        <v>0</v>
      </c>
      <c r="B796" s="10">
        <f>BaseData!B794</f>
        <v>0</v>
      </c>
      <c r="C796" s="10">
        <f>BaseData!C794</f>
        <v>0</v>
      </c>
      <c r="D796" s="10">
        <f>BaseData!D794</f>
        <v>0</v>
      </c>
      <c r="E796" s="10">
        <f>BaseData!E794</f>
        <v>0</v>
      </c>
      <c r="F796" s="10">
        <f>BaseData!F794</f>
        <v>0</v>
      </c>
      <c r="G796" s="10">
        <f>BaseData!G794</f>
        <v>0</v>
      </c>
      <c r="H796" s="10">
        <f>BaseData!H794</f>
        <v>0</v>
      </c>
      <c r="I796" s="10">
        <f>BaseData!I794</f>
        <v>0</v>
      </c>
      <c r="J796" s="10">
        <f>BaseData!J794</f>
        <v>0</v>
      </c>
      <c r="K796" s="10">
        <f>BaseData!K794</f>
        <v>0</v>
      </c>
      <c r="L796" s="10">
        <f>BaseData!L794</f>
        <v>0</v>
      </c>
      <c r="M796" s="10">
        <f>BaseData!M794</f>
        <v>0</v>
      </c>
      <c r="N796" s="10">
        <f>BaseData!N794</f>
        <v>0</v>
      </c>
      <c r="O796" s="10">
        <f>BaseData!O794</f>
        <v>0</v>
      </c>
      <c r="P796" s="10">
        <f>BaseData!P794</f>
        <v>0</v>
      </c>
      <c r="Q796" s="10">
        <f>BaseData!Q794</f>
        <v>0</v>
      </c>
      <c r="R796" s="10">
        <f>BaseData!R794</f>
        <v>0</v>
      </c>
      <c r="S796" s="10">
        <f>BaseData!S794</f>
        <v>0</v>
      </c>
      <c r="T796" s="10">
        <f>BaseData!T794</f>
        <v>0</v>
      </c>
      <c r="U796" s="10">
        <f>BaseData!U794</f>
        <v>0</v>
      </c>
      <c r="V796" s="10">
        <f>BaseData!V794</f>
        <v>0</v>
      </c>
      <c r="W796" s="10">
        <f>BaseData!W794</f>
        <v>0</v>
      </c>
      <c r="X796" s="10">
        <f>BaseData!X794</f>
        <v>0</v>
      </c>
      <c r="Y796" s="10">
        <f>BaseData!Y794</f>
        <v>0</v>
      </c>
      <c r="Z796" s="10">
        <f>BaseData!Z794</f>
        <v>0</v>
      </c>
      <c r="AA796" s="10">
        <f>BaseData!AA794</f>
        <v>0</v>
      </c>
      <c r="AB796" s="10">
        <f>BaseData!AB794</f>
        <v>0</v>
      </c>
      <c r="AC796" s="10">
        <f>BaseData!AC794</f>
        <v>0</v>
      </c>
      <c r="AD796" s="10">
        <f>BaseData!AD794</f>
        <v>0</v>
      </c>
      <c r="AE796" s="10">
        <f>BaseData!AE794</f>
        <v>0</v>
      </c>
      <c r="AF796" s="10">
        <f>BaseData!AF794</f>
        <v>0</v>
      </c>
      <c r="AG796" s="10">
        <f>BaseData!AG794</f>
        <v>0</v>
      </c>
      <c r="AH796" s="10">
        <f>BaseData!AH794</f>
        <v>0</v>
      </c>
      <c r="AI796" s="10">
        <f>BaseData!AI794</f>
        <v>0</v>
      </c>
      <c r="AJ796" s="10">
        <f>BaseData!AJ794</f>
        <v>0</v>
      </c>
      <c r="AK796" s="10">
        <f>BaseData!AK794</f>
        <v>0</v>
      </c>
      <c r="AL796" s="10">
        <f>BaseData!AL794</f>
        <v>0</v>
      </c>
      <c r="AM796" s="10">
        <f>BaseData!AM794</f>
        <v>0</v>
      </c>
      <c r="AN796" s="10">
        <f>BaseData!AN794</f>
        <v>0</v>
      </c>
      <c r="AP796" s="10">
        <f t="shared" si="60"/>
        <v>0</v>
      </c>
      <c r="AQ796" s="10">
        <f t="shared" si="61"/>
        <v>38</v>
      </c>
      <c r="AR796" s="10">
        <f t="shared" si="62"/>
        <v>0</v>
      </c>
      <c r="AS796" s="10">
        <f t="shared" si="63"/>
        <v>0</v>
      </c>
      <c r="AT796" s="10">
        <f t="shared" si="64"/>
        <v>0</v>
      </c>
    </row>
    <row r="797" spans="1:46" s="6" customFormat="1" ht="23" customHeight="1">
      <c r="A797" s="10">
        <f>BaseData!A795</f>
        <v>0</v>
      </c>
      <c r="B797" s="10">
        <f>BaseData!B795</f>
        <v>0</v>
      </c>
      <c r="C797" s="10">
        <f>BaseData!C795</f>
        <v>0</v>
      </c>
      <c r="D797" s="10">
        <f>BaseData!D795</f>
        <v>0</v>
      </c>
      <c r="E797" s="10">
        <f>BaseData!E795</f>
        <v>0</v>
      </c>
      <c r="F797" s="10">
        <f>BaseData!F795</f>
        <v>0</v>
      </c>
      <c r="G797" s="10">
        <f>BaseData!G795</f>
        <v>0</v>
      </c>
      <c r="H797" s="10">
        <f>BaseData!H795</f>
        <v>0</v>
      </c>
      <c r="I797" s="10">
        <f>BaseData!I795</f>
        <v>0</v>
      </c>
      <c r="J797" s="10">
        <f>BaseData!J795</f>
        <v>0</v>
      </c>
      <c r="K797" s="10">
        <f>BaseData!K795</f>
        <v>0</v>
      </c>
      <c r="L797" s="10">
        <f>BaseData!L795</f>
        <v>0</v>
      </c>
      <c r="M797" s="10">
        <f>BaseData!M795</f>
        <v>0</v>
      </c>
      <c r="N797" s="10">
        <f>BaseData!N795</f>
        <v>0</v>
      </c>
      <c r="O797" s="10">
        <f>BaseData!O795</f>
        <v>0</v>
      </c>
      <c r="P797" s="10">
        <f>BaseData!P795</f>
        <v>0</v>
      </c>
      <c r="Q797" s="10">
        <f>BaseData!Q795</f>
        <v>0</v>
      </c>
      <c r="R797" s="10">
        <f>BaseData!R795</f>
        <v>0</v>
      </c>
      <c r="S797" s="10">
        <f>BaseData!S795</f>
        <v>0</v>
      </c>
      <c r="T797" s="10">
        <f>BaseData!T795</f>
        <v>0</v>
      </c>
      <c r="U797" s="10">
        <f>BaseData!U795</f>
        <v>0</v>
      </c>
      <c r="V797" s="10">
        <f>BaseData!V795</f>
        <v>0</v>
      </c>
      <c r="W797" s="10">
        <f>BaseData!W795</f>
        <v>0</v>
      </c>
      <c r="X797" s="10">
        <f>BaseData!X795</f>
        <v>0</v>
      </c>
      <c r="Y797" s="10">
        <f>BaseData!Y795</f>
        <v>0</v>
      </c>
      <c r="Z797" s="10">
        <f>BaseData!Z795</f>
        <v>0</v>
      </c>
      <c r="AA797" s="10">
        <f>BaseData!AA795</f>
        <v>0</v>
      </c>
      <c r="AB797" s="10">
        <f>BaseData!AB795</f>
        <v>0</v>
      </c>
      <c r="AC797" s="10">
        <f>BaseData!AC795</f>
        <v>0</v>
      </c>
      <c r="AD797" s="10">
        <f>BaseData!AD795</f>
        <v>0</v>
      </c>
      <c r="AE797" s="10">
        <f>BaseData!AE795</f>
        <v>0</v>
      </c>
      <c r="AF797" s="10">
        <f>BaseData!AF795</f>
        <v>0</v>
      </c>
      <c r="AG797" s="10">
        <f>BaseData!AG795</f>
        <v>0</v>
      </c>
      <c r="AH797" s="10">
        <f>BaseData!AH795</f>
        <v>0</v>
      </c>
      <c r="AI797" s="10">
        <f>BaseData!AI795</f>
        <v>0</v>
      </c>
      <c r="AJ797" s="10">
        <f>BaseData!AJ795</f>
        <v>0</v>
      </c>
      <c r="AK797" s="10">
        <f>BaseData!AK795</f>
        <v>0</v>
      </c>
      <c r="AL797" s="10">
        <f>BaseData!AL795</f>
        <v>0</v>
      </c>
      <c r="AM797" s="10">
        <f>BaseData!AM795</f>
        <v>0</v>
      </c>
      <c r="AN797" s="10">
        <f>BaseData!AN795</f>
        <v>0</v>
      </c>
      <c r="AP797" s="10">
        <f t="shared" si="60"/>
        <v>0</v>
      </c>
      <c r="AQ797" s="10">
        <f t="shared" si="61"/>
        <v>38</v>
      </c>
      <c r="AR797" s="10">
        <f t="shared" si="62"/>
        <v>0</v>
      </c>
      <c r="AS797" s="10">
        <f t="shared" si="63"/>
        <v>0</v>
      </c>
      <c r="AT797" s="10">
        <f t="shared" si="64"/>
        <v>0</v>
      </c>
    </row>
    <row r="798" spans="1:46" s="6" customFormat="1" ht="23" customHeight="1">
      <c r="A798" s="10">
        <f>BaseData!A796</f>
        <v>0</v>
      </c>
      <c r="B798" s="10">
        <f>BaseData!B796</f>
        <v>0</v>
      </c>
      <c r="C798" s="10">
        <f>BaseData!C796</f>
        <v>0</v>
      </c>
      <c r="D798" s="10">
        <f>BaseData!D796</f>
        <v>0</v>
      </c>
      <c r="E798" s="10">
        <f>BaseData!E796</f>
        <v>0</v>
      </c>
      <c r="F798" s="10">
        <f>BaseData!F796</f>
        <v>0</v>
      </c>
      <c r="G798" s="10">
        <f>BaseData!G796</f>
        <v>0</v>
      </c>
      <c r="H798" s="10">
        <f>BaseData!H796</f>
        <v>0</v>
      </c>
      <c r="I798" s="10">
        <f>BaseData!I796</f>
        <v>0</v>
      </c>
      <c r="J798" s="10">
        <f>BaseData!J796</f>
        <v>0</v>
      </c>
      <c r="K798" s="10">
        <f>BaseData!K796</f>
        <v>0</v>
      </c>
      <c r="L798" s="10">
        <f>BaseData!L796</f>
        <v>0</v>
      </c>
      <c r="M798" s="10">
        <f>BaseData!M796</f>
        <v>0</v>
      </c>
      <c r="N798" s="10">
        <f>BaseData!N796</f>
        <v>0</v>
      </c>
      <c r="O798" s="10">
        <f>BaseData!O796</f>
        <v>0</v>
      </c>
      <c r="P798" s="10">
        <f>BaseData!P796</f>
        <v>0</v>
      </c>
      <c r="Q798" s="10">
        <f>BaseData!Q796</f>
        <v>0</v>
      </c>
      <c r="R798" s="10">
        <f>BaseData!R796</f>
        <v>0</v>
      </c>
      <c r="S798" s="10">
        <f>BaseData!S796</f>
        <v>0</v>
      </c>
      <c r="T798" s="10">
        <f>BaseData!T796</f>
        <v>0</v>
      </c>
      <c r="U798" s="10">
        <f>BaseData!U796</f>
        <v>0</v>
      </c>
      <c r="V798" s="10">
        <f>BaseData!V796</f>
        <v>0</v>
      </c>
      <c r="W798" s="10">
        <f>BaseData!W796</f>
        <v>0</v>
      </c>
      <c r="X798" s="10">
        <f>BaseData!X796</f>
        <v>0</v>
      </c>
      <c r="Y798" s="10">
        <f>BaseData!Y796</f>
        <v>0</v>
      </c>
      <c r="Z798" s="10">
        <f>BaseData!Z796</f>
        <v>0</v>
      </c>
      <c r="AA798" s="10">
        <f>BaseData!AA796</f>
        <v>0</v>
      </c>
      <c r="AB798" s="10">
        <f>BaseData!AB796</f>
        <v>0</v>
      </c>
      <c r="AC798" s="10">
        <f>BaseData!AC796</f>
        <v>0</v>
      </c>
      <c r="AD798" s="10">
        <f>BaseData!AD796</f>
        <v>0</v>
      </c>
      <c r="AE798" s="10">
        <f>BaseData!AE796</f>
        <v>0</v>
      </c>
      <c r="AF798" s="10">
        <f>BaseData!AF796</f>
        <v>0</v>
      </c>
      <c r="AG798" s="10">
        <f>BaseData!AG796</f>
        <v>0</v>
      </c>
      <c r="AH798" s="10">
        <f>BaseData!AH796</f>
        <v>0</v>
      </c>
      <c r="AI798" s="10">
        <f>BaseData!AI796</f>
        <v>0</v>
      </c>
      <c r="AJ798" s="10">
        <f>BaseData!AJ796</f>
        <v>0</v>
      </c>
      <c r="AK798" s="10">
        <f>BaseData!AK796</f>
        <v>0</v>
      </c>
      <c r="AL798" s="10">
        <f>BaseData!AL796</f>
        <v>0</v>
      </c>
      <c r="AM798" s="10">
        <f>BaseData!AM796</f>
        <v>0</v>
      </c>
      <c r="AN798" s="10">
        <f>BaseData!AN796</f>
        <v>0</v>
      </c>
      <c r="AP798" s="10">
        <f t="shared" si="60"/>
        <v>0</v>
      </c>
      <c r="AQ798" s="10">
        <f t="shared" si="61"/>
        <v>38</v>
      </c>
      <c r="AR798" s="10">
        <f t="shared" si="62"/>
        <v>0</v>
      </c>
      <c r="AS798" s="10">
        <f t="shared" si="63"/>
        <v>0</v>
      </c>
      <c r="AT798" s="10">
        <f t="shared" si="64"/>
        <v>0</v>
      </c>
    </row>
    <row r="799" spans="1:46" s="6" customFormat="1" ht="23" customHeight="1">
      <c r="A799" s="10">
        <f>BaseData!A797</f>
        <v>0</v>
      </c>
      <c r="B799" s="10">
        <f>BaseData!B797</f>
        <v>0</v>
      </c>
      <c r="C799" s="10">
        <f>BaseData!C797</f>
        <v>0</v>
      </c>
      <c r="D799" s="10">
        <f>BaseData!D797</f>
        <v>0</v>
      </c>
      <c r="E799" s="10">
        <f>BaseData!E797</f>
        <v>0</v>
      </c>
      <c r="F799" s="10">
        <f>BaseData!F797</f>
        <v>0</v>
      </c>
      <c r="G799" s="10">
        <f>BaseData!G797</f>
        <v>0</v>
      </c>
      <c r="H799" s="10">
        <f>BaseData!H797</f>
        <v>0</v>
      </c>
      <c r="I799" s="10">
        <f>BaseData!I797</f>
        <v>0</v>
      </c>
      <c r="J799" s="10">
        <f>BaseData!J797</f>
        <v>0</v>
      </c>
      <c r="K799" s="10">
        <f>BaseData!K797</f>
        <v>0</v>
      </c>
      <c r="L799" s="10">
        <f>BaseData!L797</f>
        <v>0</v>
      </c>
      <c r="M799" s="10">
        <f>BaseData!M797</f>
        <v>0</v>
      </c>
      <c r="N799" s="10">
        <f>BaseData!N797</f>
        <v>0</v>
      </c>
      <c r="O799" s="10">
        <f>BaseData!O797</f>
        <v>0</v>
      </c>
      <c r="P799" s="10">
        <f>BaseData!P797</f>
        <v>0</v>
      </c>
      <c r="Q799" s="10">
        <f>BaseData!Q797</f>
        <v>0</v>
      </c>
      <c r="R799" s="10">
        <f>BaseData!R797</f>
        <v>0</v>
      </c>
      <c r="S799" s="10">
        <f>BaseData!S797</f>
        <v>0</v>
      </c>
      <c r="T799" s="10">
        <f>BaseData!T797</f>
        <v>0</v>
      </c>
      <c r="U799" s="10">
        <f>BaseData!U797</f>
        <v>0</v>
      </c>
      <c r="V799" s="10">
        <f>BaseData!V797</f>
        <v>0</v>
      </c>
      <c r="W799" s="10">
        <f>BaseData!W797</f>
        <v>0</v>
      </c>
      <c r="X799" s="10">
        <f>BaseData!X797</f>
        <v>0</v>
      </c>
      <c r="Y799" s="10">
        <f>BaseData!Y797</f>
        <v>0</v>
      </c>
      <c r="Z799" s="10">
        <f>BaseData!Z797</f>
        <v>0</v>
      </c>
      <c r="AA799" s="10">
        <f>BaseData!AA797</f>
        <v>0</v>
      </c>
      <c r="AB799" s="10">
        <f>BaseData!AB797</f>
        <v>0</v>
      </c>
      <c r="AC799" s="10">
        <f>BaseData!AC797</f>
        <v>0</v>
      </c>
      <c r="AD799" s="10">
        <f>BaseData!AD797</f>
        <v>0</v>
      </c>
      <c r="AE799" s="10">
        <f>BaseData!AE797</f>
        <v>0</v>
      </c>
      <c r="AF799" s="10">
        <f>BaseData!AF797</f>
        <v>0</v>
      </c>
      <c r="AG799" s="10">
        <f>BaseData!AG797</f>
        <v>0</v>
      </c>
      <c r="AH799" s="10">
        <f>BaseData!AH797</f>
        <v>0</v>
      </c>
      <c r="AI799" s="10">
        <f>BaseData!AI797</f>
        <v>0</v>
      </c>
      <c r="AJ799" s="10">
        <f>BaseData!AJ797</f>
        <v>0</v>
      </c>
      <c r="AK799" s="10">
        <f>BaseData!AK797</f>
        <v>0</v>
      </c>
      <c r="AL799" s="10">
        <f>BaseData!AL797</f>
        <v>0</v>
      </c>
      <c r="AM799" s="10">
        <f>BaseData!AM797</f>
        <v>0</v>
      </c>
      <c r="AN799" s="10">
        <f>BaseData!AN797</f>
        <v>0</v>
      </c>
      <c r="AP799" s="10">
        <f t="shared" si="60"/>
        <v>0</v>
      </c>
      <c r="AQ799" s="10">
        <f t="shared" si="61"/>
        <v>38</v>
      </c>
      <c r="AR799" s="10">
        <f t="shared" si="62"/>
        <v>0</v>
      </c>
      <c r="AS799" s="10">
        <f t="shared" si="63"/>
        <v>0</v>
      </c>
      <c r="AT799" s="10">
        <f t="shared" si="64"/>
        <v>0</v>
      </c>
    </row>
    <row r="800" spans="1:46" s="6" customFormat="1" ht="23" customHeight="1">
      <c r="A800" s="10">
        <f>BaseData!A798</f>
        <v>0</v>
      </c>
      <c r="B800" s="10">
        <f>BaseData!B798</f>
        <v>0</v>
      </c>
      <c r="C800" s="10">
        <f>BaseData!C798</f>
        <v>0</v>
      </c>
      <c r="D800" s="10">
        <f>BaseData!D798</f>
        <v>0</v>
      </c>
      <c r="E800" s="10">
        <f>BaseData!E798</f>
        <v>0</v>
      </c>
      <c r="F800" s="10">
        <f>BaseData!F798</f>
        <v>0</v>
      </c>
      <c r="G800" s="10">
        <f>BaseData!G798</f>
        <v>0</v>
      </c>
      <c r="H800" s="10">
        <f>BaseData!H798</f>
        <v>0</v>
      </c>
      <c r="I800" s="10">
        <f>BaseData!I798</f>
        <v>0</v>
      </c>
      <c r="J800" s="10">
        <f>BaseData!J798</f>
        <v>0</v>
      </c>
      <c r="K800" s="10">
        <f>BaseData!K798</f>
        <v>0</v>
      </c>
      <c r="L800" s="10">
        <f>BaseData!L798</f>
        <v>0</v>
      </c>
      <c r="M800" s="10">
        <f>BaseData!M798</f>
        <v>0</v>
      </c>
      <c r="N800" s="10">
        <f>BaseData!N798</f>
        <v>0</v>
      </c>
      <c r="O800" s="10">
        <f>BaseData!O798</f>
        <v>0</v>
      </c>
      <c r="P800" s="10">
        <f>BaseData!P798</f>
        <v>0</v>
      </c>
      <c r="Q800" s="10">
        <f>BaseData!Q798</f>
        <v>0</v>
      </c>
      <c r="R800" s="10">
        <f>BaseData!R798</f>
        <v>0</v>
      </c>
      <c r="S800" s="10">
        <f>BaseData!S798</f>
        <v>0</v>
      </c>
      <c r="T800" s="10">
        <f>BaseData!T798</f>
        <v>0</v>
      </c>
      <c r="U800" s="10">
        <f>BaseData!U798</f>
        <v>0</v>
      </c>
      <c r="V800" s="10">
        <f>BaseData!V798</f>
        <v>0</v>
      </c>
      <c r="W800" s="10">
        <f>BaseData!W798</f>
        <v>0</v>
      </c>
      <c r="X800" s="10">
        <f>BaseData!X798</f>
        <v>0</v>
      </c>
      <c r="Y800" s="10">
        <f>BaseData!Y798</f>
        <v>0</v>
      </c>
      <c r="Z800" s="10">
        <f>BaseData!Z798</f>
        <v>0</v>
      </c>
      <c r="AA800" s="10">
        <f>BaseData!AA798</f>
        <v>0</v>
      </c>
      <c r="AB800" s="10">
        <f>BaseData!AB798</f>
        <v>0</v>
      </c>
      <c r="AC800" s="10">
        <f>BaseData!AC798</f>
        <v>0</v>
      </c>
      <c r="AD800" s="10">
        <f>BaseData!AD798</f>
        <v>0</v>
      </c>
      <c r="AE800" s="10">
        <f>BaseData!AE798</f>
        <v>0</v>
      </c>
      <c r="AF800" s="10">
        <f>BaseData!AF798</f>
        <v>0</v>
      </c>
      <c r="AG800" s="10">
        <f>BaseData!AG798</f>
        <v>0</v>
      </c>
      <c r="AH800" s="10">
        <f>BaseData!AH798</f>
        <v>0</v>
      </c>
      <c r="AI800" s="10">
        <f>BaseData!AI798</f>
        <v>0</v>
      </c>
      <c r="AJ800" s="10">
        <f>BaseData!AJ798</f>
        <v>0</v>
      </c>
      <c r="AK800" s="10">
        <f>BaseData!AK798</f>
        <v>0</v>
      </c>
      <c r="AL800" s="10">
        <f>BaseData!AL798</f>
        <v>0</v>
      </c>
      <c r="AM800" s="10">
        <f>BaseData!AM798</f>
        <v>0</v>
      </c>
      <c r="AN800" s="10">
        <f>BaseData!AN798</f>
        <v>0</v>
      </c>
      <c r="AP800" s="10">
        <f t="shared" si="60"/>
        <v>0</v>
      </c>
      <c r="AQ800" s="10">
        <f t="shared" si="61"/>
        <v>38</v>
      </c>
      <c r="AR800" s="10">
        <f t="shared" si="62"/>
        <v>0</v>
      </c>
      <c r="AS800" s="10">
        <f t="shared" si="63"/>
        <v>0</v>
      </c>
      <c r="AT800" s="10">
        <f t="shared" si="64"/>
        <v>0</v>
      </c>
    </row>
    <row r="801" spans="1:46" s="6" customFormat="1" ht="23" customHeight="1">
      <c r="A801" s="10">
        <f>BaseData!A799</f>
        <v>0</v>
      </c>
      <c r="B801" s="10">
        <f>BaseData!B799</f>
        <v>0</v>
      </c>
      <c r="C801" s="10">
        <f>BaseData!C799</f>
        <v>0</v>
      </c>
      <c r="D801" s="10">
        <f>BaseData!D799</f>
        <v>0</v>
      </c>
      <c r="E801" s="10">
        <f>BaseData!E799</f>
        <v>0</v>
      </c>
      <c r="F801" s="10">
        <f>BaseData!F799</f>
        <v>0</v>
      </c>
      <c r="G801" s="10">
        <f>BaseData!G799</f>
        <v>0</v>
      </c>
      <c r="H801" s="10">
        <f>BaseData!H799</f>
        <v>0</v>
      </c>
      <c r="I801" s="10">
        <f>BaseData!I799</f>
        <v>0</v>
      </c>
      <c r="J801" s="10">
        <f>BaseData!J799</f>
        <v>0</v>
      </c>
      <c r="K801" s="10">
        <f>BaseData!K799</f>
        <v>0</v>
      </c>
      <c r="L801" s="10">
        <f>BaseData!L799</f>
        <v>0</v>
      </c>
      <c r="M801" s="10">
        <f>BaseData!M799</f>
        <v>0</v>
      </c>
      <c r="N801" s="10">
        <f>BaseData!N799</f>
        <v>0</v>
      </c>
      <c r="O801" s="10">
        <f>BaseData!O799</f>
        <v>0</v>
      </c>
      <c r="P801" s="10">
        <f>BaseData!P799</f>
        <v>0</v>
      </c>
      <c r="Q801" s="10">
        <f>BaseData!Q799</f>
        <v>0</v>
      </c>
      <c r="R801" s="10">
        <f>BaseData!R799</f>
        <v>0</v>
      </c>
      <c r="S801" s="10">
        <f>BaseData!S799</f>
        <v>0</v>
      </c>
      <c r="T801" s="10">
        <f>BaseData!T799</f>
        <v>0</v>
      </c>
      <c r="U801" s="10">
        <f>BaseData!U799</f>
        <v>0</v>
      </c>
      <c r="V801" s="10">
        <f>BaseData!V799</f>
        <v>0</v>
      </c>
      <c r="W801" s="10">
        <f>BaseData!W799</f>
        <v>0</v>
      </c>
      <c r="X801" s="10">
        <f>BaseData!X799</f>
        <v>0</v>
      </c>
      <c r="Y801" s="10">
        <f>BaseData!Y799</f>
        <v>0</v>
      </c>
      <c r="Z801" s="10">
        <f>BaseData!Z799</f>
        <v>0</v>
      </c>
      <c r="AA801" s="10">
        <f>BaseData!AA799</f>
        <v>0</v>
      </c>
      <c r="AB801" s="10">
        <f>BaseData!AB799</f>
        <v>0</v>
      </c>
      <c r="AC801" s="10">
        <f>BaseData!AC799</f>
        <v>0</v>
      </c>
      <c r="AD801" s="10">
        <f>BaseData!AD799</f>
        <v>0</v>
      </c>
      <c r="AE801" s="10">
        <f>BaseData!AE799</f>
        <v>0</v>
      </c>
      <c r="AF801" s="10">
        <f>BaseData!AF799</f>
        <v>0</v>
      </c>
      <c r="AG801" s="10">
        <f>BaseData!AG799</f>
        <v>0</v>
      </c>
      <c r="AH801" s="10">
        <f>BaseData!AH799</f>
        <v>0</v>
      </c>
      <c r="AI801" s="10">
        <f>BaseData!AI799</f>
        <v>0</v>
      </c>
      <c r="AJ801" s="10">
        <f>BaseData!AJ799</f>
        <v>0</v>
      </c>
      <c r="AK801" s="10">
        <f>BaseData!AK799</f>
        <v>0</v>
      </c>
      <c r="AL801" s="10">
        <f>BaseData!AL799</f>
        <v>0</v>
      </c>
      <c r="AM801" s="10">
        <f>BaseData!AM799</f>
        <v>0</v>
      </c>
      <c r="AN801" s="10">
        <f>BaseData!AN799</f>
        <v>0</v>
      </c>
      <c r="AP801" s="10">
        <f t="shared" si="60"/>
        <v>0</v>
      </c>
      <c r="AQ801" s="10">
        <f t="shared" si="61"/>
        <v>38</v>
      </c>
      <c r="AR801" s="10">
        <f t="shared" si="62"/>
        <v>0</v>
      </c>
      <c r="AS801" s="10">
        <f t="shared" si="63"/>
        <v>0</v>
      </c>
      <c r="AT801" s="10">
        <f t="shared" si="64"/>
        <v>0</v>
      </c>
    </row>
    <row r="802" spans="1:46" s="6" customFormat="1" ht="23" customHeight="1">
      <c r="A802" s="10">
        <f>BaseData!A800</f>
        <v>0</v>
      </c>
      <c r="B802" s="10">
        <f>BaseData!B800</f>
        <v>0</v>
      </c>
      <c r="C802" s="10">
        <f>BaseData!C800</f>
        <v>0</v>
      </c>
      <c r="D802" s="10">
        <f>BaseData!D800</f>
        <v>0</v>
      </c>
      <c r="E802" s="10">
        <f>BaseData!E800</f>
        <v>0</v>
      </c>
      <c r="F802" s="10">
        <f>BaseData!F800</f>
        <v>0</v>
      </c>
      <c r="G802" s="10">
        <f>BaseData!G800</f>
        <v>0</v>
      </c>
      <c r="H802" s="10">
        <f>BaseData!H800</f>
        <v>0</v>
      </c>
      <c r="I802" s="10">
        <f>BaseData!I800</f>
        <v>0</v>
      </c>
      <c r="J802" s="10">
        <f>BaseData!J800</f>
        <v>0</v>
      </c>
      <c r="K802" s="10">
        <f>BaseData!K800</f>
        <v>0</v>
      </c>
      <c r="L802" s="10">
        <f>BaseData!L800</f>
        <v>0</v>
      </c>
      <c r="M802" s="10">
        <f>BaseData!M800</f>
        <v>0</v>
      </c>
      <c r="N802" s="10">
        <f>BaseData!N800</f>
        <v>0</v>
      </c>
      <c r="O802" s="10">
        <f>BaseData!O800</f>
        <v>0</v>
      </c>
      <c r="P802" s="10">
        <f>BaseData!P800</f>
        <v>0</v>
      </c>
      <c r="Q802" s="10">
        <f>BaseData!Q800</f>
        <v>0</v>
      </c>
      <c r="R802" s="10">
        <f>BaseData!R800</f>
        <v>0</v>
      </c>
      <c r="S802" s="10">
        <f>BaseData!S800</f>
        <v>0</v>
      </c>
      <c r="T802" s="10">
        <f>BaseData!T800</f>
        <v>0</v>
      </c>
      <c r="U802" s="10">
        <f>BaseData!U800</f>
        <v>0</v>
      </c>
      <c r="V802" s="10">
        <f>BaseData!V800</f>
        <v>0</v>
      </c>
      <c r="W802" s="10">
        <f>BaseData!W800</f>
        <v>0</v>
      </c>
      <c r="X802" s="10">
        <f>BaseData!X800</f>
        <v>0</v>
      </c>
      <c r="Y802" s="10">
        <f>BaseData!Y800</f>
        <v>0</v>
      </c>
      <c r="Z802" s="10">
        <f>BaseData!Z800</f>
        <v>0</v>
      </c>
      <c r="AA802" s="10">
        <f>BaseData!AA800</f>
        <v>0</v>
      </c>
      <c r="AB802" s="10">
        <f>BaseData!AB800</f>
        <v>0</v>
      </c>
      <c r="AC802" s="10">
        <f>BaseData!AC800</f>
        <v>0</v>
      </c>
      <c r="AD802" s="10">
        <f>BaseData!AD800</f>
        <v>0</v>
      </c>
      <c r="AE802" s="10">
        <f>BaseData!AE800</f>
        <v>0</v>
      </c>
      <c r="AF802" s="10">
        <f>BaseData!AF800</f>
        <v>0</v>
      </c>
      <c r="AG802" s="10">
        <f>BaseData!AG800</f>
        <v>0</v>
      </c>
      <c r="AH802" s="10">
        <f>BaseData!AH800</f>
        <v>0</v>
      </c>
      <c r="AI802" s="10">
        <f>BaseData!AI800</f>
        <v>0</v>
      </c>
      <c r="AJ802" s="10">
        <f>BaseData!AJ800</f>
        <v>0</v>
      </c>
      <c r="AK802" s="10">
        <f>BaseData!AK800</f>
        <v>0</v>
      </c>
      <c r="AL802" s="10">
        <f>BaseData!AL800</f>
        <v>0</v>
      </c>
      <c r="AM802" s="10">
        <f>BaseData!AM800</f>
        <v>0</v>
      </c>
      <c r="AN802" s="10">
        <f>BaseData!AN800</f>
        <v>0</v>
      </c>
      <c r="AP802" s="10">
        <f t="shared" si="60"/>
        <v>0</v>
      </c>
      <c r="AQ802" s="10">
        <f t="shared" si="61"/>
        <v>38</v>
      </c>
      <c r="AR802" s="10">
        <f t="shared" si="62"/>
        <v>0</v>
      </c>
      <c r="AS802" s="10">
        <f t="shared" si="63"/>
        <v>0</v>
      </c>
      <c r="AT802" s="10">
        <f t="shared" si="64"/>
        <v>0</v>
      </c>
    </row>
    <row r="803" spans="1:46" s="6" customFormat="1" ht="23" customHeight="1">
      <c r="A803" s="10">
        <f>BaseData!A801</f>
        <v>0</v>
      </c>
      <c r="B803" s="10">
        <f>BaseData!B801</f>
        <v>0</v>
      </c>
      <c r="C803" s="10">
        <f>BaseData!C801</f>
        <v>0</v>
      </c>
      <c r="D803" s="10">
        <f>BaseData!D801</f>
        <v>0</v>
      </c>
      <c r="E803" s="10">
        <f>BaseData!E801</f>
        <v>0</v>
      </c>
      <c r="F803" s="10">
        <f>BaseData!F801</f>
        <v>0</v>
      </c>
      <c r="G803" s="10">
        <f>BaseData!G801</f>
        <v>0</v>
      </c>
      <c r="H803" s="10">
        <f>BaseData!H801</f>
        <v>0</v>
      </c>
      <c r="I803" s="10">
        <f>BaseData!I801</f>
        <v>0</v>
      </c>
      <c r="J803" s="10">
        <f>BaseData!J801</f>
        <v>0</v>
      </c>
      <c r="K803" s="10">
        <f>BaseData!K801</f>
        <v>0</v>
      </c>
      <c r="L803" s="10">
        <f>BaseData!L801</f>
        <v>0</v>
      </c>
      <c r="M803" s="10">
        <f>BaseData!M801</f>
        <v>0</v>
      </c>
      <c r="N803" s="10">
        <f>BaseData!N801</f>
        <v>0</v>
      </c>
      <c r="O803" s="10">
        <f>BaseData!O801</f>
        <v>0</v>
      </c>
      <c r="P803" s="10">
        <f>BaseData!P801</f>
        <v>0</v>
      </c>
      <c r="Q803" s="10">
        <f>BaseData!Q801</f>
        <v>0</v>
      </c>
      <c r="R803" s="10">
        <f>BaseData!R801</f>
        <v>0</v>
      </c>
      <c r="S803" s="10">
        <f>BaseData!S801</f>
        <v>0</v>
      </c>
      <c r="T803" s="10">
        <f>BaseData!T801</f>
        <v>0</v>
      </c>
      <c r="U803" s="10">
        <f>BaseData!U801</f>
        <v>0</v>
      </c>
      <c r="V803" s="10">
        <f>BaseData!V801</f>
        <v>0</v>
      </c>
      <c r="W803" s="10">
        <f>BaseData!W801</f>
        <v>0</v>
      </c>
      <c r="X803" s="10">
        <f>BaseData!X801</f>
        <v>0</v>
      </c>
      <c r="Y803" s="10">
        <f>BaseData!Y801</f>
        <v>0</v>
      </c>
      <c r="Z803" s="10">
        <f>BaseData!Z801</f>
        <v>0</v>
      </c>
      <c r="AA803" s="10">
        <f>BaseData!AA801</f>
        <v>0</v>
      </c>
      <c r="AB803" s="10">
        <f>BaseData!AB801</f>
        <v>0</v>
      </c>
      <c r="AC803" s="10">
        <f>BaseData!AC801</f>
        <v>0</v>
      </c>
      <c r="AD803" s="10">
        <f>BaseData!AD801</f>
        <v>0</v>
      </c>
      <c r="AE803" s="10">
        <f>BaseData!AE801</f>
        <v>0</v>
      </c>
      <c r="AF803" s="10">
        <f>BaseData!AF801</f>
        <v>0</v>
      </c>
      <c r="AG803" s="10">
        <f>BaseData!AG801</f>
        <v>0</v>
      </c>
      <c r="AH803" s="10">
        <f>BaseData!AH801</f>
        <v>0</v>
      </c>
      <c r="AI803" s="10">
        <f>BaseData!AI801</f>
        <v>0</v>
      </c>
      <c r="AJ803" s="10">
        <f>BaseData!AJ801</f>
        <v>0</v>
      </c>
      <c r="AK803" s="10">
        <f>BaseData!AK801</f>
        <v>0</v>
      </c>
      <c r="AL803" s="10">
        <f>BaseData!AL801</f>
        <v>0</v>
      </c>
      <c r="AM803" s="10">
        <f>BaseData!AM801</f>
        <v>0</v>
      </c>
      <c r="AN803" s="10">
        <f>BaseData!AN801</f>
        <v>0</v>
      </c>
      <c r="AP803" s="10">
        <f t="shared" si="60"/>
        <v>0</v>
      </c>
      <c r="AQ803" s="10">
        <f t="shared" si="61"/>
        <v>38</v>
      </c>
      <c r="AR803" s="10">
        <f t="shared" si="62"/>
        <v>0</v>
      </c>
      <c r="AS803" s="10">
        <f t="shared" si="63"/>
        <v>0</v>
      </c>
      <c r="AT803" s="10">
        <f t="shared" si="64"/>
        <v>0</v>
      </c>
    </row>
    <row r="804" spans="1:46" s="6" customFormat="1" ht="23" customHeight="1">
      <c r="A804" s="10">
        <f>BaseData!A802</f>
        <v>0</v>
      </c>
      <c r="B804" s="10">
        <f>BaseData!B802</f>
        <v>0</v>
      </c>
      <c r="C804" s="10">
        <f>BaseData!C802</f>
        <v>0</v>
      </c>
      <c r="D804" s="10">
        <f>BaseData!D802</f>
        <v>0</v>
      </c>
      <c r="E804" s="10">
        <f>BaseData!E802</f>
        <v>0</v>
      </c>
      <c r="F804" s="10">
        <f>BaseData!F802</f>
        <v>0</v>
      </c>
      <c r="G804" s="10">
        <f>BaseData!G802</f>
        <v>0</v>
      </c>
      <c r="H804" s="10">
        <f>BaseData!H802</f>
        <v>0</v>
      </c>
      <c r="I804" s="10">
        <f>BaseData!I802</f>
        <v>0</v>
      </c>
      <c r="J804" s="10">
        <f>BaseData!J802</f>
        <v>0</v>
      </c>
      <c r="K804" s="10">
        <f>BaseData!K802</f>
        <v>0</v>
      </c>
      <c r="L804" s="10">
        <f>BaseData!L802</f>
        <v>0</v>
      </c>
      <c r="M804" s="10">
        <f>BaseData!M802</f>
        <v>0</v>
      </c>
      <c r="N804" s="10">
        <f>BaseData!N802</f>
        <v>0</v>
      </c>
      <c r="O804" s="10">
        <f>BaseData!O802</f>
        <v>0</v>
      </c>
      <c r="P804" s="10">
        <f>BaseData!P802</f>
        <v>0</v>
      </c>
      <c r="Q804" s="10">
        <f>BaseData!Q802</f>
        <v>0</v>
      </c>
      <c r="R804" s="10">
        <f>BaseData!R802</f>
        <v>0</v>
      </c>
      <c r="S804" s="10">
        <f>BaseData!S802</f>
        <v>0</v>
      </c>
      <c r="T804" s="10">
        <f>BaseData!T802</f>
        <v>0</v>
      </c>
      <c r="U804" s="10">
        <f>BaseData!U802</f>
        <v>0</v>
      </c>
      <c r="V804" s="10">
        <f>BaseData!V802</f>
        <v>0</v>
      </c>
      <c r="W804" s="10">
        <f>BaseData!W802</f>
        <v>0</v>
      </c>
      <c r="X804" s="10">
        <f>BaseData!X802</f>
        <v>0</v>
      </c>
      <c r="Y804" s="10">
        <f>BaseData!Y802</f>
        <v>0</v>
      </c>
      <c r="Z804" s="10">
        <f>BaseData!Z802</f>
        <v>0</v>
      </c>
      <c r="AA804" s="10">
        <f>BaseData!AA802</f>
        <v>0</v>
      </c>
      <c r="AB804" s="10">
        <f>BaseData!AB802</f>
        <v>0</v>
      </c>
      <c r="AC804" s="10">
        <f>BaseData!AC802</f>
        <v>0</v>
      </c>
      <c r="AD804" s="10">
        <f>BaseData!AD802</f>
        <v>0</v>
      </c>
      <c r="AE804" s="10">
        <f>BaseData!AE802</f>
        <v>0</v>
      </c>
      <c r="AF804" s="10">
        <f>BaseData!AF802</f>
        <v>0</v>
      </c>
      <c r="AG804" s="10">
        <f>BaseData!AG802</f>
        <v>0</v>
      </c>
      <c r="AH804" s="10">
        <f>BaseData!AH802</f>
        <v>0</v>
      </c>
      <c r="AI804" s="10">
        <f>BaseData!AI802</f>
        <v>0</v>
      </c>
      <c r="AJ804" s="10">
        <f>BaseData!AJ802</f>
        <v>0</v>
      </c>
      <c r="AK804" s="10">
        <f>BaseData!AK802</f>
        <v>0</v>
      </c>
      <c r="AL804" s="10">
        <f>BaseData!AL802</f>
        <v>0</v>
      </c>
      <c r="AM804" s="10">
        <f>BaseData!AM802</f>
        <v>0</v>
      </c>
      <c r="AN804" s="10">
        <f>BaseData!AN802</f>
        <v>0</v>
      </c>
      <c r="AP804" s="10">
        <f t="shared" si="60"/>
        <v>0</v>
      </c>
      <c r="AQ804" s="10">
        <f t="shared" si="61"/>
        <v>38</v>
      </c>
      <c r="AR804" s="10">
        <f t="shared" si="62"/>
        <v>0</v>
      </c>
      <c r="AS804" s="10">
        <f t="shared" si="63"/>
        <v>0</v>
      </c>
      <c r="AT804" s="10">
        <f t="shared" si="64"/>
        <v>0</v>
      </c>
    </row>
    <row r="805" spans="1:46" s="6" customFormat="1" ht="23" customHeight="1">
      <c r="A805" s="10">
        <f>BaseData!A803</f>
        <v>0</v>
      </c>
      <c r="B805" s="10">
        <f>BaseData!B803</f>
        <v>0</v>
      </c>
      <c r="C805" s="10">
        <f>BaseData!C803</f>
        <v>0</v>
      </c>
      <c r="D805" s="10">
        <f>BaseData!D803</f>
        <v>0</v>
      </c>
      <c r="E805" s="10">
        <f>BaseData!E803</f>
        <v>0</v>
      </c>
      <c r="F805" s="10">
        <f>BaseData!F803</f>
        <v>0</v>
      </c>
      <c r="G805" s="10">
        <f>BaseData!G803</f>
        <v>0</v>
      </c>
      <c r="H805" s="10">
        <f>BaseData!H803</f>
        <v>0</v>
      </c>
      <c r="I805" s="10">
        <f>BaseData!I803</f>
        <v>0</v>
      </c>
      <c r="J805" s="10">
        <f>BaseData!J803</f>
        <v>0</v>
      </c>
      <c r="K805" s="10">
        <f>BaseData!K803</f>
        <v>0</v>
      </c>
      <c r="L805" s="10">
        <f>BaseData!L803</f>
        <v>0</v>
      </c>
      <c r="M805" s="10">
        <f>BaseData!M803</f>
        <v>0</v>
      </c>
      <c r="N805" s="10">
        <f>BaseData!N803</f>
        <v>0</v>
      </c>
      <c r="O805" s="10">
        <f>BaseData!O803</f>
        <v>0</v>
      </c>
      <c r="P805" s="10">
        <f>BaseData!P803</f>
        <v>0</v>
      </c>
      <c r="Q805" s="10">
        <f>BaseData!Q803</f>
        <v>0</v>
      </c>
      <c r="R805" s="10">
        <f>BaseData!R803</f>
        <v>0</v>
      </c>
      <c r="S805" s="10">
        <f>BaseData!S803</f>
        <v>0</v>
      </c>
      <c r="T805" s="10">
        <f>BaseData!T803</f>
        <v>0</v>
      </c>
      <c r="U805" s="10">
        <f>BaseData!U803</f>
        <v>0</v>
      </c>
      <c r="V805" s="10">
        <f>BaseData!V803</f>
        <v>0</v>
      </c>
      <c r="W805" s="10">
        <f>BaseData!W803</f>
        <v>0</v>
      </c>
      <c r="X805" s="10">
        <f>BaseData!X803</f>
        <v>0</v>
      </c>
      <c r="Y805" s="10">
        <f>BaseData!Y803</f>
        <v>0</v>
      </c>
      <c r="Z805" s="10">
        <f>BaseData!Z803</f>
        <v>0</v>
      </c>
      <c r="AA805" s="10">
        <f>BaseData!AA803</f>
        <v>0</v>
      </c>
      <c r="AB805" s="10">
        <f>BaseData!AB803</f>
        <v>0</v>
      </c>
      <c r="AC805" s="10">
        <f>BaseData!AC803</f>
        <v>0</v>
      </c>
      <c r="AD805" s="10">
        <f>BaseData!AD803</f>
        <v>0</v>
      </c>
      <c r="AE805" s="10">
        <f>BaseData!AE803</f>
        <v>0</v>
      </c>
      <c r="AF805" s="10">
        <f>BaseData!AF803</f>
        <v>0</v>
      </c>
      <c r="AG805" s="10">
        <f>BaseData!AG803</f>
        <v>0</v>
      </c>
      <c r="AH805" s="10">
        <f>BaseData!AH803</f>
        <v>0</v>
      </c>
      <c r="AI805" s="10">
        <f>BaseData!AI803</f>
        <v>0</v>
      </c>
      <c r="AJ805" s="10">
        <f>BaseData!AJ803</f>
        <v>0</v>
      </c>
      <c r="AK805" s="10">
        <f>BaseData!AK803</f>
        <v>0</v>
      </c>
      <c r="AL805" s="10">
        <f>BaseData!AL803</f>
        <v>0</v>
      </c>
      <c r="AM805" s="10">
        <f>BaseData!AM803</f>
        <v>0</v>
      </c>
      <c r="AN805" s="10">
        <f>BaseData!AN803</f>
        <v>0</v>
      </c>
      <c r="AP805" s="10">
        <f t="shared" si="60"/>
        <v>0</v>
      </c>
      <c r="AQ805" s="10">
        <f t="shared" si="61"/>
        <v>38</v>
      </c>
      <c r="AR805" s="10">
        <f t="shared" si="62"/>
        <v>0</v>
      </c>
      <c r="AS805" s="10">
        <f t="shared" si="63"/>
        <v>0</v>
      </c>
      <c r="AT805" s="10">
        <f t="shared" si="64"/>
        <v>0</v>
      </c>
    </row>
    <row r="806" spans="1:46" s="6" customFormat="1" ht="23" customHeight="1">
      <c r="A806" s="10">
        <f>BaseData!A804</f>
        <v>0</v>
      </c>
      <c r="B806" s="10">
        <f>BaseData!B804</f>
        <v>0</v>
      </c>
      <c r="C806" s="10">
        <f>BaseData!C804</f>
        <v>0</v>
      </c>
      <c r="D806" s="10">
        <f>BaseData!D804</f>
        <v>0</v>
      </c>
      <c r="E806" s="10">
        <f>BaseData!E804</f>
        <v>0</v>
      </c>
      <c r="F806" s="10">
        <f>BaseData!F804</f>
        <v>0</v>
      </c>
      <c r="G806" s="10">
        <f>BaseData!G804</f>
        <v>0</v>
      </c>
      <c r="H806" s="10">
        <f>BaseData!H804</f>
        <v>0</v>
      </c>
      <c r="I806" s="10">
        <f>BaseData!I804</f>
        <v>0</v>
      </c>
      <c r="J806" s="10">
        <f>BaseData!J804</f>
        <v>0</v>
      </c>
      <c r="K806" s="10">
        <f>BaseData!K804</f>
        <v>0</v>
      </c>
      <c r="L806" s="10">
        <f>BaseData!L804</f>
        <v>0</v>
      </c>
      <c r="M806" s="10">
        <f>BaseData!M804</f>
        <v>0</v>
      </c>
      <c r="N806" s="10">
        <f>BaseData!N804</f>
        <v>0</v>
      </c>
      <c r="O806" s="10">
        <f>BaseData!O804</f>
        <v>0</v>
      </c>
      <c r="P806" s="10">
        <f>BaseData!P804</f>
        <v>0</v>
      </c>
      <c r="Q806" s="10">
        <f>BaseData!Q804</f>
        <v>0</v>
      </c>
      <c r="R806" s="10">
        <f>BaseData!R804</f>
        <v>0</v>
      </c>
      <c r="S806" s="10">
        <f>BaseData!S804</f>
        <v>0</v>
      </c>
      <c r="T806" s="10">
        <f>BaseData!T804</f>
        <v>0</v>
      </c>
      <c r="U806" s="10">
        <f>BaseData!U804</f>
        <v>0</v>
      </c>
      <c r="V806" s="10">
        <f>BaseData!V804</f>
        <v>0</v>
      </c>
      <c r="W806" s="10">
        <f>BaseData!W804</f>
        <v>0</v>
      </c>
      <c r="X806" s="10">
        <f>BaseData!X804</f>
        <v>0</v>
      </c>
      <c r="Y806" s="10">
        <f>BaseData!Y804</f>
        <v>0</v>
      </c>
      <c r="Z806" s="10">
        <f>BaseData!Z804</f>
        <v>0</v>
      </c>
      <c r="AA806" s="10">
        <f>BaseData!AA804</f>
        <v>0</v>
      </c>
      <c r="AB806" s="10">
        <f>BaseData!AB804</f>
        <v>0</v>
      </c>
      <c r="AC806" s="10">
        <f>BaseData!AC804</f>
        <v>0</v>
      </c>
      <c r="AD806" s="10">
        <f>BaseData!AD804</f>
        <v>0</v>
      </c>
      <c r="AE806" s="10">
        <f>BaseData!AE804</f>
        <v>0</v>
      </c>
      <c r="AF806" s="10">
        <f>BaseData!AF804</f>
        <v>0</v>
      </c>
      <c r="AG806" s="10">
        <f>BaseData!AG804</f>
        <v>0</v>
      </c>
      <c r="AH806" s="10">
        <f>BaseData!AH804</f>
        <v>0</v>
      </c>
      <c r="AI806" s="10">
        <f>BaseData!AI804</f>
        <v>0</v>
      </c>
      <c r="AJ806" s="10">
        <f>BaseData!AJ804</f>
        <v>0</v>
      </c>
      <c r="AK806" s="10">
        <f>BaseData!AK804</f>
        <v>0</v>
      </c>
      <c r="AL806" s="10">
        <f>BaseData!AL804</f>
        <v>0</v>
      </c>
      <c r="AM806" s="10">
        <f>BaseData!AM804</f>
        <v>0</v>
      </c>
      <c r="AN806" s="10">
        <f>BaseData!AN804</f>
        <v>0</v>
      </c>
      <c r="AP806" s="10">
        <f t="shared" si="60"/>
        <v>0</v>
      </c>
      <c r="AQ806" s="10">
        <f t="shared" si="61"/>
        <v>38</v>
      </c>
      <c r="AR806" s="10">
        <f t="shared" si="62"/>
        <v>0</v>
      </c>
      <c r="AS806" s="10">
        <f t="shared" si="63"/>
        <v>0</v>
      </c>
      <c r="AT806" s="10">
        <f t="shared" si="64"/>
        <v>0</v>
      </c>
    </row>
    <row r="807" spans="1:46" s="6" customFormat="1" ht="23" customHeight="1">
      <c r="A807" s="10">
        <f>BaseData!A805</f>
        <v>0</v>
      </c>
      <c r="B807" s="10">
        <f>BaseData!B805</f>
        <v>0</v>
      </c>
      <c r="C807" s="10">
        <f>BaseData!C805</f>
        <v>0</v>
      </c>
      <c r="D807" s="10">
        <f>BaseData!D805</f>
        <v>0</v>
      </c>
      <c r="E807" s="10">
        <f>BaseData!E805</f>
        <v>0</v>
      </c>
      <c r="F807" s="10">
        <f>BaseData!F805</f>
        <v>0</v>
      </c>
      <c r="G807" s="10">
        <f>BaseData!G805</f>
        <v>0</v>
      </c>
      <c r="H807" s="10">
        <f>BaseData!H805</f>
        <v>0</v>
      </c>
      <c r="I807" s="10">
        <f>BaseData!I805</f>
        <v>0</v>
      </c>
      <c r="J807" s="10">
        <f>BaseData!J805</f>
        <v>0</v>
      </c>
      <c r="K807" s="10">
        <f>BaseData!K805</f>
        <v>0</v>
      </c>
      <c r="L807" s="10">
        <f>BaseData!L805</f>
        <v>0</v>
      </c>
      <c r="M807" s="10">
        <f>BaseData!M805</f>
        <v>0</v>
      </c>
      <c r="N807" s="10">
        <f>BaseData!N805</f>
        <v>0</v>
      </c>
      <c r="O807" s="10">
        <f>BaseData!O805</f>
        <v>0</v>
      </c>
      <c r="P807" s="10">
        <f>BaseData!P805</f>
        <v>0</v>
      </c>
      <c r="Q807" s="10">
        <f>BaseData!Q805</f>
        <v>0</v>
      </c>
      <c r="R807" s="10">
        <f>BaseData!R805</f>
        <v>0</v>
      </c>
      <c r="S807" s="10">
        <f>BaseData!S805</f>
        <v>0</v>
      </c>
      <c r="T807" s="10">
        <f>BaseData!T805</f>
        <v>0</v>
      </c>
      <c r="U807" s="10">
        <f>BaseData!U805</f>
        <v>0</v>
      </c>
      <c r="V807" s="10">
        <f>BaseData!V805</f>
        <v>0</v>
      </c>
      <c r="W807" s="10">
        <f>BaseData!W805</f>
        <v>0</v>
      </c>
      <c r="X807" s="10">
        <f>BaseData!X805</f>
        <v>0</v>
      </c>
      <c r="Y807" s="10">
        <f>BaseData!Y805</f>
        <v>0</v>
      </c>
      <c r="Z807" s="10">
        <f>BaseData!Z805</f>
        <v>0</v>
      </c>
      <c r="AA807" s="10">
        <f>BaseData!AA805</f>
        <v>0</v>
      </c>
      <c r="AB807" s="10">
        <f>BaseData!AB805</f>
        <v>0</v>
      </c>
      <c r="AC807" s="10">
        <f>BaseData!AC805</f>
        <v>0</v>
      </c>
      <c r="AD807" s="10">
        <f>BaseData!AD805</f>
        <v>0</v>
      </c>
      <c r="AE807" s="10">
        <f>BaseData!AE805</f>
        <v>0</v>
      </c>
      <c r="AF807" s="10">
        <f>BaseData!AF805</f>
        <v>0</v>
      </c>
      <c r="AG807" s="10">
        <f>BaseData!AG805</f>
        <v>0</v>
      </c>
      <c r="AH807" s="10">
        <f>BaseData!AH805</f>
        <v>0</v>
      </c>
      <c r="AI807" s="10">
        <f>BaseData!AI805</f>
        <v>0</v>
      </c>
      <c r="AJ807" s="10">
        <f>BaseData!AJ805</f>
        <v>0</v>
      </c>
      <c r="AK807" s="10">
        <f>BaseData!AK805</f>
        <v>0</v>
      </c>
      <c r="AL807" s="10">
        <f>BaseData!AL805</f>
        <v>0</v>
      </c>
      <c r="AM807" s="10">
        <f>BaseData!AM805</f>
        <v>0</v>
      </c>
      <c r="AN807" s="10">
        <f>BaseData!AN805</f>
        <v>0</v>
      </c>
      <c r="AP807" s="10">
        <f t="shared" si="60"/>
        <v>0</v>
      </c>
      <c r="AQ807" s="10">
        <f t="shared" si="61"/>
        <v>38</v>
      </c>
      <c r="AR807" s="10">
        <f t="shared" si="62"/>
        <v>0</v>
      </c>
      <c r="AS807" s="10">
        <f t="shared" si="63"/>
        <v>0</v>
      </c>
      <c r="AT807" s="10">
        <f t="shared" si="64"/>
        <v>0</v>
      </c>
    </row>
    <row r="808" spans="1:46" s="6" customFormat="1" ht="23" customHeight="1">
      <c r="A808" s="10">
        <f>BaseData!A806</f>
        <v>0</v>
      </c>
      <c r="B808" s="10">
        <f>BaseData!B806</f>
        <v>0</v>
      </c>
      <c r="C808" s="10">
        <f>BaseData!C806</f>
        <v>0</v>
      </c>
      <c r="D808" s="10">
        <f>BaseData!D806</f>
        <v>0</v>
      </c>
      <c r="E808" s="10">
        <f>BaseData!E806</f>
        <v>0</v>
      </c>
      <c r="F808" s="10">
        <f>BaseData!F806</f>
        <v>0</v>
      </c>
      <c r="G808" s="10">
        <f>BaseData!G806</f>
        <v>0</v>
      </c>
      <c r="H808" s="10">
        <f>BaseData!H806</f>
        <v>0</v>
      </c>
      <c r="I808" s="10">
        <f>BaseData!I806</f>
        <v>0</v>
      </c>
      <c r="J808" s="10">
        <f>BaseData!J806</f>
        <v>0</v>
      </c>
      <c r="K808" s="10">
        <f>BaseData!K806</f>
        <v>0</v>
      </c>
      <c r="L808" s="10">
        <f>BaseData!L806</f>
        <v>0</v>
      </c>
      <c r="M808" s="10">
        <f>BaseData!M806</f>
        <v>0</v>
      </c>
      <c r="N808" s="10">
        <f>BaseData!N806</f>
        <v>0</v>
      </c>
      <c r="O808" s="10">
        <f>BaseData!O806</f>
        <v>0</v>
      </c>
      <c r="P808" s="10">
        <f>BaseData!P806</f>
        <v>0</v>
      </c>
      <c r="Q808" s="10">
        <f>BaseData!Q806</f>
        <v>0</v>
      </c>
      <c r="R808" s="10">
        <f>BaseData!R806</f>
        <v>0</v>
      </c>
      <c r="S808" s="10">
        <f>BaseData!S806</f>
        <v>0</v>
      </c>
      <c r="T808" s="10">
        <f>BaseData!T806</f>
        <v>0</v>
      </c>
      <c r="U808" s="10">
        <f>BaseData!U806</f>
        <v>0</v>
      </c>
      <c r="V808" s="10">
        <f>BaseData!V806</f>
        <v>0</v>
      </c>
      <c r="W808" s="10">
        <f>BaseData!W806</f>
        <v>0</v>
      </c>
      <c r="X808" s="10">
        <f>BaseData!X806</f>
        <v>0</v>
      </c>
      <c r="Y808" s="10">
        <f>BaseData!Y806</f>
        <v>0</v>
      </c>
      <c r="Z808" s="10">
        <f>BaseData!Z806</f>
        <v>0</v>
      </c>
      <c r="AA808" s="10">
        <f>BaseData!AA806</f>
        <v>0</v>
      </c>
      <c r="AB808" s="10">
        <f>BaseData!AB806</f>
        <v>0</v>
      </c>
      <c r="AC808" s="10">
        <f>BaseData!AC806</f>
        <v>0</v>
      </c>
      <c r="AD808" s="10">
        <f>BaseData!AD806</f>
        <v>0</v>
      </c>
      <c r="AE808" s="10">
        <f>BaseData!AE806</f>
        <v>0</v>
      </c>
      <c r="AF808" s="10">
        <f>BaseData!AF806</f>
        <v>0</v>
      </c>
      <c r="AG808" s="10">
        <f>BaseData!AG806</f>
        <v>0</v>
      </c>
      <c r="AH808" s="10">
        <f>BaseData!AH806</f>
        <v>0</v>
      </c>
      <c r="AI808" s="10">
        <f>BaseData!AI806</f>
        <v>0</v>
      </c>
      <c r="AJ808" s="10">
        <f>BaseData!AJ806</f>
        <v>0</v>
      </c>
      <c r="AK808" s="10">
        <f>BaseData!AK806</f>
        <v>0</v>
      </c>
      <c r="AL808" s="10">
        <f>BaseData!AL806</f>
        <v>0</v>
      </c>
      <c r="AM808" s="10">
        <f>BaseData!AM806</f>
        <v>0</v>
      </c>
      <c r="AN808" s="10">
        <f>BaseData!AN806</f>
        <v>0</v>
      </c>
      <c r="AP808" s="10">
        <f t="shared" si="60"/>
        <v>0</v>
      </c>
      <c r="AQ808" s="10">
        <f t="shared" si="61"/>
        <v>38</v>
      </c>
      <c r="AR808" s="10">
        <f t="shared" si="62"/>
        <v>0</v>
      </c>
      <c r="AS808" s="10">
        <f t="shared" si="63"/>
        <v>0</v>
      </c>
      <c r="AT808" s="10">
        <f t="shared" si="64"/>
        <v>0</v>
      </c>
    </row>
    <row r="809" spans="1:46" s="6" customFormat="1" ht="23" customHeight="1">
      <c r="A809" s="10">
        <f>BaseData!A807</f>
        <v>0</v>
      </c>
      <c r="B809" s="10">
        <f>BaseData!B807</f>
        <v>0</v>
      </c>
      <c r="C809" s="10">
        <f>BaseData!C807</f>
        <v>0</v>
      </c>
      <c r="D809" s="10">
        <f>BaseData!D807</f>
        <v>0</v>
      </c>
      <c r="E809" s="10">
        <f>BaseData!E807</f>
        <v>0</v>
      </c>
      <c r="F809" s="10">
        <f>BaseData!F807</f>
        <v>0</v>
      </c>
      <c r="G809" s="10">
        <f>BaseData!G807</f>
        <v>0</v>
      </c>
      <c r="H809" s="10">
        <f>BaseData!H807</f>
        <v>0</v>
      </c>
      <c r="I809" s="10">
        <f>BaseData!I807</f>
        <v>0</v>
      </c>
      <c r="J809" s="10">
        <f>BaseData!J807</f>
        <v>0</v>
      </c>
      <c r="K809" s="10">
        <f>BaseData!K807</f>
        <v>0</v>
      </c>
      <c r="L809" s="10">
        <f>BaseData!L807</f>
        <v>0</v>
      </c>
      <c r="M809" s="10">
        <f>BaseData!M807</f>
        <v>0</v>
      </c>
      <c r="N809" s="10">
        <f>BaseData!N807</f>
        <v>0</v>
      </c>
      <c r="O809" s="10">
        <f>BaseData!O807</f>
        <v>0</v>
      </c>
      <c r="P809" s="10">
        <f>BaseData!P807</f>
        <v>0</v>
      </c>
      <c r="Q809" s="10">
        <f>BaseData!Q807</f>
        <v>0</v>
      </c>
      <c r="R809" s="10">
        <f>BaseData!R807</f>
        <v>0</v>
      </c>
      <c r="S809" s="10">
        <f>BaseData!S807</f>
        <v>0</v>
      </c>
      <c r="T809" s="10">
        <f>BaseData!T807</f>
        <v>0</v>
      </c>
      <c r="U809" s="10">
        <f>BaseData!U807</f>
        <v>0</v>
      </c>
      <c r="V809" s="10">
        <f>BaseData!V807</f>
        <v>0</v>
      </c>
      <c r="W809" s="10">
        <f>BaseData!W807</f>
        <v>0</v>
      </c>
      <c r="X809" s="10">
        <f>BaseData!X807</f>
        <v>0</v>
      </c>
      <c r="Y809" s="10">
        <f>BaseData!Y807</f>
        <v>0</v>
      </c>
      <c r="Z809" s="10">
        <f>BaseData!Z807</f>
        <v>0</v>
      </c>
      <c r="AA809" s="10">
        <f>BaseData!AA807</f>
        <v>0</v>
      </c>
      <c r="AB809" s="10">
        <f>BaseData!AB807</f>
        <v>0</v>
      </c>
      <c r="AC809" s="10">
        <f>BaseData!AC807</f>
        <v>0</v>
      </c>
      <c r="AD809" s="10">
        <f>BaseData!AD807</f>
        <v>0</v>
      </c>
      <c r="AE809" s="10">
        <f>BaseData!AE807</f>
        <v>0</v>
      </c>
      <c r="AF809" s="10">
        <f>BaseData!AF807</f>
        <v>0</v>
      </c>
      <c r="AG809" s="10">
        <f>BaseData!AG807</f>
        <v>0</v>
      </c>
      <c r="AH809" s="10">
        <f>BaseData!AH807</f>
        <v>0</v>
      </c>
      <c r="AI809" s="10">
        <f>BaseData!AI807</f>
        <v>0</v>
      </c>
      <c r="AJ809" s="10">
        <f>BaseData!AJ807</f>
        <v>0</v>
      </c>
      <c r="AK809" s="10">
        <f>BaseData!AK807</f>
        <v>0</v>
      </c>
      <c r="AL809" s="10">
        <f>BaseData!AL807</f>
        <v>0</v>
      </c>
      <c r="AM809" s="10">
        <f>BaseData!AM807</f>
        <v>0</v>
      </c>
      <c r="AN809" s="10">
        <f>BaseData!AN807</f>
        <v>0</v>
      </c>
      <c r="AP809" s="10">
        <f t="shared" si="60"/>
        <v>0</v>
      </c>
      <c r="AQ809" s="10">
        <f t="shared" si="61"/>
        <v>38</v>
      </c>
      <c r="AR809" s="10">
        <f t="shared" si="62"/>
        <v>0</v>
      </c>
      <c r="AS809" s="10">
        <f t="shared" si="63"/>
        <v>0</v>
      </c>
      <c r="AT809" s="10">
        <f t="shared" si="64"/>
        <v>0</v>
      </c>
    </row>
    <row r="810" spans="1:46" s="6" customFormat="1" ht="23" customHeight="1">
      <c r="A810" s="10">
        <f>BaseData!A808</f>
        <v>0</v>
      </c>
      <c r="B810" s="10">
        <f>BaseData!B808</f>
        <v>0</v>
      </c>
      <c r="C810" s="10">
        <f>BaseData!C808</f>
        <v>0</v>
      </c>
      <c r="D810" s="10">
        <f>BaseData!D808</f>
        <v>0</v>
      </c>
      <c r="E810" s="10">
        <f>BaseData!E808</f>
        <v>0</v>
      </c>
      <c r="F810" s="10">
        <f>BaseData!F808</f>
        <v>0</v>
      </c>
      <c r="G810" s="10">
        <f>BaseData!G808</f>
        <v>0</v>
      </c>
      <c r="H810" s="10">
        <f>BaseData!H808</f>
        <v>0</v>
      </c>
      <c r="I810" s="10">
        <f>BaseData!I808</f>
        <v>0</v>
      </c>
      <c r="J810" s="10">
        <f>BaseData!J808</f>
        <v>0</v>
      </c>
      <c r="K810" s="10">
        <f>BaseData!K808</f>
        <v>0</v>
      </c>
      <c r="L810" s="10">
        <f>BaseData!L808</f>
        <v>0</v>
      </c>
      <c r="M810" s="10">
        <f>BaseData!M808</f>
        <v>0</v>
      </c>
      <c r="N810" s="10">
        <f>BaseData!N808</f>
        <v>0</v>
      </c>
      <c r="O810" s="10">
        <f>BaseData!O808</f>
        <v>0</v>
      </c>
      <c r="P810" s="10">
        <f>BaseData!P808</f>
        <v>0</v>
      </c>
      <c r="Q810" s="10">
        <f>BaseData!Q808</f>
        <v>0</v>
      </c>
      <c r="R810" s="10">
        <f>BaseData!R808</f>
        <v>0</v>
      </c>
      <c r="S810" s="10">
        <f>BaseData!S808</f>
        <v>0</v>
      </c>
      <c r="T810" s="10">
        <f>BaseData!T808</f>
        <v>0</v>
      </c>
      <c r="U810" s="10">
        <f>BaseData!U808</f>
        <v>0</v>
      </c>
      <c r="V810" s="10">
        <f>BaseData!V808</f>
        <v>0</v>
      </c>
      <c r="W810" s="10">
        <f>BaseData!W808</f>
        <v>0</v>
      </c>
      <c r="X810" s="10">
        <f>BaseData!X808</f>
        <v>0</v>
      </c>
      <c r="Y810" s="10">
        <f>BaseData!Y808</f>
        <v>0</v>
      </c>
      <c r="Z810" s="10">
        <f>BaseData!Z808</f>
        <v>0</v>
      </c>
      <c r="AA810" s="10">
        <f>BaseData!AA808</f>
        <v>0</v>
      </c>
      <c r="AB810" s="10">
        <f>BaseData!AB808</f>
        <v>0</v>
      </c>
      <c r="AC810" s="10">
        <f>BaseData!AC808</f>
        <v>0</v>
      </c>
      <c r="AD810" s="10">
        <f>BaseData!AD808</f>
        <v>0</v>
      </c>
      <c r="AE810" s="10">
        <f>BaseData!AE808</f>
        <v>0</v>
      </c>
      <c r="AF810" s="10">
        <f>BaseData!AF808</f>
        <v>0</v>
      </c>
      <c r="AG810" s="10">
        <f>BaseData!AG808</f>
        <v>0</v>
      </c>
      <c r="AH810" s="10">
        <f>BaseData!AH808</f>
        <v>0</v>
      </c>
      <c r="AI810" s="10">
        <f>BaseData!AI808</f>
        <v>0</v>
      </c>
      <c r="AJ810" s="10">
        <f>BaseData!AJ808</f>
        <v>0</v>
      </c>
      <c r="AK810" s="10">
        <f>BaseData!AK808</f>
        <v>0</v>
      </c>
      <c r="AL810" s="10">
        <f>BaseData!AL808</f>
        <v>0</v>
      </c>
      <c r="AM810" s="10">
        <f>BaseData!AM808</f>
        <v>0</v>
      </c>
      <c r="AN810" s="10">
        <f>BaseData!AN808</f>
        <v>0</v>
      </c>
      <c r="AP810" s="10">
        <f t="shared" si="60"/>
        <v>0</v>
      </c>
      <c r="AQ810" s="10">
        <f t="shared" si="61"/>
        <v>38</v>
      </c>
      <c r="AR810" s="10">
        <f t="shared" si="62"/>
        <v>0</v>
      </c>
      <c r="AS810" s="10">
        <f t="shared" si="63"/>
        <v>0</v>
      </c>
      <c r="AT810" s="10">
        <f t="shared" si="64"/>
        <v>0</v>
      </c>
    </row>
    <row r="811" spans="1:46" s="6" customFormat="1" ht="23" customHeight="1">
      <c r="A811" s="10">
        <f>BaseData!A809</f>
        <v>0</v>
      </c>
      <c r="B811" s="10">
        <f>BaseData!B809</f>
        <v>0</v>
      </c>
      <c r="C811" s="10">
        <f>BaseData!C809</f>
        <v>0</v>
      </c>
      <c r="D811" s="10">
        <f>BaseData!D809</f>
        <v>0</v>
      </c>
      <c r="E811" s="10">
        <f>BaseData!E809</f>
        <v>0</v>
      </c>
      <c r="F811" s="10">
        <f>BaseData!F809</f>
        <v>0</v>
      </c>
      <c r="G811" s="10">
        <f>BaseData!G809</f>
        <v>0</v>
      </c>
      <c r="H811" s="10">
        <f>BaseData!H809</f>
        <v>0</v>
      </c>
      <c r="I811" s="10">
        <f>BaseData!I809</f>
        <v>0</v>
      </c>
      <c r="J811" s="10">
        <f>BaseData!J809</f>
        <v>0</v>
      </c>
      <c r="K811" s="10">
        <f>BaseData!K809</f>
        <v>0</v>
      </c>
      <c r="L811" s="10">
        <f>BaseData!L809</f>
        <v>0</v>
      </c>
      <c r="M811" s="10">
        <f>BaseData!M809</f>
        <v>0</v>
      </c>
      <c r="N811" s="10">
        <f>BaseData!N809</f>
        <v>0</v>
      </c>
      <c r="O811" s="10">
        <f>BaseData!O809</f>
        <v>0</v>
      </c>
      <c r="P811" s="10">
        <f>BaseData!P809</f>
        <v>0</v>
      </c>
      <c r="Q811" s="10">
        <f>BaseData!Q809</f>
        <v>0</v>
      </c>
      <c r="R811" s="10">
        <f>BaseData!R809</f>
        <v>0</v>
      </c>
      <c r="S811" s="10">
        <f>BaseData!S809</f>
        <v>0</v>
      </c>
      <c r="T811" s="10">
        <f>BaseData!T809</f>
        <v>0</v>
      </c>
      <c r="U811" s="10">
        <f>BaseData!U809</f>
        <v>0</v>
      </c>
      <c r="V811" s="10">
        <f>BaseData!V809</f>
        <v>0</v>
      </c>
      <c r="W811" s="10">
        <f>BaseData!W809</f>
        <v>0</v>
      </c>
      <c r="X811" s="10">
        <f>BaseData!X809</f>
        <v>0</v>
      </c>
      <c r="Y811" s="10">
        <f>BaseData!Y809</f>
        <v>0</v>
      </c>
      <c r="Z811" s="10">
        <f>BaseData!Z809</f>
        <v>0</v>
      </c>
      <c r="AA811" s="10">
        <f>BaseData!AA809</f>
        <v>0</v>
      </c>
      <c r="AB811" s="10">
        <f>BaseData!AB809</f>
        <v>0</v>
      </c>
      <c r="AC811" s="10">
        <f>BaseData!AC809</f>
        <v>0</v>
      </c>
      <c r="AD811" s="10">
        <f>BaseData!AD809</f>
        <v>0</v>
      </c>
      <c r="AE811" s="10">
        <f>BaseData!AE809</f>
        <v>0</v>
      </c>
      <c r="AF811" s="10">
        <f>BaseData!AF809</f>
        <v>0</v>
      </c>
      <c r="AG811" s="10">
        <f>BaseData!AG809</f>
        <v>0</v>
      </c>
      <c r="AH811" s="10">
        <f>BaseData!AH809</f>
        <v>0</v>
      </c>
      <c r="AI811" s="10">
        <f>BaseData!AI809</f>
        <v>0</v>
      </c>
      <c r="AJ811" s="10">
        <f>BaseData!AJ809</f>
        <v>0</v>
      </c>
      <c r="AK811" s="10">
        <f>BaseData!AK809</f>
        <v>0</v>
      </c>
      <c r="AL811" s="10">
        <f>BaseData!AL809</f>
        <v>0</v>
      </c>
      <c r="AM811" s="10">
        <f>BaseData!AM809</f>
        <v>0</v>
      </c>
      <c r="AN811" s="10">
        <f>BaseData!AN809</f>
        <v>0</v>
      </c>
      <c r="AP811" s="10">
        <f t="shared" si="60"/>
        <v>0</v>
      </c>
      <c r="AQ811" s="10">
        <f t="shared" si="61"/>
        <v>38</v>
      </c>
      <c r="AR811" s="10">
        <f t="shared" si="62"/>
        <v>0</v>
      </c>
      <c r="AS811" s="10">
        <f t="shared" si="63"/>
        <v>0</v>
      </c>
      <c r="AT811" s="10">
        <f t="shared" si="64"/>
        <v>0</v>
      </c>
    </row>
    <row r="812" spans="1:46" s="6" customFormat="1" ht="23" customHeight="1">
      <c r="A812" s="10">
        <f>BaseData!A810</f>
        <v>0</v>
      </c>
      <c r="B812" s="10">
        <f>BaseData!B810</f>
        <v>0</v>
      </c>
      <c r="C812" s="10">
        <f>BaseData!C810</f>
        <v>0</v>
      </c>
      <c r="D812" s="10">
        <f>BaseData!D810</f>
        <v>0</v>
      </c>
      <c r="E812" s="10">
        <f>BaseData!E810</f>
        <v>0</v>
      </c>
      <c r="F812" s="10">
        <f>BaseData!F810</f>
        <v>0</v>
      </c>
      <c r="G812" s="10">
        <f>BaseData!G810</f>
        <v>0</v>
      </c>
      <c r="H812" s="10">
        <f>BaseData!H810</f>
        <v>0</v>
      </c>
      <c r="I812" s="10">
        <f>BaseData!I810</f>
        <v>0</v>
      </c>
      <c r="J812" s="10">
        <f>BaseData!J810</f>
        <v>0</v>
      </c>
      <c r="K812" s="10">
        <f>BaseData!K810</f>
        <v>0</v>
      </c>
      <c r="L812" s="10">
        <f>BaseData!L810</f>
        <v>0</v>
      </c>
      <c r="M812" s="10">
        <f>BaseData!M810</f>
        <v>0</v>
      </c>
      <c r="N812" s="10">
        <f>BaseData!N810</f>
        <v>0</v>
      </c>
      <c r="O812" s="10">
        <f>BaseData!O810</f>
        <v>0</v>
      </c>
      <c r="P812" s="10">
        <f>BaseData!P810</f>
        <v>0</v>
      </c>
      <c r="Q812" s="10">
        <f>BaseData!Q810</f>
        <v>0</v>
      </c>
      <c r="R812" s="10">
        <f>BaseData!R810</f>
        <v>0</v>
      </c>
      <c r="S812" s="10">
        <f>BaseData!S810</f>
        <v>0</v>
      </c>
      <c r="T812" s="10">
        <f>BaseData!T810</f>
        <v>0</v>
      </c>
      <c r="U812" s="10">
        <f>BaseData!U810</f>
        <v>0</v>
      </c>
      <c r="V812" s="10">
        <f>BaseData!V810</f>
        <v>0</v>
      </c>
      <c r="W812" s="10">
        <f>BaseData!W810</f>
        <v>0</v>
      </c>
      <c r="X812" s="10">
        <f>BaseData!X810</f>
        <v>0</v>
      </c>
      <c r="Y812" s="10">
        <f>BaseData!Y810</f>
        <v>0</v>
      </c>
      <c r="Z812" s="10">
        <f>BaseData!Z810</f>
        <v>0</v>
      </c>
      <c r="AA812" s="10">
        <f>BaseData!AA810</f>
        <v>0</v>
      </c>
      <c r="AB812" s="10">
        <f>BaseData!AB810</f>
        <v>0</v>
      </c>
      <c r="AC812" s="10">
        <f>BaseData!AC810</f>
        <v>0</v>
      </c>
      <c r="AD812" s="10">
        <f>BaseData!AD810</f>
        <v>0</v>
      </c>
      <c r="AE812" s="10">
        <f>BaseData!AE810</f>
        <v>0</v>
      </c>
      <c r="AF812" s="10">
        <f>BaseData!AF810</f>
        <v>0</v>
      </c>
      <c r="AG812" s="10">
        <f>BaseData!AG810</f>
        <v>0</v>
      </c>
      <c r="AH812" s="10">
        <f>BaseData!AH810</f>
        <v>0</v>
      </c>
      <c r="AI812" s="10">
        <f>BaseData!AI810</f>
        <v>0</v>
      </c>
      <c r="AJ812" s="10">
        <f>BaseData!AJ810</f>
        <v>0</v>
      </c>
      <c r="AK812" s="10">
        <f>BaseData!AK810</f>
        <v>0</v>
      </c>
      <c r="AL812" s="10">
        <f>BaseData!AL810</f>
        <v>0</v>
      </c>
      <c r="AM812" s="10">
        <f>BaseData!AM810</f>
        <v>0</v>
      </c>
      <c r="AN812" s="10">
        <f>BaseData!AN810</f>
        <v>0</v>
      </c>
      <c r="AP812" s="10">
        <f t="shared" si="60"/>
        <v>0</v>
      </c>
      <c r="AQ812" s="10">
        <f t="shared" si="61"/>
        <v>38</v>
      </c>
      <c r="AR812" s="10">
        <f t="shared" si="62"/>
        <v>0</v>
      </c>
      <c r="AS812" s="10">
        <f t="shared" si="63"/>
        <v>0</v>
      </c>
      <c r="AT812" s="10">
        <f t="shared" si="64"/>
        <v>0</v>
      </c>
    </row>
    <row r="813" spans="1:46" s="6" customFormat="1" ht="23" customHeight="1">
      <c r="A813" s="10">
        <f>BaseData!A811</f>
        <v>0</v>
      </c>
      <c r="B813" s="10">
        <f>BaseData!B811</f>
        <v>0</v>
      </c>
      <c r="C813" s="10">
        <f>BaseData!C811</f>
        <v>0</v>
      </c>
      <c r="D813" s="10">
        <f>BaseData!D811</f>
        <v>0</v>
      </c>
      <c r="E813" s="10">
        <f>BaseData!E811</f>
        <v>0</v>
      </c>
      <c r="F813" s="10">
        <f>BaseData!F811</f>
        <v>0</v>
      </c>
      <c r="G813" s="10">
        <f>BaseData!G811</f>
        <v>0</v>
      </c>
      <c r="H813" s="10">
        <f>BaseData!H811</f>
        <v>0</v>
      </c>
      <c r="I813" s="10">
        <f>BaseData!I811</f>
        <v>0</v>
      </c>
      <c r="J813" s="10">
        <f>BaseData!J811</f>
        <v>0</v>
      </c>
      <c r="K813" s="10">
        <f>BaseData!K811</f>
        <v>0</v>
      </c>
      <c r="L813" s="10">
        <f>BaseData!L811</f>
        <v>0</v>
      </c>
      <c r="M813" s="10">
        <f>BaseData!M811</f>
        <v>0</v>
      </c>
      <c r="N813" s="10">
        <f>BaseData!N811</f>
        <v>0</v>
      </c>
      <c r="O813" s="10">
        <f>BaseData!O811</f>
        <v>0</v>
      </c>
      <c r="P813" s="10">
        <f>BaseData!P811</f>
        <v>0</v>
      </c>
      <c r="Q813" s="10">
        <f>BaseData!Q811</f>
        <v>0</v>
      </c>
      <c r="R813" s="10">
        <f>BaseData!R811</f>
        <v>0</v>
      </c>
      <c r="S813" s="10">
        <f>BaseData!S811</f>
        <v>0</v>
      </c>
      <c r="T813" s="10">
        <f>BaseData!T811</f>
        <v>0</v>
      </c>
      <c r="U813" s="10">
        <f>BaseData!U811</f>
        <v>0</v>
      </c>
      <c r="V813" s="10">
        <f>BaseData!V811</f>
        <v>0</v>
      </c>
      <c r="W813" s="10">
        <f>BaseData!W811</f>
        <v>0</v>
      </c>
      <c r="X813" s="10">
        <f>BaseData!X811</f>
        <v>0</v>
      </c>
      <c r="Y813" s="10">
        <f>BaseData!Y811</f>
        <v>0</v>
      </c>
      <c r="Z813" s="10">
        <f>BaseData!Z811</f>
        <v>0</v>
      </c>
      <c r="AA813" s="10">
        <f>BaseData!AA811</f>
        <v>0</v>
      </c>
      <c r="AB813" s="10">
        <f>BaseData!AB811</f>
        <v>0</v>
      </c>
      <c r="AC813" s="10">
        <f>BaseData!AC811</f>
        <v>0</v>
      </c>
      <c r="AD813" s="10">
        <f>BaseData!AD811</f>
        <v>0</v>
      </c>
      <c r="AE813" s="10">
        <f>BaseData!AE811</f>
        <v>0</v>
      </c>
      <c r="AF813" s="10">
        <f>BaseData!AF811</f>
        <v>0</v>
      </c>
      <c r="AG813" s="10">
        <f>BaseData!AG811</f>
        <v>0</v>
      </c>
      <c r="AH813" s="10">
        <f>BaseData!AH811</f>
        <v>0</v>
      </c>
      <c r="AI813" s="10">
        <f>BaseData!AI811</f>
        <v>0</v>
      </c>
      <c r="AJ813" s="10">
        <f>BaseData!AJ811</f>
        <v>0</v>
      </c>
      <c r="AK813" s="10">
        <f>BaseData!AK811</f>
        <v>0</v>
      </c>
      <c r="AL813" s="10">
        <f>BaseData!AL811</f>
        <v>0</v>
      </c>
      <c r="AM813" s="10">
        <f>BaseData!AM811</f>
        <v>0</v>
      </c>
      <c r="AN813" s="10">
        <f>BaseData!AN811</f>
        <v>0</v>
      </c>
      <c r="AP813" s="10">
        <f t="shared" si="60"/>
        <v>0</v>
      </c>
      <c r="AQ813" s="10">
        <f t="shared" si="61"/>
        <v>38</v>
      </c>
      <c r="AR813" s="10">
        <f t="shared" si="62"/>
        <v>0</v>
      </c>
      <c r="AS813" s="10">
        <f t="shared" si="63"/>
        <v>0</v>
      </c>
      <c r="AT813" s="10">
        <f t="shared" si="64"/>
        <v>0</v>
      </c>
    </row>
    <row r="814" spans="1:46" s="6" customFormat="1" ht="23" customHeight="1">
      <c r="A814" s="10">
        <f>BaseData!A812</f>
        <v>0</v>
      </c>
      <c r="B814" s="10">
        <f>BaseData!B812</f>
        <v>0</v>
      </c>
      <c r="C814" s="10">
        <f>BaseData!C812</f>
        <v>0</v>
      </c>
      <c r="D814" s="10">
        <f>BaseData!D812</f>
        <v>0</v>
      </c>
      <c r="E814" s="10">
        <f>BaseData!E812</f>
        <v>0</v>
      </c>
      <c r="F814" s="10">
        <f>BaseData!F812</f>
        <v>0</v>
      </c>
      <c r="G814" s="10">
        <f>BaseData!G812</f>
        <v>0</v>
      </c>
      <c r="H814" s="10">
        <f>BaseData!H812</f>
        <v>0</v>
      </c>
      <c r="I814" s="10">
        <f>BaseData!I812</f>
        <v>0</v>
      </c>
      <c r="J814" s="10">
        <f>BaseData!J812</f>
        <v>0</v>
      </c>
      <c r="K814" s="10">
        <f>BaseData!K812</f>
        <v>0</v>
      </c>
      <c r="L814" s="10">
        <f>BaseData!L812</f>
        <v>0</v>
      </c>
      <c r="M814" s="10">
        <f>BaseData!M812</f>
        <v>0</v>
      </c>
      <c r="N814" s="10">
        <f>BaseData!N812</f>
        <v>0</v>
      </c>
      <c r="O814" s="10">
        <f>BaseData!O812</f>
        <v>0</v>
      </c>
      <c r="P814" s="10">
        <f>BaseData!P812</f>
        <v>0</v>
      </c>
      <c r="Q814" s="10">
        <f>BaseData!Q812</f>
        <v>0</v>
      </c>
      <c r="R814" s="10">
        <f>BaseData!R812</f>
        <v>0</v>
      </c>
      <c r="S814" s="10">
        <f>BaseData!S812</f>
        <v>0</v>
      </c>
      <c r="T814" s="10">
        <f>BaseData!T812</f>
        <v>0</v>
      </c>
      <c r="U814" s="10">
        <f>BaseData!U812</f>
        <v>0</v>
      </c>
      <c r="V814" s="10">
        <f>BaseData!V812</f>
        <v>0</v>
      </c>
      <c r="W814" s="10">
        <f>BaseData!W812</f>
        <v>0</v>
      </c>
      <c r="X814" s="10">
        <f>BaseData!X812</f>
        <v>0</v>
      </c>
      <c r="Y814" s="10">
        <f>BaseData!Y812</f>
        <v>0</v>
      </c>
      <c r="Z814" s="10">
        <f>BaseData!Z812</f>
        <v>0</v>
      </c>
      <c r="AA814" s="10">
        <f>BaseData!AA812</f>
        <v>0</v>
      </c>
      <c r="AB814" s="10">
        <f>BaseData!AB812</f>
        <v>0</v>
      </c>
      <c r="AC814" s="10">
        <f>BaseData!AC812</f>
        <v>0</v>
      </c>
      <c r="AD814" s="10">
        <f>BaseData!AD812</f>
        <v>0</v>
      </c>
      <c r="AE814" s="10">
        <f>BaseData!AE812</f>
        <v>0</v>
      </c>
      <c r="AF814" s="10">
        <f>BaseData!AF812</f>
        <v>0</v>
      </c>
      <c r="AG814" s="10">
        <f>BaseData!AG812</f>
        <v>0</v>
      </c>
      <c r="AH814" s="10">
        <f>BaseData!AH812</f>
        <v>0</v>
      </c>
      <c r="AI814" s="10">
        <f>BaseData!AI812</f>
        <v>0</v>
      </c>
      <c r="AJ814" s="10">
        <f>BaseData!AJ812</f>
        <v>0</v>
      </c>
      <c r="AK814" s="10">
        <f>BaseData!AK812</f>
        <v>0</v>
      </c>
      <c r="AL814" s="10">
        <f>BaseData!AL812</f>
        <v>0</v>
      </c>
      <c r="AM814" s="10">
        <f>BaseData!AM812</f>
        <v>0</v>
      </c>
      <c r="AN814" s="10">
        <f>BaseData!AN812</f>
        <v>0</v>
      </c>
      <c r="AP814" s="10">
        <f t="shared" si="60"/>
        <v>0</v>
      </c>
      <c r="AQ814" s="10">
        <f t="shared" si="61"/>
        <v>38</v>
      </c>
      <c r="AR814" s="10">
        <f t="shared" si="62"/>
        <v>0</v>
      </c>
      <c r="AS814" s="10">
        <f t="shared" si="63"/>
        <v>0</v>
      </c>
      <c r="AT814" s="10">
        <f t="shared" si="64"/>
        <v>0</v>
      </c>
    </row>
    <row r="815" spans="1:46" s="6" customFormat="1" ht="23" customHeight="1">
      <c r="A815" s="10">
        <f>BaseData!A813</f>
        <v>0</v>
      </c>
      <c r="B815" s="10">
        <f>BaseData!B813</f>
        <v>0</v>
      </c>
      <c r="C815" s="10">
        <f>BaseData!C813</f>
        <v>0</v>
      </c>
      <c r="D815" s="10">
        <f>BaseData!D813</f>
        <v>0</v>
      </c>
      <c r="E815" s="10">
        <f>BaseData!E813</f>
        <v>0</v>
      </c>
      <c r="F815" s="10">
        <f>BaseData!F813</f>
        <v>0</v>
      </c>
      <c r="G815" s="10">
        <f>BaseData!G813</f>
        <v>0</v>
      </c>
      <c r="H815" s="10">
        <f>BaseData!H813</f>
        <v>0</v>
      </c>
      <c r="I815" s="10">
        <f>BaseData!I813</f>
        <v>0</v>
      </c>
      <c r="J815" s="10">
        <f>BaseData!J813</f>
        <v>0</v>
      </c>
      <c r="K815" s="10">
        <f>BaseData!K813</f>
        <v>0</v>
      </c>
      <c r="L815" s="10">
        <f>BaseData!L813</f>
        <v>0</v>
      </c>
      <c r="M815" s="10">
        <f>BaseData!M813</f>
        <v>0</v>
      </c>
      <c r="N815" s="10">
        <f>BaseData!N813</f>
        <v>0</v>
      </c>
      <c r="O815" s="10">
        <f>BaseData!O813</f>
        <v>0</v>
      </c>
      <c r="P815" s="10">
        <f>BaseData!P813</f>
        <v>0</v>
      </c>
      <c r="Q815" s="10">
        <f>BaseData!Q813</f>
        <v>0</v>
      </c>
      <c r="R815" s="10">
        <f>BaseData!R813</f>
        <v>0</v>
      </c>
      <c r="S815" s="10">
        <f>BaseData!S813</f>
        <v>0</v>
      </c>
      <c r="T815" s="10">
        <f>BaseData!T813</f>
        <v>0</v>
      </c>
      <c r="U815" s="10">
        <f>BaseData!U813</f>
        <v>0</v>
      </c>
      <c r="V815" s="10">
        <f>BaseData!V813</f>
        <v>0</v>
      </c>
      <c r="W815" s="10">
        <f>BaseData!W813</f>
        <v>0</v>
      </c>
      <c r="X815" s="10">
        <f>BaseData!X813</f>
        <v>0</v>
      </c>
      <c r="Y815" s="10">
        <f>BaseData!Y813</f>
        <v>0</v>
      </c>
      <c r="Z815" s="10">
        <f>BaseData!Z813</f>
        <v>0</v>
      </c>
      <c r="AA815" s="10">
        <f>BaseData!AA813</f>
        <v>0</v>
      </c>
      <c r="AB815" s="10">
        <f>BaseData!AB813</f>
        <v>0</v>
      </c>
      <c r="AC815" s="10">
        <f>BaseData!AC813</f>
        <v>0</v>
      </c>
      <c r="AD815" s="10">
        <f>BaseData!AD813</f>
        <v>0</v>
      </c>
      <c r="AE815" s="10">
        <f>BaseData!AE813</f>
        <v>0</v>
      </c>
      <c r="AF815" s="10">
        <f>BaseData!AF813</f>
        <v>0</v>
      </c>
      <c r="AG815" s="10">
        <f>BaseData!AG813</f>
        <v>0</v>
      </c>
      <c r="AH815" s="10">
        <f>BaseData!AH813</f>
        <v>0</v>
      </c>
      <c r="AI815" s="10">
        <f>BaseData!AI813</f>
        <v>0</v>
      </c>
      <c r="AJ815" s="10">
        <f>BaseData!AJ813</f>
        <v>0</v>
      </c>
      <c r="AK815" s="10">
        <f>BaseData!AK813</f>
        <v>0</v>
      </c>
      <c r="AL815" s="10">
        <f>BaseData!AL813</f>
        <v>0</v>
      </c>
      <c r="AM815" s="10">
        <f>BaseData!AM813</f>
        <v>0</v>
      </c>
      <c r="AN815" s="10">
        <f>BaseData!AN813</f>
        <v>0</v>
      </c>
      <c r="AP815" s="10">
        <f t="shared" si="60"/>
        <v>0</v>
      </c>
      <c r="AQ815" s="10">
        <f t="shared" si="61"/>
        <v>38</v>
      </c>
      <c r="AR815" s="10">
        <f t="shared" si="62"/>
        <v>0</v>
      </c>
      <c r="AS815" s="10">
        <f t="shared" si="63"/>
        <v>0</v>
      </c>
      <c r="AT815" s="10">
        <f t="shared" si="64"/>
        <v>0</v>
      </c>
    </row>
    <row r="816" spans="1:46" s="6" customFormat="1" ht="23" customHeight="1">
      <c r="A816" s="10">
        <f>BaseData!A814</f>
        <v>0</v>
      </c>
      <c r="B816" s="10">
        <f>BaseData!B814</f>
        <v>0</v>
      </c>
      <c r="C816" s="10">
        <f>BaseData!C814</f>
        <v>0</v>
      </c>
      <c r="D816" s="10">
        <f>BaseData!D814</f>
        <v>0</v>
      </c>
      <c r="E816" s="10">
        <f>BaseData!E814</f>
        <v>0</v>
      </c>
      <c r="F816" s="10">
        <f>BaseData!F814</f>
        <v>0</v>
      </c>
      <c r="G816" s="10">
        <f>BaseData!G814</f>
        <v>0</v>
      </c>
      <c r="H816" s="10">
        <f>BaseData!H814</f>
        <v>0</v>
      </c>
      <c r="I816" s="10">
        <f>BaseData!I814</f>
        <v>0</v>
      </c>
      <c r="J816" s="10">
        <f>BaseData!J814</f>
        <v>0</v>
      </c>
      <c r="K816" s="10">
        <f>BaseData!K814</f>
        <v>0</v>
      </c>
      <c r="L816" s="10">
        <f>BaseData!L814</f>
        <v>0</v>
      </c>
      <c r="M816" s="10">
        <f>BaseData!M814</f>
        <v>0</v>
      </c>
      <c r="N816" s="10">
        <f>BaseData!N814</f>
        <v>0</v>
      </c>
      <c r="O816" s="10">
        <f>BaseData!O814</f>
        <v>0</v>
      </c>
      <c r="P816" s="10">
        <f>BaseData!P814</f>
        <v>0</v>
      </c>
      <c r="Q816" s="10">
        <f>BaseData!Q814</f>
        <v>0</v>
      </c>
      <c r="R816" s="10">
        <f>BaseData!R814</f>
        <v>0</v>
      </c>
      <c r="S816" s="10">
        <f>BaseData!S814</f>
        <v>0</v>
      </c>
      <c r="T816" s="10">
        <f>BaseData!T814</f>
        <v>0</v>
      </c>
      <c r="U816" s="10">
        <f>BaseData!U814</f>
        <v>0</v>
      </c>
      <c r="V816" s="10">
        <f>BaseData!V814</f>
        <v>0</v>
      </c>
      <c r="W816" s="10">
        <f>BaseData!W814</f>
        <v>0</v>
      </c>
      <c r="X816" s="10">
        <f>BaseData!X814</f>
        <v>0</v>
      </c>
      <c r="Y816" s="10">
        <f>BaseData!Y814</f>
        <v>0</v>
      </c>
      <c r="Z816" s="10">
        <f>BaseData!Z814</f>
        <v>0</v>
      </c>
      <c r="AA816" s="10">
        <f>BaseData!AA814</f>
        <v>0</v>
      </c>
      <c r="AB816" s="10">
        <f>BaseData!AB814</f>
        <v>0</v>
      </c>
      <c r="AC816" s="10">
        <f>BaseData!AC814</f>
        <v>0</v>
      </c>
      <c r="AD816" s="10">
        <f>BaseData!AD814</f>
        <v>0</v>
      </c>
      <c r="AE816" s="10">
        <f>BaseData!AE814</f>
        <v>0</v>
      </c>
      <c r="AF816" s="10">
        <f>BaseData!AF814</f>
        <v>0</v>
      </c>
      <c r="AG816" s="10">
        <f>BaseData!AG814</f>
        <v>0</v>
      </c>
      <c r="AH816" s="10">
        <f>BaseData!AH814</f>
        <v>0</v>
      </c>
      <c r="AI816" s="10">
        <f>BaseData!AI814</f>
        <v>0</v>
      </c>
      <c r="AJ816" s="10">
        <f>BaseData!AJ814</f>
        <v>0</v>
      </c>
      <c r="AK816" s="10">
        <f>BaseData!AK814</f>
        <v>0</v>
      </c>
      <c r="AL816" s="10">
        <f>BaseData!AL814</f>
        <v>0</v>
      </c>
      <c r="AM816" s="10">
        <f>BaseData!AM814</f>
        <v>0</v>
      </c>
      <c r="AN816" s="10">
        <f>BaseData!AN814</f>
        <v>0</v>
      </c>
      <c r="AP816" s="10">
        <f t="shared" si="60"/>
        <v>0</v>
      </c>
      <c r="AQ816" s="10">
        <f t="shared" si="61"/>
        <v>38</v>
      </c>
      <c r="AR816" s="10">
        <f t="shared" si="62"/>
        <v>0</v>
      </c>
      <c r="AS816" s="10">
        <f t="shared" si="63"/>
        <v>0</v>
      </c>
      <c r="AT816" s="10">
        <f t="shared" si="64"/>
        <v>0</v>
      </c>
    </row>
    <row r="817" spans="1:46" s="6" customFormat="1" ht="23" customHeight="1">
      <c r="A817" s="10">
        <f>BaseData!A815</f>
        <v>0</v>
      </c>
      <c r="B817" s="10">
        <f>BaseData!B815</f>
        <v>0</v>
      </c>
      <c r="C817" s="10">
        <f>BaseData!C815</f>
        <v>0</v>
      </c>
      <c r="D817" s="10">
        <f>BaseData!D815</f>
        <v>0</v>
      </c>
      <c r="E817" s="10">
        <f>BaseData!E815</f>
        <v>0</v>
      </c>
      <c r="F817" s="10">
        <f>BaseData!F815</f>
        <v>0</v>
      </c>
      <c r="G817" s="10">
        <f>BaseData!G815</f>
        <v>0</v>
      </c>
      <c r="H817" s="10">
        <f>BaseData!H815</f>
        <v>0</v>
      </c>
      <c r="I817" s="10">
        <f>BaseData!I815</f>
        <v>0</v>
      </c>
      <c r="J817" s="10">
        <f>BaseData!J815</f>
        <v>0</v>
      </c>
      <c r="K817" s="10">
        <f>BaseData!K815</f>
        <v>0</v>
      </c>
      <c r="L817" s="10">
        <f>BaseData!L815</f>
        <v>0</v>
      </c>
      <c r="M817" s="10">
        <f>BaseData!M815</f>
        <v>0</v>
      </c>
      <c r="N817" s="10">
        <f>BaseData!N815</f>
        <v>0</v>
      </c>
      <c r="O817" s="10">
        <f>BaseData!O815</f>
        <v>0</v>
      </c>
      <c r="P817" s="10">
        <f>BaseData!P815</f>
        <v>0</v>
      </c>
      <c r="Q817" s="10">
        <f>BaseData!Q815</f>
        <v>0</v>
      </c>
      <c r="R817" s="10">
        <f>BaseData!R815</f>
        <v>0</v>
      </c>
      <c r="S817" s="10">
        <f>BaseData!S815</f>
        <v>0</v>
      </c>
      <c r="T817" s="10">
        <f>BaseData!T815</f>
        <v>0</v>
      </c>
      <c r="U817" s="10">
        <f>BaseData!U815</f>
        <v>0</v>
      </c>
      <c r="V817" s="10">
        <f>BaseData!V815</f>
        <v>0</v>
      </c>
      <c r="W817" s="10">
        <f>BaseData!W815</f>
        <v>0</v>
      </c>
      <c r="X817" s="10">
        <f>BaseData!X815</f>
        <v>0</v>
      </c>
      <c r="Y817" s="10">
        <f>BaseData!Y815</f>
        <v>0</v>
      </c>
      <c r="Z817" s="10">
        <f>BaseData!Z815</f>
        <v>0</v>
      </c>
      <c r="AA817" s="10">
        <f>BaseData!AA815</f>
        <v>0</v>
      </c>
      <c r="AB817" s="10">
        <f>BaseData!AB815</f>
        <v>0</v>
      </c>
      <c r="AC817" s="10">
        <f>BaseData!AC815</f>
        <v>0</v>
      </c>
      <c r="AD817" s="10">
        <f>BaseData!AD815</f>
        <v>0</v>
      </c>
      <c r="AE817" s="10">
        <f>BaseData!AE815</f>
        <v>0</v>
      </c>
      <c r="AF817" s="10">
        <f>BaseData!AF815</f>
        <v>0</v>
      </c>
      <c r="AG817" s="10">
        <f>BaseData!AG815</f>
        <v>0</v>
      </c>
      <c r="AH817" s="10">
        <f>BaseData!AH815</f>
        <v>0</v>
      </c>
      <c r="AI817" s="10">
        <f>BaseData!AI815</f>
        <v>0</v>
      </c>
      <c r="AJ817" s="10">
        <f>BaseData!AJ815</f>
        <v>0</v>
      </c>
      <c r="AK817" s="10">
        <f>BaseData!AK815</f>
        <v>0</v>
      </c>
      <c r="AL817" s="10">
        <f>BaseData!AL815</f>
        <v>0</v>
      </c>
      <c r="AM817" s="10">
        <f>BaseData!AM815</f>
        <v>0</v>
      </c>
      <c r="AN817" s="10">
        <f>BaseData!AN815</f>
        <v>0</v>
      </c>
      <c r="AP817" s="10">
        <f t="shared" si="60"/>
        <v>0</v>
      </c>
      <c r="AQ817" s="10">
        <f t="shared" si="61"/>
        <v>38</v>
      </c>
      <c r="AR817" s="10">
        <f t="shared" si="62"/>
        <v>0</v>
      </c>
      <c r="AS817" s="10">
        <f t="shared" si="63"/>
        <v>0</v>
      </c>
      <c r="AT817" s="10">
        <f t="shared" si="64"/>
        <v>0</v>
      </c>
    </row>
    <row r="818" spans="1:46" s="6" customFormat="1" ht="23" customHeight="1">
      <c r="A818" s="10">
        <f>BaseData!A816</f>
        <v>0</v>
      </c>
      <c r="B818" s="10">
        <f>BaseData!B816</f>
        <v>0</v>
      </c>
      <c r="C818" s="10">
        <f>BaseData!C816</f>
        <v>0</v>
      </c>
      <c r="D818" s="10">
        <f>BaseData!D816</f>
        <v>0</v>
      </c>
      <c r="E818" s="10">
        <f>BaseData!E816</f>
        <v>0</v>
      </c>
      <c r="F818" s="10">
        <f>BaseData!F816</f>
        <v>0</v>
      </c>
      <c r="G818" s="10">
        <f>BaseData!G816</f>
        <v>0</v>
      </c>
      <c r="H818" s="10">
        <f>BaseData!H816</f>
        <v>0</v>
      </c>
      <c r="I818" s="10">
        <f>BaseData!I816</f>
        <v>0</v>
      </c>
      <c r="J818" s="10">
        <f>BaseData!J816</f>
        <v>0</v>
      </c>
      <c r="K818" s="10">
        <f>BaseData!K816</f>
        <v>0</v>
      </c>
      <c r="L818" s="10">
        <f>BaseData!L816</f>
        <v>0</v>
      </c>
      <c r="M818" s="10">
        <f>BaseData!M816</f>
        <v>0</v>
      </c>
      <c r="N818" s="10">
        <f>BaseData!N816</f>
        <v>0</v>
      </c>
      <c r="O818" s="10">
        <f>BaseData!O816</f>
        <v>0</v>
      </c>
      <c r="P818" s="10">
        <f>BaseData!P816</f>
        <v>0</v>
      </c>
      <c r="Q818" s="10">
        <f>BaseData!Q816</f>
        <v>0</v>
      </c>
      <c r="R818" s="10">
        <f>BaseData!R816</f>
        <v>0</v>
      </c>
      <c r="S818" s="10">
        <f>BaseData!S816</f>
        <v>0</v>
      </c>
      <c r="T818" s="10">
        <f>BaseData!T816</f>
        <v>0</v>
      </c>
      <c r="U818" s="10">
        <f>BaseData!U816</f>
        <v>0</v>
      </c>
      <c r="V818" s="10">
        <f>BaseData!V816</f>
        <v>0</v>
      </c>
      <c r="W818" s="10">
        <f>BaseData!W816</f>
        <v>0</v>
      </c>
      <c r="X818" s="10">
        <f>BaseData!X816</f>
        <v>0</v>
      </c>
      <c r="Y818" s="10">
        <f>BaseData!Y816</f>
        <v>0</v>
      </c>
      <c r="Z818" s="10">
        <f>BaseData!Z816</f>
        <v>0</v>
      </c>
      <c r="AA818" s="10">
        <f>BaseData!AA816</f>
        <v>0</v>
      </c>
      <c r="AB818" s="10">
        <f>BaseData!AB816</f>
        <v>0</v>
      </c>
      <c r="AC818" s="10">
        <f>BaseData!AC816</f>
        <v>0</v>
      </c>
      <c r="AD818" s="10">
        <f>BaseData!AD816</f>
        <v>0</v>
      </c>
      <c r="AE818" s="10">
        <f>BaseData!AE816</f>
        <v>0</v>
      </c>
      <c r="AF818" s="10">
        <f>BaseData!AF816</f>
        <v>0</v>
      </c>
      <c r="AG818" s="10">
        <f>BaseData!AG816</f>
        <v>0</v>
      </c>
      <c r="AH818" s="10">
        <f>BaseData!AH816</f>
        <v>0</v>
      </c>
      <c r="AI818" s="10">
        <f>BaseData!AI816</f>
        <v>0</v>
      </c>
      <c r="AJ818" s="10">
        <f>BaseData!AJ816</f>
        <v>0</v>
      </c>
      <c r="AK818" s="10">
        <f>BaseData!AK816</f>
        <v>0</v>
      </c>
      <c r="AL818" s="10">
        <f>BaseData!AL816</f>
        <v>0</v>
      </c>
      <c r="AM818" s="10">
        <f>BaseData!AM816</f>
        <v>0</v>
      </c>
      <c r="AN818" s="10">
        <f>BaseData!AN816</f>
        <v>0</v>
      </c>
      <c r="AP818" s="10">
        <f t="shared" si="60"/>
        <v>0</v>
      </c>
      <c r="AQ818" s="10">
        <f t="shared" si="61"/>
        <v>38</v>
      </c>
      <c r="AR818" s="10">
        <f t="shared" si="62"/>
        <v>0</v>
      </c>
      <c r="AS818" s="10">
        <f t="shared" si="63"/>
        <v>0</v>
      </c>
      <c r="AT818" s="10">
        <f t="shared" si="64"/>
        <v>0</v>
      </c>
    </row>
    <row r="819" spans="1:46" s="6" customFormat="1" ht="23" customHeight="1">
      <c r="A819" s="10">
        <f>BaseData!A817</f>
        <v>0</v>
      </c>
      <c r="B819" s="10">
        <f>BaseData!B817</f>
        <v>0</v>
      </c>
      <c r="C819" s="10">
        <f>BaseData!C817</f>
        <v>0</v>
      </c>
      <c r="D819" s="10">
        <f>BaseData!D817</f>
        <v>0</v>
      </c>
      <c r="E819" s="10">
        <f>BaseData!E817</f>
        <v>0</v>
      </c>
      <c r="F819" s="10">
        <f>BaseData!F817</f>
        <v>0</v>
      </c>
      <c r="G819" s="10">
        <f>BaseData!G817</f>
        <v>0</v>
      </c>
      <c r="H819" s="10">
        <f>BaseData!H817</f>
        <v>0</v>
      </c>
      <c r="I819" s="10">
        <f>BaseData!I817</f>
        <v>0</v>
      </c>
      <c r="J819" s="10">
        <f>BaseData!J817</f>
        <v>0</v>
      </c>
      <c r="K819" s="10">
        <f>BaseData!K817</f>
        <v>0</v>
      </c>
      <c r="L819" s="10">
        <f>BaseData!L817</f>
        <v>0</v>
      </c>
      <c r="M819" s="10">
        <f>BaseData!M817</f>
        <v>0</v>
      </c>
      <c r="N819" s="10">
        <f>BaseData!N817</f>
        <v>0</v>
      </c>
      <c r="O819" s="10">
        <f>BaseData!O817</f>
        <v>0</v>
      </c>
      <c r="P819" s="10">
        <f>BaseData!P817</f>
        <v>0</v>
      </c>
      <c r="Q819" s="10">
        <f>BaseData!Q817</f>
        <v>0</v>
      </c>
      <c r="R819" s="10">
        <f>BaseData!R817</f>
        <v>0</v>
      </c>
      <c r="S819" s="10">
        <f>BaseData!S817</f>
        <v>0</v>
      </c>
      <c r="T819" s="10">
        <f>BaseData!T817</f>
        <v>0</v>
      </c>
      <c r="U819" s="10">
        <f>BaseData!U817</f>
        <v>0</v>
      </c>
      <c r="V819" s="10">
        <f>BaseData!V817</f>
        <v>0</v>
      </c>
      <c r="W819" s="10">
        <f>BaseData!W817</f>
        <v>0</v>
      </c>
      <c r="X819" s="10">
        <f>BaseData!X817</f>
        <v>0</v>
      </c>
      <c r="Y819" s="10">
        <f>BaseData!Y817</f>
        <v>0</v>
      </c>
      <c r="Z819" s="10">
        <f>BaseData!Z817</f>
        <v>0</v>
      </c>
      <c r="AA819" s="10">
        <f>BaseData!AA817</f>
        <v>0</v>
      </c>
      <c r="AB819" s="10">
        <f>BaseData!AB817</f>
        <v>0</v>
      </c>
      <c r="AC819" s="10">
        <f>BaseData!AC817</f>
        <v>0</v>
      </c>
      <c r="AD819" s="10">
        <f>BaseData!AD817</f>
        <v>0</v>
      </c>
      <c r="AE819" s="10">
        <f>BaseData!AE817</f>
        <v>0</v>
      </c>
      <c r="AF819" s="10">
        <f>BaseData!AF817</f>
        <v>0</v>
      </c>
      <c r="AG819" s="10">
        <f>BaseData!AG817</f>
        <v>0</v>
      </c>
      <c r="AH819" s="10">
        <f>BaseData!AH817</f>
        <v>0</v>
      </c>
      <c r="AI819" s="10">
        <f>BaseData!AI817</f>
        <v>0</v>
      </c>
      <c r="AJ819" s="10">
        <f>BaseData!AJ817</f>
        <v>0</v>
      </c>
      <c r="AK819" s="10">
        <f>BaseData!AK817</f>
        <v>0</v>
      </c>
      <c r="AL819" s="10">
        <f>BaseData!AL817</f>
        <v>0</v>
      </c>
      <c r="AM819" s="10">
        <f>BaseData!AM817</f>
        <v>0</v>
      </c>
      <c r="AN819" s="10">
        <f>BaseData!AN817</f>
        <v>0</v>
      </c>
      <c r="AP819" s="10">
        <f t="shared" si="60"/>
        <v>0</v>
      </c>
      <c r="AQ819" s="10">
        <f t="shared" si="61"/>
        <v>38</v>
      </c>
      <c r="AR819" s="10">
        <f t="shared" si="62"/>
        <v>0</v>
      </c>
      <c r="AS819" s="10">
        <f t="shared" si="63"/>
        <v>0</v>
      </c>
      <c r="AT819" s="10">
        <f t="shared" si="64"/>
        <v>0</v>
      </c>
    </row>
    <row r="820" spans="1:46" s="6" customFormat="1" ht="23" customHeight="1">
      <c r="A820" s="10">
        <f>BaseData!A818</f>
        <v>0</v>
      </c>
      <c r="B820" s="10">
        <f>BaseData!B818</f>
        <v>0</v>
      </c>
      <c r="C820" s="10">
        <f>BaseData!C818</f>
        <v>0</v>
      </c>
      <c r="D820" s="10">
        <f>BaseData!D818</f>
        <v>0</v>
      </c>
      <c r="E820" s="10">
        <f>BaseData!E818</f>
        <v>0</v>
      </c>
      <c r="F820" s="10">
        <f>BaseData!F818</f>
        <v>0</v>
      </c>
      <c r="G820" s="10">
        <f>BaseData!G818</f>
        <v>0</v>
      </c>
      <c r="H820" s="10">
        <f>BaseData!H818</f>
        <v>0</v>
      </c>
      <c r="I820" s="10">
        <f>BaseData!I818</f>
        <v>0</v>
      </c>
      <c r="J820" s="10">
        <f>BaseData!J818</f>
        <v>0</v>
      </c>
      <c r="K820" s="10">
        <f>BaseData!K818</f>
        <v>0</v>
      </c>
      <c r="L820" s="10">
        <f>BaseData!L818</f>
        <v>0</v>
      </c>
      <c r="M820" s="10">
        <f>BaseData!M818</f>
        <v>0</v>
      </c>
      <c r="N820" s="10">
        <f>BaseData!N818</f>
        <v>0</v>
      </c>
      <c r="O820" s="10">
        <f>BaseData!O818</f>
        <v>0</v>
      </c>
      <c r="P820" s="10">
        <f>BaseData!P818</f>
        <v>0</v>
      </c>
      <c r="Q820" s="10">
        <f>BaseData!Q818</f>
        <v>0</v>
      </c>
      <c r="R820" s="10">
        <f>BaseData!R818</f>
        <v>0</v>
      </c>
      <c r="S820" s="10">
        <f>BaseData!S818</f>
        <v>0</v>
      </c>
      <c r="T820" s="10">
        <f>BaseData!T818</f>
        <v>0</v>
      </c>
      <c r="U820" s="10">
        <f>BaseData!U818</f>
        <v>0</v>
      </c>
      <c r="V820" s="10">
        <f>BaseData!V818</f>
        <v>0</v>
      </c>
      <c r="W820" s="10">
        <f>BaseData!W818</f>
        <v>0</v>
      </c>
      <c r="X820" s="10">
        <f>BaseData!X818</f>
        <v>0</v>
      </c>
      <c r="Y820" s="10">
        <f>BaseData!Y818</f>
        <v>0</v>
      </c>
      <c r="Z820" s="10">
        <f>BaseData!Z818</f>
        <v>0</v>
      </c>
      <c r="AA820" s="10">
        <f>BaseData!AA818</f>
        <v>0</v>
      </c>
      <c r="AB820" s="10">
        <f>BaseData!AB818</f>
        <v>0</v>
      </c>
      <c r="AC820" s="10">
        <f>BaseData!AC818</f>
        <v>0</v>
      </c>
      <c r="AD820" s="10">
        <f>BaseData!AD818</f>
        <v>0</v>
      </c>
      <c r="AE820" s="10">
        <f>BaseData!AE818</f>
        <v>0</v>
      </c>
      <c r="AF820" s="10">
        <f>BaseData!AF818</f>
        <v>0</v>
      </c>
      <c r="AG820" s="10">
        <f>BaseData!AG818</f>
        <v>0</v>
      </c>
      <c r="AH820" s="10">
        <f>BaseData!AH818</f>
        <v>0</v>
      </c>
      <c r="AI820" s="10">
        <f>BaseData!AI818</f>
        <v>0</v>
      </c>
      <c r="AJ820" s="10">
        <f>BaseData!AJ818</f>
        <v>0</v>
      </c>
      <c r="AK820" s="10">
        <f>BaseData!AK818</f>
        <v>0</v>
      </c>
      <c r="AL820" s="10">
        <f>BaseData!AL818</f>
        <v>0</v>
      </c>
      <c r="AM820" s="10">
        <f>BaseData!AM818</f>
        <v>0</v>
      </c>
      <c r="AN820" s="10">
        <f>BaseData!AN818</f>
        <v>0</v>
      </c>
      <c r="AP820" s="10">
        <f t="shared" si="60"/>
        <v>0</v>
      </c>
      <c r="AQ820" s="10">
        <f t="shared" si="61"/>
        <v>38</v>
      </c>
      <c r="AR820" s="10">
        <f t="shared" si="62"/>
        <v>0</v>
      </c>
      <c r="AS820" s="10">
        <f t="shared" si="63"/>
        <v>0</v>
      </c>
      <c r="AT820" s="10">
        <f t="shared" si="64"/>
        <v>0</v>
      </c>
    </row>
    <row r="821" spans="1:46" s="6" customFormat="1" ht="23" customHeight="1">
      <c r="A821" s="10">
        <f>BaseData!A819</f>
        <v>0</v>
      </c>
      <c r="B821" s="10">
        <f>BaseData!B819</f>
        <v>0</v>
      </c>
      <c r="C821" s="10">
        <f>BaseData!C819</f>
        <v>0</v>
      </c>
      <c r="D821" s="10">
        <f>BaseData!D819</f>
        <v>0</v>
      </c>
      <c r="E821" s="10">
        <f>BaseData!E819</f>
        <v>0</v>
      </c>
      <c r="F821" s="10">
        <f>BaseData!F819</f>
        <v>0</v>
      </c>
      <c r="G821" s="10">
        <f>BaseData!G819</f>
        <v>0</v>
      </c>
      <c r="H821" s="10">
        <f>BaseData!H819</f>
        <v>0</v>
      </c>
      <c r="I821" s="10">
        <f>BaseData!I819</f>
        <v>0</v>
      </c>
      <c r="J821" s="10">
        <f>BaseData!J819</f>
        <v>0</v>
      </c>
      <c r="K821" s="10">
        <f>BaseData!K819</f>
        <v>0</v>
      </c>
      <c r="L821" s="10">
        <f>BaseData!L819</f>
        <v>0</v>
      </c>
      <c r="M821" s="10">
        <f>BaseData!M819</f>
        <v>0</v>
      </c>
      <c r="N821" s="10">
        <f>BaseData!N819</f>
        <v>0</v>
      </c>
      <c r="O821" s="10">
        <f>BaseData!O819</f>
        <v>0</v>
      </c>
      <c r="P821" s="10">
        <f>BaseData!P819</f>
        <v>0</v>
      </c>
      <c r="Q821" s="10">
        <f>BaseData!Q819</f>
        <v>0</v>
      </c>
      <c r="R821" s="10">
        <f>BaseData!R819</f>
        <v>0</v>
      </c>
      <c r="S821" s="10">
        <f>BaseData!S819</f>
        <v>0</v>
      </c>
      <c r="T821" s="10">
        <f>BaseData!T819</f>
        <v>0</v>
      </c>
      <c r="U821" s="10">
        <f>BaseData!U819</f>
        <v>0</v>
      </c>
      <c r="V821" s="10">
        <f>BaseData!V819</f>
        <v>0</v>
      </c>
      <c r="W821" s="10">
        <f>BaseData!W819</f>
        <v>0</v>
      </c>
      <c r="X821" s="10">
        <f>BaseData!X819</f>
        <v>0</v>
      </c>
      <c r="Y821" s="10">
        <f>BaseData!Y819</f>
        <v>0</v>
      </c>
      <c r="Z821" s="10">
        <f>BaseData!Z819</f>
        <v>0</v>
      </c>
      <c r="AA821" s="10">
        <f>BaseData!AA819</f>
        <v>0</v>
      </c>
      <c r="AB821" s="10">
        <f>BaseData!AB819</f>
        <v>0</v>
      </c>
      <c r="AC821" s="10">
        <f>BaseData!AC819</f>
        <v>0</v>
      </c>
      <c r="AD821" s="10">
        <f>BaseData!AD819</f>
        <v>0</v>
      </c>
      <c r="AE821" s="10">
        <f>BaseData!AE819</f>
        <v>0</v>
      </c>
      <c r="AF821" s="10">
        <f>BaseData!AF819</f>
        <v>0</v>
      </c>
      <c r="AG821" s="10">
        <f>BaseData!AG819</f>
        <v>0</v>
      </c>
      <c r="AH821" s="10">
        <f>BaseData!AH819</f>
        <v>0</v>
      </c>
      <c r="AI821" s="10">
        <f>BaseData!AI819</f>
        <v>0</v>
      </c>
      <c r="AJ821" s="10">
        <f>BaseData!AJ819</f>
        <v>0</v>
      </c>
      <c r="AK821" s="10">
        <f>BaseData!AK819</f>
        <v>0</v>
      </c>
      <c r="AL821" s="10">
        <f>BaseData!AL819</f>
        <v>0</v>
      </c>
      <c r="AM821" s="10">
        <f>BaseData!AM819</f>
        <v>0</v>
      </c>
      <c r="AN821" s="10">
        <f>BaseData!AN819</f>
        <v>0</v>
      </c>
      <c r="AP821" s="10">
        <f t="shared" si="60"/>
        <v>0</v>
      </c>
      <c r="AQ821" s="10">
        <f t="shared" si="61"/>
        <v>38</v>
      </c>
      <c r="AR821" s="10">
        <f t="shared" si="62"/>
        <v>0</v>
      </c>
      <c r="AS821" s="10">
        <f t="shared" si="63"/>
        <v>0</v>
      </c>
      <c r="AT821" s="10">
        <f t="shared" si="64"/>
        <v>0</v>
      </c>
    </row>
    <row r="822" spans="1:46" s="6" customFormat="1" ht="23" customHeight="1">
      <c r="A822" s="10">
        <f>BaseData!A820</f>
        <v>0</v>
      </c>
      <c r="B822" s="10">
        <f>BaseData!B820</f>
        <v>0</v>
      </c>
      <c r="C822" s="10">
        <f>BaseData!C820</f>
        <v>0</v>
      </c>
      <c r="D822" s="10">
        <f>BaseData!D820</f>
        <v>0</v>
      </c>
      <c r="E822" s="10">
        <f>BaseData!E820</f>
        <v>0</v>
      </c>
      <c r="F822" s="10">
        <f>BaseData!F820</f>
        <v>0</v>
      </c>
      <c r="G822" s="10">
        <f>BaseData!G820</f>
        <v>0</v>
      </c>
      <c r="H822" s="10">
        <f>BaseData!H820</f>
        <v>0</v>
      </c>
      <c r="I822" s="10">
        <f>BaseData!I820</f>
        <v>0</v>
      </c>
      <c r="J822" s="10">
        <f>BaseData!J820</f>
        <v>0</v>
      </c>
      <c r="K822" s="10">
        <f>BaseData!K820</f>
        <v>0</v>
      </c>
      <c r="L822" s="10">
        <f>BaseData!L820</f>
        <v>0</v>
      </c>
      <c r="M822" s="10">
        <f>BaseData!M820</f>
        <v>0</v>
      </c>
      <c r="N822" s="10">
        <f>BaseData!N820</f>
        <v>0</v>
      </c>
      <c r="O822" s="10">
        <f>BaseData!O820</f>
        <v>0</v>
      </c>
      <c r="P822" s="10">
        <f>BaseData!P820</f>
        <v>0</v>
      </c>
      <c r="Q822" s="10">
        <f>BaseData!Q820</f>
        <v>0</v>
      </c>
      <c r="R822" s="10">
        <f>BaseData!R820</f>
        <v>0</v>
      </c>
      <c r="S822" s="10">
        <f>BaseData!S820</f>
        <v>0</v>
      </c>
      <c r="T822" s="10">
        <f>BaseData!T820</f>
        <v>0</v>
      </c>
      <c r="U822" s="10">
        <f>BaseData!U820</f>
        <v>0</v>
      </c>
      <c r="V822" s="10">
        <f>BaseData!V820</f>
        <v>0</v>
      </c>
      <c r="W822" s="10">
        <f>BaseData!W820</f>
        <v>0</v>
      </c>
      <c r="X822" s="10">
        <f>BaseData!X820</f>
        <v>0</v>
      </c>
      <c r="Y822" s="10">
        <f>BaseData!Y820</f>
        <v>0</v>
      </c>
      <c r="Z822" s="10">
        <f>BaseData!Z820</f>
        <v>0</v>
      </c>
      <c r="AA822" s="10">
        <f>BaseData!AA820</f>
        <v>0</v>
      </c>
      <c r="AB822" s="10">
        <f>BaseData!AB820</f>
        <v>0</v>
      </c>
      <c r="AC822" s="10">
        <f>BaseData!AC820</f>
        <v>0</v>
      </c>
      <c r="AD822" s="10">
        <f>BaseData!AD820</f>
        <v>0</v>
      </c>
      <c r="AE822" s="10">
        <f>BaseData!AE820</f>
        <v>0</v>
      </c>
      <c r="AF822" s="10">
        <f>BaseData!AF820</f>
        <v>0</v>
      </c>
      <c r="AG822" s="10">
        <f>BaseData!AG820</f>
        <v>0</v>
      </c>
      <c r="AH822" s="10">
        <f>BaseData!AH820</f>
        <v>0</v>
      </c>
      <c r="AI822" s="10">
        <f>BaseData!AI820</f>
        <v>0</v>
      </c>
      <c r="AJ822" s="10">
        <f>BaseData!AJ820</f>
        <v>0</v>
      </c>
      <c r="AK822" s="10">
        <f>BaseData!AK820</f>
        <v>0</v>
      </c>
      <c r="AL822" s="10">
        <f>BaseData!AL820</f>
        <v>0</v>
      </c>
      <c r="AM822" s="10">
        <f>BaseData!AM820</f>
        <v>0</v>
      </c>
      <c r="AN822" s="10">
        <f>BaseData!AN820</f>
        <v>0</v>
      </c>
      <c r="AP822" s="10">
        <f t="shared" si="60"/>
        <v>0</v>
      </c>
      <c r="AQ822" s="10">
        <f t="shared" si="61"/>
        <v>38</v>
      </c>
      <c r="AR822" s="10">
        <f t="shared" si="62"/>
        <v>0</v>
      </c>
      <c r="AS822" s="10">
        <f t="shared" si="63"/>
        <v>0</v>
      </c>
      <c r="AT822" s="10">
        <f t="shared" si="64"/>
        <v>0</v>
      </c>
    </row>
    <row r="823" spans="1:46" s="6" customFormat="1" ht="23" customHeight="1">
      <c r="A823" s="10">
        <f>BaseData!A821</f>
        <v>0</v>
      </c>
      <c r="B823" s="10">
        <f>BaseData!B821</f>
        <v>0</v>
      </c>
      <c r="C823" s="10">
        <f>BaseData!C821</f>
        <v>0</v>
      </c>
      <c r="D823" s="10">
        <f>BaseData!D821</f>
        <v>0</v>
      </c>
      <c r="E823" s="10">
        <f>BaseData!E821</f>
        <v>0</v>
      </c>
      <c r="F823" s="10">
        <f>BaseData!F821</f>
        <v>0</v>
      </c>
      <c r="G823" s="10">
        <f>BaseData!G821</f>
        <v>0</v>
      </c>
      <c r="H823" s="10">
        <f>BaseData!H821</f>
        <v>0</v>
      </c>
      <c r="I823" s="10">
        <f>BaseData!I821</f>
        <v>0</v>
      </c>
      <c r="J823" s="10">
        <f>BaseData!J821</f>
        <v>0</v>
      </c>
      <c r="K823" s="10">
        <f>BaseData!K821</f>
        <v>0</v>
      </c>
      <c r="L823" s="10">
        <f>BaseData!L821</f>
        <v>0</v>
      </c>
      <c r="M823" s="10">
        <f>BaseData!M821</f>
        <v>0</v>
      </c>
      <c r="N823" s="10">
        <f>BaseData!N821</f>
        <v>0</v>
      </c>
      <c r="O823" s="10">
        <f>BaseData!O821</f>
        <v>0</v>
      </c>
      <c r="P823" s="10">
        <f>BaseData!P821</f>
        <v>0</v>
      </c>
      <c r="Q823" s="10">
        <f>BaseData!Q821</f>
        <v>0</v>
      </c>
      <c r="R823" s="10">
        <f>BaseData!R821</f>
        <v>0</v>
      </c>
      <c r="S823" s="10">
        <f>BaseData!S821</f>
        <v>0</v>
      </c>
      <c r="T823" s="10">
        <f>BaseData!T821</f>
        <v>0</v>
      </c>
      <c r="U823" s="10">
        <f>BaseData!U821</f>
        <v>0</v>
      </c>
      <c r="V823" s="10">
        <f>BaseData!V821</f>
        <v>0</v>
      </c>
      <c r="W823" s="10">
        <f>BaseData!W821</f>
        <v>0</v>
      </c>
      <c r="X823" s="10">
        <f>BaseData!X821</f>
        <v>0</v>
      </c>
      <c r="Y823" s="10">
        <f>BaseData!Y821</f>
        <v>0</v>
      </c>
      <c r="Z823" s="10">
        <f>BaseData!Z821</f>
        <v>0</v>
      </c>
      <c r="AA823" s="10">
        <f>BaseData!AA821</f>
        <v>0</v>
      </c>
      <c r="AB823" s="10">
        <f>BaseData!AB821</f>
        <v>0</v>
      </c>
      <c r="AC823" s="10">
        <f>BaseData!AC821</f>
        <v>0</v>
      </c>
      <c r="AD823" s="10">
        <f>BaseData!AD821</f>
        <v>0</v>
      </c>
      <c r="AE823" s="10">
        <f>BaseData!AE821</f>
        <v>0</v>
      </c>
      <c r="AF823" s="10">
        <f>BaseData!AF821</f>
        <v>0</v>
      </c>
      <c r="AG823" s="10">
        <f>BaseData!AG821</f>
        <v>0</v>
      </c>
      <c r="AH823" s="10">
        <f>BaseData!AH821</f>
        <v>0</v>
      </c>
      <c r="AI823" s="10">
        <f>BaseData!AI821</f>
        <v>0</v>
      </c>
      <c r="AJ823" s="10">
        <f>BaseData!AJ821</f>
        <v>0</v>
      </c>
      <c r="AK823" s="10">
        <f>BaseData!AK821</f>
        <v>0</v>
      </c>
      <c r="AL823" s="10">
        <f>BaseData!AL821</f>
        <v>0</v>
      </c>
      <c r="AM823" s="10">
        <f>BaseData!AM821</f>
        <v>0</v>
      </c>
      <c r="AN823" s="10">
        <f>BaseData!AN821</f>
        <v>0</v>
      </c>
      <c r="AP823" s="10">
        <f t="shared" si="60"/>
        <v>0</v>
      </c>
      <c r="AQ823" s="10">
        <f t="shared" si="61"/>
        <v>38</v>
      </c>
      <c r="AR823" s="10">
        <f t="shared" si="62"/>
        <v>0</v>
      </c>
      <c r="AS823" s="10">
        <f t="shared" si="63"/>
        <v>0</v>
      </c>
      <c r="AT823" s="10">
        <f t="shared" si="64"/>
        <v>0</v>
      </c>
    </row>
    <row r="824" spans="1:46" s="6" customFormat="1" ht="23" customHeight="1">
      <c r="A824" s="10">
        <f>BaseData!A822</f>
        <v>0</v>
      </c>
      <c r="B824" s="10">
        <f>BaseData!B822</f>
        <v>0</v>
      </c>
      <c r="C824" s="10">
        <f>BaseData!C822</f>
        <v>0</v>
      </c>
      <c r="D824" s="10">
        <f>BaseData!D822</f>
        <v>0</v>
      </c>
      <c r="E824" s="10">
        <f>BaseData!E822</f>
        <v>0</v>
      </c>
      <c r="F824" s="10">
        <f>BaseData!F822</f>
        <v>0</v>
      </c>
      <c r="G824" s="10">
        <f>BaseData!G822</f>
        <v>0</v>
      </c>
      <c r="H824" s="10">
        <f>BaseData!H822</f>
        <v>0</v>
      </c>
      <c r="I824" s="10">
        <f>BaseData!I822</f>
        <v>0</v>
      </c>
      <c r="J824" s="10">
        <f>BaseData!J822</f>
        <v>0</v>
      </c>
      <c r="K824" s="10">
        <f>BaseData!K822</f>
        <v>0</v>
      </c>
      <c r="L824" s="10">
        <f>BaseData!L822</f>
        <v>0</v>
      </c>
      <c r="M824" s="10">
        <f>BaseData!M822</f>
        <v>0</v>
      </c>
      <c r="N824" s="10">
        <f>BaseData!N822</f>
        <v>0</v>
      </c>
      <c r="O824" s="10">
        <f>BaseData!O822</f>
        <v>0</v>
      </c>
      <c r="P824" s="10">
        <f>BaseData!P822</f>
        <v>0</v>
      </c>
      <c r="Q824" s="10">
        <f>BaseData!Q822</f>
        <v>0</v>
      </c>
      <c r="R824" s="10">
        <f>BaseData!R822</f>
        <v>0</v>
      </c>
      <c r="S824" s="10">
        <f>BaseData!S822</f>
        <v>0</v>
      </c>
      <c r="T824" s="10">
        <f>BaseData!T822</f>
        <v>0</v>
      </c>
      <c r="U824" s="10">
        <f>BaseData!U822</f>
        <v>0</v>
      </c>
      <c r="V824" s="10">
        <f>BaseData!V822</f>
        <v>0</v>
      </c>
      <c r="W824" s="10">
        <f>BaseData!W822</f>
        <v>0</v>
      </c>
      <c r="X824" s="10">
        <f>BaseData!X822</f>
        <v>0</v>
      </c>
      <c r="Y824" s="10">
        <f>BaseData!Y822</f>
        <v>0</v>
      </c>
      <c r="Z824" s="10">
        <f>BaseData!Z822</f>
        <v>0</v>
      </c>
      <c r="AA824" s="10">
        <f>BaseData!AA822</f>
        <v>0</v>
      </c>
      <c r="AB824" s="10">
        <f>BaseData!AB822</f>
        <v>0</v>
      </c>
      <c r="AC824" s="10">
        <f>BaseData!AC822</f>
        <v>0</v>
      </c>
      <c r="AD824" s="10">
        <f>BaseData!AD822</f>
        <v>0</v>
      </c>
      <c r="AE824" s="10">
        <f>BaseData!AE822</f>
        <v>0</v>
      </c>
      <c r="AF824" s="10">
        <f>BaseData!AF822</f>
        <v>0</v>
      </c>
      <c r="AG824" s="10">
        <f>BaseData!AG822</f>
        <v>0</v>
      </c>
      <c r="AH824" s="10">
        <f>BaseData!AH822</f>
        <v>0</v>
      </c>
      <c r="AI824" s="10">
        <f>BaseData!AI822</f>
        <v>0</v>
      </c>
      <c r="AJ824" s="10">
        <f>BaseData!AJ822</f>
        <v>0</v>
      </c>
      <c r="AK824" s="10">
        <f>BaseData!AK822</f>
        <v>0</v>
      </c>
      <c r="AL824" s="10">
        <f>BaseData!AL822</f>
        <v>0</v>
      </c>
      <c r="AM824" s="10">
        <f>BaseData!AM822</f>
        <v>0</v>
      </c>
      <c r="AN824" s="10">
        <f>BaseData!AN822</f>
        <v>0</v>
      </c>
      <c r="AP824" s="10">
        <f t="shared" si="60"/>
        <v>0</v>
      </c>
      <c r="AQ824" s="10">
        <f t="shared" si="61"/>
        <v>38</v>
      </c>
      <c r="AR824" s="10">
        <f t="shared" si="62"/>
        <v>0</v>
      </c>
      <c r="AS824" s="10">
        <f t="shared" si="63"/>
        <v>0</v>
      </c>
      <c r="AT824" s="10">
        <f t="shared" si="64"/>
        <v>0</v>
      </c>
    </row>
    <row r="825" spans="1:46" s="6" customFormat="1" ht="23" customHeight="1">
      <c r="A825" s="10">
        <f>BaseData!A823</f>
        <v>0</v>
      </c>
      <c r="B825" s="10">
        <f>BaseData!B823</f>
        <v>0</v>
      </c>
      <c r="C825" s="10">
        <f>BaseData!C823</f>
        <v>0</v>
      </c>
      <c r="D825" s="10">
        <f>BaseData!D823</f>
        <v>0</v>
      </c>
      <c r="E825" s="10">
        <f>BaseData!E823</f>
        <v>0</v>
      </c>
      <c r="F825" s="10">
        <f>BaseData!F823</f>
        <v>0</v>
      </c>
      <c r="G825" s="10">
        <f>BaseData!G823</f>
        <v>0</v>
      </c>
      <c r="H825" s="10">
        <f>BaseData!H823</f>
        <v>0</v>
      </c>
      <c r="I825" s="10">
        <f>BaseData!I823</f>
        <v>0</v>
      </c>
      <c r="J825" s="10">
        <f>BaseData!J823</f>
        <v>0</v>
      </c>
      <c r="K825" s="10">
        <f>BaseData!K823</f>
        <v>0</v>
      </c>
      <c r="L825" s="10">
        <f>BaseData!L823</f>
        <v>0</v>
      </c>
      <c r="M825" s="10">
        <f>BaseData!M823</f>
        <v>0</v>
      </c>
      <c r="N825" s="10">
        <f>BaseData!N823</f>
        <v>0</v>
      </c>
      <c r="O825" s="10">
        <f>BaseData!O823</f>
        <v>0</v>
      </c>
      <c r="P825" s="10">
        <f>BaseData!P823</f>
        <v>0</v>
      </c>
      <c r="Q825" s="10">
        <f>BaseData!Q823</f>
        <v>0</v>
      </c>
      <c r="R825" s="10">
        <f>BaseData!R823</f>
        <v>0</v>
      </c>
      <c r="S825" s="10">
        <f>BaseData!S823</f>
        <v>0</v>
      </c>
      <c r="T825" s="10">
        <f>BaseData!T823</f>
        <v>0</v>
      </c>
      <c r="U825" s="10">
        <f>BaseData!U823</f>
        <v>0</v>
      </c>
      <c r="V825" s="10">
        <f>BaseData!V823</f>
        <v>0</v>
      </c>
      <c r="W825" s="10">
        <f>BaseData!W823</f>
        <v>0</v>
      </c>
      <c r="X825" s="10">
        <f>BaseData!X823</f>
        <v>0</v>
      </c>
      <c r="Y825" s="10">
        <f>BaseData!Y823</f>
        <v>0</v>
      </c>
      <c r="Z825" s="10">
        <f>BaseData!Z823</f>
        <v>0</v>
      </c>
      <c r="AA825" s="10">
        <f>BaseData!AA823</f>
        <v>0</v>
      </c>
      <c r="AB825" s="10">
        <f>BaseData!AB823</f>
        <v>0</v>
      </c>
      <c r="AC825" s="10">
        <f>BaseData!AC823</f>
        <v>0</v>
      </c>
      <c r="AD825" s="10">
        <f>BaseData!AD823</f>
        <v>0</v>
      </c>
      <c r="AE825" s="10">
        <f>BaseData!AE823</f>
        <v>0</v>
      </c>
      <c r="AF825" s="10">
        <f>BaseData!AF823</f>
        <v>0</v>
      </c>
      <c r="AG825" s="10">
        <f>BaseData!AG823</f>
        <v>0</v>
      </c>
      <c r="AH825" s="10">
        <f>BaseData!AH823</f>
        <v>0</v>
      </c>
      <c r="AI825" s="10">
        <f>BaseData!AI823</f>
        <v>0</v>
      </c>
      <c r="AJ825" s="10">
        <f>BaseData!AJ823</f>
        <v>0</v>
      </c>
      <c r="AK825" s="10">
        <f>BaseData!AK823</f>
        <v>0</v>
      </c>
      <c r="AL825" s="10">
        <f>BaseData!AL823</f>
        <v>0</v>
      </c>
      <c r="AM825" s="10">
        <f>BaseData!AM823</f>
        <v>0</v>
      </c>
      <c r="AN825" s="10">
        <f>BaseData!AN823</f>
        <v>0</v>
      </c>
      <c r="AP825" s="10">
        <f t="shared" si="60"/>
        <v>0</v>
      </c>
      <c r="AQ825" s="10">
        <f t="shared" si="61"/>
        <v>38</v>
      </c>
      <c r="AR825" s="10">
        <f t="shared" si="62"/>
        <v>0</v>
      </c>
      <c r="AS825" s="10">
        <f t="shared" si="63"/>
        <v>0</v>
      </c>
      <c r="AT825" s="10">
        <f t="shared" si="64"/>
        <v>0</v>
      </c>
    </row>
    <row r="826" spans="1:46" s="6" customFormat="1" ht="23" customHeight="1">
      <c r="A826" s="10">
        <f>BaseData!A824</f>
        <v>0</v>
      </c>
      <c r="B826" s="10">
        <f>BaseData!B824</f>
        <v>0</v>
      </c>
      <c r="C826" s="10">
        <f>BaseData!C824</f>
        <v>0</v>
      </c>
      <c r="D826" s="10">
        <f>BaseData!D824</f>
        <v>0</v>
      </c>
      <c r="E826" s="10">
        <f>BaseData!E824</f>
        <v>0</v>
      </c>
      <c r="F826" s="10">
        <f>BaseData!F824</f>
        <v>0</v>
      </c>
      <c r="G826" s="10">
        <f>BaseData!G824</f>
        <v>0</v>
      </c>
      <c r="H826" s="10">
        <f>BaseData!H824</f>
        <v>0</v>
      </c>
      <c r="I826" s="10">
        <f>BaseData!I824</f>
        <v>0</v>
      </c>
      <c r="J826" s="10">
        <f>BaseData!J824</f>
        <v>0</v>
      </c>
      <c r="K826" s="10">
        <f>BaseData!K824</f>
        <v>0</v>
      </c>
      <c r="L826" s="10">
        <f>BaseData!L824</f>
        <v>0</v>
      </c>
      <c r="M826" s="10">
        <f>BaseData!M824</f>
        <v>0</v>
      </c>
      <c r="N826" s="10">
        <f>BaseData!N824</f>
        <v>0</v>
      </c>
      <c r="O826" s="10">
        <f>BaseData!O824</f>
        <v>0</v>
      </c>
      <c r="P826" s="10">
        <f>BaseData!P824</f>
        <v>0</v>
      </c>
      <c r="Q826" s="10">
        <f>BaseData!Q824</f>
        <v>0</v>
      </c>
      <c r="R826" s="10">
        <f>BaseData!R824</f>
        <v>0</v>
      </c>
      <c r="S826" s="10">
        <f>BaseData!S824</f>
        <v>0</v>
      </c>
      <c r="T826" s="10">
        <f>BaseData!T824</f>
        <v>0</v>
      </c>
      <c r="U826" s="10">
        <f>BaseData!U824</f>
        <v>0</v>
      </c>
      <c r="V826" s="10">
        <f>BaseData!V824</f>
        <v>0</v>
      </c>
      <c r="W826" s="10">
        <f>BaseData!W824</f>
        <v>0</v>
      </c>
      <c r="X826" s="10">
        <f>BaseData!X824</f>
        <v>0</v>
      </c>
      <c r="Y826" s="10">
        <f>BaseData!Y824</f>
        <v>0</v>
      </c>
      <c r="Z826" s="10">
        <f>BaseData!Z824</f>
        <v>0</v>
      </c>
      <c r="AA826" s="10">
        <f>BaseData!AA824</f>
        <v>0</v>
      </c>
      <c r="AB826" s="10">
        <f>BaseData!AB824</f>
        <v>0</v>
      </c>
      <c r="AC826" s="10">
        <f>BaseData!AC824</f>
        <v>0</v>
      </c>
      <c r="AD826" s="10">
        <f>BaseData!AD824</f>
        <v>0</v>
      </c>
      <c r="AE826" s="10">
        <f>BaseData!AE824</f>
        <v>0</v>
      </c>
      <c r="AF826" s="10">
        <f>BaseData!AF824</f>
        <v>0</v>
      </c>
      <c r="AG826" s="10">
        <f>BaseData!AG824</f>
        <v>0</v>
      </c>
      <c r="AH826" s="10">
        <f>BaseData!AH824</f>
        <v>0</v>
      </c>
      <c r="AI826" s="10">
        <f>BaseData!AI824</f>
        <v>0</v>
      </c>
      <c r="AJ826" s="10">
        <f>BaseData!AJ824</f>
        <v>0</v>
      </c>
      <c r="AK826" s="10">
        <f>BaseData!AK824</f>
        <v>0</v>
      </c>
      <c r="AL826" s="10">
        <f>BaseData!AL824</f>
        <v>0</v>
      </c>
      <c r="AM826" s="10">
        <f>BaseData!AM824</f>
        <v>0</v>
      </c>
      <c r="AN826" s="10">
        <f>BaseData!AN824</f>
        <v>0</v>
      </c>
      <c r="AP826" s="10">
        <f t="shared" si="60"/>
        <v>0</v>
      </c>
      <c r="AQ826" s="10">
        <f t="shared" si="61"/>
        <v>38</v>
      </c>
      <c r="AR826" s="10">
        <f t="shared" si="62"/>
        <v>0</v>
      </c>
      <c r="AS826" s="10">
        <f t="shared" si="63"/>
        <v>0</v>
      </c>
      <c r="AT826" s="10">
        <f t="shared" si="64"/>
        <v>0</v>
      </c>
    </row>
    <row r="827" spans="1:46" s="6" customFormat="1" ht="23" customHeight="1">
      <c r="A827" s="10">
        <f>BaseData!A825</f>
        <v>0</v>
      </c>
      <c r="B827" s="10">
        <f>BaseData!B825</f>
        <v>0</v>
      </c>
      <c r="C827" s="10">
        <f>BaseData!C825</f>
        <v>0</v>
      </c>
      <c r="D827" s="10">
        <f>BaseData!D825</f>
        <v>0</v>
      </c>
      <c r="E827" s="10">
        <f>BaseData!E825</f>
        <v>0</v>
      </c>
      <c r="F827" s="10">
        <f>BaseData!F825</f>
        <v>0</v>
      </c>
      <c r="G827" s="10">
        <f>BaseData!G825</f>
        <v>0</v>
      </c>
      <c r="H827" s="10">
        <f>BaseData!H825</f>
        <v>0</v>
      </c>
      <c r="I827" s="10">
        <f>BaseData!I825</f>
        <v>0</v>
      </c>
      <c r="J827" s="10">
        <f>BaseData!J825</f>
        <v>0</v>
      </c>
      <c r="K827" s="10">
        <f>BaseData!K825</f>
        <v>0</v>
      </c>
      <c r="L827" s="10">
        <f>BaseData!L825</f>
        <v>0</v>
      </c>
      <c r="M827" s="10">
        <f>BaseData!M825</f>
        <v>0</v>
      </c>
      <c r="N827" s="10">
        <f>BaseData!N825</f>
        <v>0</v>
      </c>
      <c r="O827" s="10">
        <f>BaseData!O825</f>
        <v>0</v>
      </c>
      <c r="P827" s="10">
        <f>BaseData!P825</f>
        <v>0</v>
      </c>
      <c r="Q827" s="10">
        <f>BaseData!Q825</f>
        <v>0</v>
      </c>
      <c r="R827" s="10">
        <f>BaseData!R825</f>
        <v>0</v>
      </c>
      <c r="S827" s="10">
        <f>BaseData!S825</f>
        <v>0</v>
      </c>
      <c r="T827" s="10">
        <f>BaseData!T825</f>
        <v>0</v>
      </c>
      <c r="U827" s="10">
        <f>BaseData!U825</f>
        <v>0</v>
      </c>
      <c r="V827" s="10">
        <f>BaseData!V825</f>
        <v>0</v>
      </c>
      <c r="W827" s="10">
        <f>BaseData!W825</f>
        <v>0</v>
      </c>
      <c r="X827" s="10">
        <f>BaseData!X825</f>
        <v>0</v>
      </c>
      <c r="Y827" s="10">
        <f>BaseData!Y825</f>
        <v>0</v>
      </c>
      <c r="Z827" s="10">
        <f>BaseData!Z825</f>
        <v>0</v>
      </c>
      <c r="AA827" s="10">
        <f>BaseData!AA825</f>
        <v>0</v>
      </c>
      <c r="AB827" s="10">
        <f>BaseData!AB825</f>
        <v>0</v>
      </c>
      <c r="AC827" s="10">
        <f>BaseData!AC825</f>
        <v>0</v>
      </c>
      <c r="AD827" s="10">
        <f>BaseData!AD825</f>
        <v>0</v>
      </c>
      <c r="AE827" s="10">
        <f>BaseData!AE825</f>
        <v>0</v>
      </c>
      <c r="AF827" s="10">
        <f>BaseData!AF825</f>
        <v>0</v>
      </c>
      <c r="AG827" s="10">
        <f>BaseData!AG825</f>
        <v>0</v>
      </c>
      <c r="AH827" s="10">
        <f>BaseData!AH825</f>
        <v>0</v>
      </c>
      <c r="AI827" s="10">
        <f>BaseData!AI825</f>
        <v>0</v>
      </c>
      <c r="AJ827" s="10">
        <f>BaseData!AJ825</f>
        <v>0</v>
      </c>
      <c r="AK827" s="10">
        <f>BaseData!AK825</f>
        <v>0</v>
      </c>
      <c r="AL827" s="10">
        <f>BaseData!AL825</f>
        <v>0</v>
      </c>
      <c r="AM827" s="10">
        <f>BaseData!AM825</f>
        <v>0</v>
      </c>
      <c r="AN827" s="10">
        <f>BaseData!AN825</f>
        <v>0</v>
      </c>
      <c r="AP827" s="10">
        <f t="shared" si="60"/>
        <v>0</v>
      </c>
      <c r="AQ827" s="10">
        <f t="shared" si="61"/>
        <v>38</v>
      </c>
      <c r="AR827" s="10">
        <f t="shared" si="62"/>
        <v>0</v>
      </c>
      <c r="AS827" s="10">
        <f t="shared" si="63"/>
        <v>0</v>
      </c>
      <c r="AT827" s="10">
        <f t="shared" si="64"/>
        <v>0</v>
      </c>
    </row>
    <row r="828" spans="1:46" s="6" customFormat="1" ht="23" customHeight="1">
      <c r="A828" s="10">
        <f>BaseData!A826</f>
        <v>0</v>
      </c>
      <c r="B828" s="10">
        <f>BaseData!B826</f>
        <v>0</v>
      </c>
      <c r="C828" s="10">
        <f>BaseData!C826</f>
        <v>0</v>
      </c>
      <c r="D828" s="10">
        <f>BaseData!D826</f>
        <v>0</v>
      </c>
      <c r="E828" s="10">
        <f>BaseData!E826</f>
        <v>0</v>
      </c>
      <c r="F828" s="10">
        <f>BaseData!F826</f>
        <v>0</v>
      </c>
      <c r="G828" s="10">
        <f>BaseData!G826</f>
        <v>0</v>
      </c>
      <c r="H828" s="10">
        <f>BaseData!H826</f>
        <v>0</v>
      </c>
      <c r="I828" s="10">
        <f>BaseData!I826</f>
        <v>0</v>
      </c>
      <c r="J828" s="10">
        <f>BaseData!J826</f>
        <v>0</v>
      </c>
      <c r="K828" s="10">
        <f>BaseData!K826</f>
        <v>0</v>
      </c>
      <c r="L828" s="10">
        <f>BaseData!L826</f>
        <v>0</v>
      </c>
      <c r="M828" s="10">
        <f>BaseData!M826</f>
        <v>0</v>
      </c>
      <c r="N828" s="10">
        <f>BaseData!N826</f>
        <v>0</v>
      </c>
      <c r="O828" s="10">
        <f>BaseData!O826</f>
        <v>0</v>
      </c>
      <c r="P828" s="10">
        <f>BaseData!P826</f>
        <v>0</v>
      </c>
      <c r="Q828" s="10">
        <f>BaseData!Q826</f>
        <v>0</v>
      </c>
      <c r="R828" s="10">
        <f>BaseData!R826</f>
        <v>0</v>
      </c>
      <c r="S828" s="10">
        <f>BaseData!S826</f>
        <v>0</v>
      </c>
      <c r="T828" s="10">
        <f>BaseData!T826</f>
        <v>0</v>
      </c>
      <c r="U828" s="10">
        <f>BaseData!U826</f>
        <v>0</v>
      </c>
      <c r="V828" s="10">
        <f>BaseData!V826</f>
        <v>0</v>
      </c>
      <c r="W828" s="10">
        <f>BaseData!W826</f>
        <v>0</v>
      </c>
      <c r="X828" s="10">
        <f>BaseData!X826</f>
        <v>0</v>
      </c>
      <c r="Y828" s="10">
        <f>BaseData!Y826</f>
        <v>0</v>
      </c>
      <c r="Z828" s="10">
        <f>BaseData!Z826</f>
        <v>0</v>
      </c>
      <c r="AA828" s="10">
        <f>BaseData!AA826</f>
        <v>0</v>
      </c>
      <c r="AB828" s="10">
        <f>BaseData!AB826</f>
        <v>0</v>
      </c>
      <c r="AC828" s="10">
        <f>BaseData!AC826</f>
        <v>0</v>
      </c>
      <c r="AD828" s="10">
        <f>BaseData!AD826</f>
        <v>0</v>
      </c>
      <c r="AE828" s="10">
        <f>BaseData!AE826</f>
        <v>0</v>
      </c>
      <c r="AF828" s="10">
        <f>BaseData!AF826</f>
        <v>0</v>
      </c>
      <c r="AG828" s="10">
        <f>BaseData!AG826</f>
        <v>0</v>
      </c>
      <c r="AH828" s="10">
        <f>BaseData!AH826</f>
        <v>0</v>
      </c>
      <c r="AI828" s="10">
        <f>BaseData!AI826</f>
        <v>0</v>
      </c>
      <c r="AJ828" s="10">
        <f>BaseData!AJ826</f>
        <v>0</v>
      </c>
      <c r="AK828" s="10">
        <f>BaseData!AK826</f>
        <v>0</v>
      </c>
      <c r="AL828" s="10">
        <f>BaseData!AL826</f>
        <v>0</v>
      </c>
      <c r="AM828" s="10">
        <f>BaseData!AM826</f>
        <v>0</v>
      </c>
      <c r="AN828" s="10">
        <f>BaseData!AN826</f>
        <v>0</v>
      </c>
      <c r="AP828" s="10">
        <f t="shared" si="60"/>
        <v>0</v>
      </c>
      <c r="AQ828" s="10">
        <f t="shared" si="61"/>
        <v>38</v>
      </c>
      <c r="AR828" s="10">
        <f t="shared" si="62"/>
        <v>0</v>
      </c>
      <c r="AS828" s="10">
        <f t="shared" si="63"/>
        <v>0</v>
      </c>
      <c r="AT828" s="10">
        <f t="shared" si="64"/>
        <v>0</v>
      </c>
    </row>
    <row r="829" spans="1:46" s="6" customFormat="1" ht="23" customHeight="1">
      <c r="A829" s="10">
        <f>BaseData!A827</f>
        <v>0</v>
      </c>
      <c r="B829" s="10">
        <f>BaseData!B827</f>
        <v>0</v>
      </c>
      <c r="C829" s="10">
        <f>BaseData!C827</f>
        <v>0</v>
      </c>
      <c r="D829" s="10">
        <f>BaseData!D827</f>
        <v>0</v>
      </c>
      <c r="E829" s="10">
        <f>BaseData!E827</f>
        <v>0</v>
      </c>
      <c r="F829" s="10">
        <f>BaseData!F827</f>
        <v>0</v>
      </c>
      <c r="G829" s="10">
        <f>BaseData!G827</f>
        <v>0</v>
      </c>
      <c r="H829" s="10">
        <f>BaseData!H827</f>
        <v>0</v>
      </c>
      <c r="I829" s="10">
        <f>BaseData!I827</f>
        <v>0</v>
      </c>
      <c r="J829" s="10">
        <f>BaseData!J827</f>
        <v>0</v>
      </c>
      <c r="K829" s="10">
        <f>BaseData!K827</f>
        <v>0</v>
      </c>
      <c r="L829" s="10">
        <f>BaseData!L827</f>
        <v>0</v>
      </c>
      <c r="M829" s="10">
        <f>BaseData!M827</f>
        <v>0</v>
      </c>
      <c r="N829" s="10">
        <f>BaseData!N827</f>
        <v>0</v>
      </c>
      <c r="O829" s="10">
        <f>BaseData!O827</f>
        <v>0</v>
      </c>
      <c r="P829" s="10">
        <f>BaseData!P827</f>
        <v>0</v>
      </c>
      <c r="Q829" s="10">
        <f>BaseData!Q827</f>
        <v>0</v>
      </c>
      <c r="R829" s="10">
        <f>BaseData!R827</f>
        <v>0</v>
      </c>
      <c r="S829" s="10">
        <f>BaseData!S827</f>
        <v>0</v>
      </c>
      <c r="T829" s="10">
        <f>BaseData!T827</f>
        <v>0</v>
      </c>
      <c r="U829" s="10">
        <f>BaseData!U827</f>
        <v>0</v>
      </c>
      <c r="V829" s="10">
        <f>BaseData!V827</f>
        <v>0</v>
      </c>
      <c r="W829" s="10">
        <f>BaseData!W827</f>
        <v>0</v>
      </c>
      <c r="X829" s="10">
        <f>BaseData!X827</f>
        <v>0</v>
      </c>
      <c r="Y829" s="10">
        <f>BaseData!Y827</f>
        <v>0</v>
      </c>
      <c r="Z829" s="10">
        <f>BaseData!Z827</f>
        <v>0</v>
      </c>
      <c r="AA829" s="10">
        <f>BaseData!AA827</f>
        <v>0</v>
      </c>
      <c r="AB829" s="10">
        <f>BaseData!AB827</f>
        <v>0</v>
      </c>
      <c r="AC829" s="10">
        <f>BaseData!AC827</f>
        <v>0</v>
      </c>
      <c r="AD829" s="10">
        <f>BaseData!AD827</f>
        <v>0</v>
      </c>
      <c r="AE829" s="10">
        <f>BaseData!AE827</f>
        <v>0</v>
      </c>
      <c r="AF829" s="10">
        <f>BaseData!AF827</f>
        <v>0</v>
      </c>
      <c r="AG829" s="10">
        <f>BaseData!AG827</f>
        <v>0</v>
      </c>
      <c r="AH829" s="10">
        <f>BaseData!AH827</f>
        <v>0</v>
      </c>
      <c r="AI829" s="10">
        <f>BaseData!AI827</f>
        <v>0</v>
      </c>
      <c r="AJ829" s="10">
        <f>BaseData!AJ827</f>
        <v>0</v>
      </c>
      <c r="AK829" s="10">
        <f>BaseData!AK827</f>
        <v>0</v>
      </c>
      <c r="AL829" s="10">
        <f>BaseData!AL827</f>
        <v>0</v>
      </c>
      <c r="AM829" s="10">
        <f>BaseData!AM827</f>
        <v>0</v>
      </c>
      <c r="AN829" s="10">
        <f>BaseData!AN827</f>
        <v>0</v>
      </c>
      <c r="AP829" s="10">
        <f t="shared" si="60"/>
        <v>0</v>
      </c>
      <c r="AQ829" s="10">
        <f t="shared" si="61"/>
        <v>38</v>
      </c>
      <c r="AR829" s="10">
        <f t="shared" si="62"/>
        <v>0</v>
      </c>
      <c r="AS829" s="10">
        <f t="shared" si="63"/>
        <v>0</v>
      </c>
      <c r="AT829" s="10">
        <f t="shared" si="64"/>
        <v>0</v>
      </c>
    </row>
    <row r="830" spans="1:46" s="6" customFormat="1" ht="23" customHeight="1">
      <c r="A830" s="10">
        <f>BaseData!A828</f>
        <v>0</v>
      </c>
      <c r="B830" s="10">
        <f>BaseData!B828</f>
        <v>0</v>
      </c>
      <c r="C830" s="10">
        <f>BaseData!C828</f>
        <v>0</v>
      </c>
      <c r="D830" s="10">
        <f>BaseData!D828</f>
        <v>0</v>
      </c>
      <c r="E830" s="10">
        <f>BaseData!E828</f>
        <v>0</v>
      </c>
      <c r="F830" s="10">
        <f>BaseData!F828</f>
        <v>0</v>
      </c>
      <c r="G830" s="10">
        <f>BaseData!G828</f>
        <v>0</v>
      </c>
      <c r="H830" s="10">
        <f>BaseData!H828</f>
        <v>0</v>
      </c>
      <c r="I830" s="10">
        <f>BaseData!I828</f>
        <v>0</v>
      </c>
      <c r="J830" s="10">
        <f>BaseData!J828</f>
        <v>0</v>
      </c>
      <c r="K830" s="10">
        <f>BaseData!K828</f>
        <v>0</v>
      </c>
      <c r="L830" s="10">
        <f>BaseData!L828</f>
        <v>0</v>
      </c>
      <c r="M830" s="10">
        <f>BaseData!M828</f>
        <v>0</v>
      </c>
      <c r="N830" s="10">
        <f>BaseData!N828</f>
        <v>0</v>
      </c>
      <c r="O830" s="10">
        <f>BaseData!O828</f>
        <v>0</v>
      </c>
      <c r="P830" s="10">
        <f>BaseData!P828</f>
        <v>0</v>
      </c>
      <c r="Q830" s="10">
        <f>BaseData!Q828</f>
        <v>0</v>
      </c>
      <c r="R830" s="10">
        <f>BaseData!R828</f>
        <v>0</v>
      </c>
      <c r="S830" s="10">
        <f>BaseData!S828</f>
        <v>0</v>
      </c>
      <c r="T830" s="10">
        <f>BaseData!T828</f>
        <v>0</v>
      </c>
      <c r="U830" s="10">
        <f>BaseData!U828</f>
        <v>0</v>
      </c>
      <c r="V830" s="10">
        <f>BaseData!V828</f>
        <v>0</v>
      </c>
      <c r="W830" s="10">
        <f>BaseData!W828</f>
        <v>0</v>
      </c>
      <c r="X830" s="10">
        <f>BaseData!X828</f>
        <v>0</v>
      </c>
      <c r="Y830" s="10">
        <f>BaseData!Y828</f>
        <v>0</v>
      </c>
      <c r="Z830" s="10">
        <f>BaseData!Z828</f>
        <v>0</v>
      </c>
      <c r="AA830" s="10">
        <f>BaseData!AA828</f>
        <v>0</v>
      </c>
      <c r="AB830" s="10">
        <f>BaseData!AB828</f>
        <v>0</v>
      </c>
      <c r="AC830" s="10">
        <f>BaseData!AC828</f>
        <v>0</v>
      </c>
      <c r="AD830" s="10">
        <f>BaseData!AD828</f>
        <v>0</v>
      </c>
      <c r="AE830" s="10">
        <f>BaseData!AE828</f>
        <v>0</v>
      </c>
      <c r="AF830" s="10">
        <f>BaseData!AF828</f>
        <v>0</v>
      </c>
      <c r="AG830" s="10">
        <f>BaseData!AG828</f>
        <v>0</v>
      </c>
      <c r="AH830" s="10">
        <f>BaseData!AH828</f>
        <v>0</v>
      </c>
      <c r="AI830" s="10">
        <f>BaseData!AI828</f>
        <v>0</v>
      </c>
      <c r="AJ830" s="10">
        <f>BaseData!AJ828</f>
        <v>0</v>
      </c>
      <c r="AK830" s="10">
        <f>BaseData!AK828</f>
        <v>0</v>
      </c>
      <c r="AL830" s="10">
        <f>BaseData!AL828</f>
        <v>0</v>
      </c>
      <c r="AM830" s="10">
        <f>BaseData!AM828</f>
        <v>0</v>
      </c>
      <c r="AN830" s="10">
        <f>BaseData!AN828</f>
        <v>0</v>
      </c>
      <c r="AP830" s="10">
        <f t="shared" si="60"/>
        <v>0</v>
      </c>
      <c r="AQ830" s="10">
        <f t="shared" si="61"/>
        <v>38</v>
      </c>
      <c r="AR830" s="10">
        <f t="shared" si="62"/>
        <v>0</v>
      </c>
      <c r="AS830" s="10">
        <f t="shared" si="63"/>
        <v>0</v>
      </c>
      <c r="AT830" s="10">
        <f t="shared" si="64"/>
        <v>0</v>
      </c>
    </row>
    <row r="831" spans="1:46" s="6" customFormat="1" ht="23" customHeight="1">
      <c r="A831" s="10">
        <f>BaseData!A829</f>
        <v>0</v>
      </c>
      <c r="B831" s="10">
        <f>BaseData!B829</f>
        <v>0</v>
      </c>
      <c r="C831" s="10">
        <f>BaseData!C829</f>
        <v>0</v>
      </c>
      <c r="D831" s="10">
        <f>BaseData!D829</f>
        <v>0</v>
      </c>
      <c r="E831" s="10">
        <f>BaseData!E829</f>
        <v>0</v>
      </c>
      <c r="F831" s="10">
        <f>BaseData!F829</f>
        <v>0</v>
      </c>
      <c r="G831" s="10">
        <f>BaseData!G829</f>
        <v>0</v>
      </c>
      <c r="H831" s="10">
        <f>BaseData!H829</f>
        <v>0</v>
      </c>
      <c r="I831" s="10">
        <f>BaseData!I829</f>
        <v>0</v>
      </c>
      <c r="J831" s="10">
        <f>BaseData!J829</f>
        <v>0</v>
      </c>
      <c r="K831" s="10">
        <f>BaseData!K829</f>
        <v>0</v>
      </c>
      <c r="L831" s="10">
        <f>BaseData!L829</f>
        <v>0</v>
      </c>
      <c r="M831" s="10">
        <f>BaseData!M829</f>
        <v>0</v>
      </c>
      <c r="N831" s="10">
        <f>BaseData!N829</f>
        <v>0</v>
      </c>
      <c r="O831" s="10">
        <f>BaseData!O829</f>
        <v>0</v>
      </c>
      <c r="P831" s="10">
        <f>BaseData!P829</f>
        <v>0</v>
      </c>
      <c r="Q831" s="10">
        <f>BaseData!Q829</f>
        <v>0</v>
      </c>
      <c r="R831" s="10">
        <f>BaseData!R829</f>
        <v>0</v>
      </c>
      <c r="S831" s="10">
        <f>BaseData!S829</f>
        <v>0</v>
      </c>
      <c r="T831" s="10">
        <f>BaseData!T829</f>
        <v>0</v>
      </c>
      <c r="U831" s="10">
        <f>BaseData!U829</f>
        <v>0</v>
      </c>
      <c r="V831" s="10">
        <f>BaseData!V829</f>
        <v>0</v>
      </c>
      <c r="W831" s="10">
        <f>BaseData!W829</f>
        <v>0</v>
      </c>
      <c r="X831" s="10">
        <f>BaseData!X829</f>
        <v>0</v>
      </c>
      <c r="Y831" s="10">
        <f>BaseData!Y829</f>
        <v>0</v>
      </c>
      <c r="Z831" s="10">
        <f>BaseData!Z829</f>
        <v>0</v>
      </c>
      <c r="AA831" s="10">
        <f>BaseData!AA829</f>
        <v>0</v>
      </c>
      <c r="AB831" s="10">
        <f>BaseData!AB829</f>
        <v>0</v>
      </c>
      <c r="AC831" s="10">
        <f>BaseData!AC829</f>
        <v>0</v>
      </c>
      <c r="AD831" s="10">
        <f>BaseData!AD829</f>
        <v>0</v>
      </c>
      <c r="AE831" s="10">
        <f>BaseData!AE829</f>
        <v>0</v>
      </c>
      <c r="AF831" s="10">
        <f>BaseData!AF829</f>
        <v>0</v>
      </c>
      <c r="AG831" s="10">
        <f>BaseData!AG829</f>
        <v>0</v>
      </c>
      <c r="AH831" s="10">
        <f>BaseData!AH829</f>
        <v>0</v>
      </c>
      <c r="AI831" s="10">
        <f>BaseData!AI829</f>
        <v>0</v>
      </c>
      <c r="AJ831" s="10">
        <f>BaseData!AJ829</f>
        <v>0</v>
      </c>
      <c r="AK831" s="10">
        <f>BaseData!AK829</f>
        <v>0</v>
      </c>
      <c r="AL831" s="10">
        <f>BaseData!AL829</f>
        <v>0</v>
      </c>
      <c r="AM831" s="10">
        <f>BaseData!AM829</f>
        <v>0</v>
      </c>
      <c r="AN831" s="10">
        <f>BaseData!AN829</f>
        <v>0</v>
      </c>
      <c r="AP831" s="10">
        <f t="shared" si="60"/>
        <v>0</v>
      </c>
      <c r="AQ831" s="10">
        <f t="shared" si="61"/>
        <v>38</v>
      </c>
      <c r="AR831" s="10">
        <f t="shared" si="62"/>
        <v>0</v>
      </c>
      <c r="AS831" s="10">
        <f t="shared" si="63"/>
        <v>0</v>
      </c>
      <c r="AT831" s="10">
        <f t="shared" si="64"/>
        <v>0</v>
      </c>
    </row>
    <row r="832" spans="1:46" s="6" customFormat="1" ht="23" customHeight="1">
      <c r="A832" s="10">
        <f>BaseData!A830</f>
        <v>0</v>
      </c>
      <c r="B832" s="10">
        <f>BaseData!B830</f>
        <v>0</v>
      </c>
      <c r="C832" s="10">
        <f>BaseData!C830</f>
        <v>0</v>
      </c>
      <c r="D832" s="10">
        <f>BaseData!D830</f>
        <v>0</v>
      </c>
      <c r="E832" s="10">
        <f>BaseData!E830</f>
        <v>0</v>
      </c>
      <c r="F832" s="10">
        <f>BaseData!F830</f>
        <v>0</v>
      </c>
      <c r="G832" s="10">
        <f>BaseData!G830</f>
        <v>0</v>
      </c>
      <c r="H832" s="10">
        <f>BaseData!H830</f>
        <v>0</v>
      </c>
      <c r="I832" s="10">
        <f>BaseData!I830</f>
        <v>0</v>
      </c>
      <c r="J832" s="10">
        <f>BaseData!J830</f>
        <v>0</v>
      </c>
      <c r="K832" s="10">
        <f>BaseData!K830</f>
        <v>0</v>
      </c>
      <c r="L832" s="10">
        <f>BaseData!L830</f>
        <v>0</v>
      </c>
      <c r="M832" s="10">
        <f>BaseData!M830</f>
        <v>0</v>
      </c>
      <c r="N832" s="10">
        <f>BaseData!N830</f>
        <v>0</v>
      </c>
      <c r="O832" s="10">
        <f>BaseData!O830</f>
        <v>0</v>
      </c>
      <c r="P832" s="10">
        <f>BaseData!P830</f>
        <v>0</v>
      </c>
      <c r="Q832" s="10">
        <f>BaseData!Q830</f>
        <v>0</v>
      </c>
      <c r="R832" s="10">
        <f>BaseData!R830</f>
        <v>0</v>
      </c>
      <c r="S832" s="10">
        <f>BaseData!S830</f>
        <v>0</v>
      </c>
      <c r="T832" s="10">
        <f>BaseData!T830</f>
        <v>0</v>
      </c>
      <c r="U832" s="10">
        <f>BaseData!U830</f>
        <v>0</v>
      </c>
      <c r="V832" s="10">
        <f>BaseData!V830</f>
        <v>0</v>
      </c>
      <c r="W832" s="10">
        <f>BaseData!W830</f>
        <v>0</v>
      </c>
      <c r="X832" s="10">
        <f>BaseData!X830</f>
        <v>0</v>
      </c>
      <c r="Y832" s="10">
        <f>BaseData!Y830</f>
        <v>0</v>
      </c>
      <c r="Z832" s="10">
        <f>BaseData!Z830</f>
        <v>0</v>
      </c>
      <c r="AA832" s="10">
        <f>BaseData!AA830</f>
        <v>0</v>
      </c>
      <c r="AB832" s="10">
        <f>BaseData!AB830</f>
        <v>0</v>
      </c>
      <c r="AC832" s="10">
        <f>BaseData!AC830</f>
        <v>0</v>
      </c>
      <c r="AD832" s="10">
        <f>BaseData!AD830</f>
        <v>0</v>
      </c>
      <c r="AE832" s="10">
        <f>BaseData!AE830</f>
        <v>0</v>
      </c>
      <c r="AF832" s="10">
        <f>BaseData!AF830</f>
        <v>0</v>
      </c>
      <c r="AG832" s="10">
        <f>BaseData!AG830</f>
        <v>0</v>
      </c>
      <c r="AH832" s="10">
        <f>BaseData!AH830</f>
        <v>0</v>
      </c>
      <c r="AI832" s="10">
        <f>BaseData!AI830</f>
        <v>0</v>
      </c>
      <c r="AJ832" s="10">
        <f>BaseData!AJ830</f>
        <v>0</v>
      </c>
      <c r="AK832" s="10">
        <f>BaseData!AK830</f>
        <v>0</v>
      </c>
      <c r="AL832" s="10">
        <f>BaseData!AL830</f>
        <v>0</v>
      </c>
      <c r="AM832" s="10">
        <f>BaseData!AM830</f>
        <v>0</v>
      </c>
      <c r="AN832" s="10">
        <f>BaseData!AN830</f>
        <v>0</v>
      </c>
      <c r="AP832" s="10">
        <f t="shared" si="60"/>
        <v>0</v>
      </c>
      <c r="AQ832" s="10">
        <f t="shared" si="61"/>
        <v>38</v>
      </c>
      <c r="AR832" s="10">
        <f t="shared" si="62"/>
        <v>0</v>
      </c>
      <c r="AS832" s="10">
        <f t="shared" si="63"/>
        <v>0</v>
      </c>
      <c r="AT832" s="10">
        <f t="shared" si="64"/>
        <v>0</v>
      </c>
    </row>
    <row r="833" spans="1:46" s="6" customFormat="1" ht="23" customHeight="1">
      <c r="A833" s="10">
        <f>BaseData!A831</f>
        <v>0</v>
      </c>
      <c r="B833" s="10">
        <f>BaseData!B831</f>
        <v>0</v>
      </c>
      <c r="C833" s="10">
        <f>BaseData!C831</f>
        <v>0</v>
      </c>
      <c r="D833" s="10">
        <f>BaseData!D831</f>
        <v>0</v>
      </c>
      <c r="E833" s="10">
        <f>BaseData!E831</f>
        <v>0</v>
      </c>
      <c r="F833" s="10">
        <f>BaseData!F831</f>
        <v>0</v>
      </c>
      <c r="G833" s="10">
        <f>BaseData!G831</f>
        <v>0</v>
      </c>
      <c r="H833" s="10">
        <f>BaseData!H831</f>
        <v>0</v>
      </c>
      <c r="I833" s="10">
        <f>BaseData!I831</f>
        <v>0</v>
      </c>
      <c r="J833" s="10">
        <f>BaseData!J831</f>
        <v>0</v>
      </c>
      <c r="K833" s="10">
        <f>BaseData!K831</f>
        <v>0</v>
      </c>
      <c r="L833" s="10">
        <f>BaseData!L831</f>
        <v>0</v>
      </c>
      <c r="M833" s="10">
        <f>BaseData!M831</f>
        <v>0</v>
      </c>
      <c r="N833" s="10">
        <f>BaseData!N831</f>
        <v>0</v>
      </c>
      <c r="O833" s="10">
        <f>BaseData!O831</f>
        <v>0</v>
      </c>
      <c r="P833" s="10">
        <f>BaseData!P831</f>
        <v>0</v>
      </c>
      <c r="Q833" s="10">
        <f>BaseData!Q831</f>
        <v>0</v>
      </c>
      <c r="R833" s="10">
        <f>BaseData!R831</f>
        <v>0</v>
      </c>
      <c r="S833" s="10">
        <f>BaseData!S831</f>
        <v>0</v>
      </c>
      <c r="T833" s="10">
        <f>BaseData!T831</f>
        <v>0</v>
      </c>
      <c r="U833" s="10">
        <f>BaseData!U831</f>
        <v>0</v>
      </c>
      <c r="V833" s="10">
        <f>BaseData!V831</f>
        <v>0</v>
      </c>
      <c r="W833" s="10">
        <f>BaseData!W831</f>
        <v>0</v>
      </c>
      <c r="X833" s="10">
        <f>BaseData!X831</f>
        <v>0</v>
      </c>
      <c r="Y833" s="10">
        <f>BaseData!Y831</f>
        <v>0</v>
      </c>
      <c r="Z833" s="10">
        <f>BaseData!Z831</f>
        <v>0</v>
      </c>
      <c r="AA833" s="10">
        <f>BaseData!AA831</f>
        <v>0</v>
      </c>
      <c r="AB833" s="10">
        <f>BaseData!AB831</f>
        <v>0</v>
      </c>
      <c r="AC833" s="10">
        <f>BaseData!AC831</f>
        <v>0</v>
      </c>
      <c r="AD833" s="10">
        <f>BaseData!AD831</f>
        <v>0</v>
      </c>
      <c r="AE833" s="10">
        <f>BaseData!AE831</f>
        <v>0</v>
      </c>
      <c r="AF833" s="10">
        <f>BaseData!AF831</f>
        <v>0</v>
      </c>
      <c r="AG833" s="10">
        <f>BaseData!AG831</f>
        <v>0</v>
      </c>
      <c r="AH833" s="10">
        <f>BaseData!AH831</f>
        <v>0</v>
      </c>
      <c r="AI833" s="10">
        <f>BaseData!AI831</f>
        <v>0</v>
      </c>
      <c r="AJ833" s="10">
        <f>BaseData!AJ831</f>
        <v>0</v>
      </c>
      <c r="AK833" s="10">
        <f>BaseData!AK831</f>
        <v>0</v>
      </c>
      <c r="AL833" s="10">
        <f>BaseData!AL831</f>
        <v>0</v>
      </c>
      <c r="AM833" s="10">
        <f>BaseData!AM831</f>
        <v>0</v>
      </c>
      <c r="AN833" s="10">
        <f>BaseData!AN831</f>
        <v>0</v>
      </c>
      <c r="AP833" s="10">
        <f t="shared" si="60"/>
        <v>0</v>
      </c>
      <c r="AQ833" s="10">
        <f t="shared" si="61"/>
        <v>38</v>
      </c>
      <c r="AR833" s="10">
        <f t="shared" si="62"/>
        <v>0</v>
      </c>
      <c r="AS833" s="10">
        <f t="shared" si="63"/>
        <v>0</v>
      </c>
      <c r="AT833" s="10">
        <f t="shared" si="64"/>
        <v>0</v>
      </c>
    </row>
    <row r="834" spans="1:46" s="6" customFormat="1" ht="23" customHeight="1">
      <c r="A834" s="10">
        <f>BaseData!A832</f>
        <v>0</v>
      </c>
      <c r="B834" s="10">
        <f>BaseData!B832</f>
        <v>0</v>
      </c>
      <c r="C834" s="10">
        <f>BaseData!C832</f>
        <v>0</v>
      </c>
      <c r="D834" s="10">
        <f>BaseData!D832</f>
        <v>0</v>
      </c>
      <c r="E834" s="10">
        <f>BaseData!E832</f>
        <v>0</v>
      </c>
      <c r="F834" s="10">
        <f>BaseData!F832</f>
        <v>0</v>
      </c>
      <c r="G834" s="10">
        <f>BaseData!G832</f>
        <v>0</v>
      </c>
      <c r="H834" s="10">
        <f>BaseData!H832</f>
        <v>0</v>
      </c>
      <c r="I834" s="10">
        <f>BaseData!I832</f>
        <v>0</v>
      </c>
      <c r="J834" s="10">
        <f>BaseData!J832</f>
        <v>0</v>
      </c>
      <c r="K834" s="10">
        <f>BaseData!K832</f>
        <v>0</v>
      </c>
      <c r="L834" s="10">
        <f>BaseData!L832</f>
        <v>0</v>
      </c>
      <c r="M834" s="10">
        <f>BaseData!M832</f>
        <v>0</v>
      </c>
      <c r="N834" s="10">
        <f>BaseData!N832</f>
        <v>0</v>
      </c>
      <c r="O834" s="10">
        <f>BaseData!O832</f>
        <v>0</v>
      </c>
      <c r="P834" s="10">
        <f>BaseData!P832</f>
        <v>0</v>
      </c>
      <c r="Q834" s="10">
        <f>BaseData!Q832</f>
        <v>0</v>
      </c>
      <c r="R834" s="10">
        <f>BaseData!R832</f>
        <v>0</v>
      </c>
      <c r="S834" s="10">
        <f>BaseData!S832</f>
        <v>0</v>
      </c>
      <c r="T834" s="10">
        <f>BaseData!T832</f>
        <v>0</v>
      </c>
      <c r="U834" s="10">
        <f>BaseData!U832</f>
        <v>0</v>
      </c>
      <c r="V834" s="10">
        <f>BaseData!V832</f>
        <v>0</v>
      </c>
      <c r="W834" s="10">
        <f>BaseData!W832</f>
        <v>0</v>
      </c>
      <c r="X834" s="10">
        <f>BaseData!X832</f>
        <v>0</v>
      </c>
      <c r="Y834" s="10">
        <f>BaseData!Y832</f>
        <v>0</v>
      </c>
      <c r="Z834" s="10">
        <f>BaseData!Z832</f>
        <v>0</v>
      </c>
      <c r="AA834" s="10">
        <f>BaseData!AA832</f>
        <v>0</v>
      </c>
      <c r="AB834" s="10">
        <f>BaseData!AB832</f>
        <v>0</v>
      </c>
      <c r="AC834" s="10">
        <f>BaseData!AC832</f>
        <v>0</v>
      </c>
      <c r="AD834" s="10">
        <f>BaseData!AD832</f>
        <v>0</v>
      </c>
      <c r="AE834" s="10">
        <f>BaseData!AE832</f>
        <v>0</v>
      </c>
      <c r="AF834" s="10">
        <f>BaseData!AF832</f>
        <v>0</v>
      </c>
      <c r="AG834" s="10">
        <f>BaseData!AG832</f>
        <v>0</v>
      </c>
      <c r="AH834" s="10">
        <f>BaseData!AH832</f>
        <v>0</v>
      </c>
      <c r="AI834" s="10">
        <f>BaseData!AI832</f>
        <v>0</v>
      </c>
      <c r="AJ834" s="10">
        <f>BaseData!AJ832</f>
        <v>0</v>
      </c>
      <c r="AK834" s="10">
        <f>BaseData!AK832</f>
        <v>0</v>
      </c>
      <c r="AL834" s="10">
        <f>BaseData!AL832</f>
        <v>0</v>
      </c>
      <c r="AM834" s="10">
        <f>BaseData!AM832</f>
        <v>0</v>
      </c>
      <c r="AN834" s="10">
        <f>BaseData!AN832</f>
        <v>0</v>
      </c>
      <c r="AP834" s="10">
        <f t="shared" si="60"/>
        <v>0</v>
      </c>
      <c r="AQ834" s="10">
        <f t="shared" si="61"/>
        <v>38</v>
      </c>
      <c r="AR834" s="10">
        <f t="shared" si="62"/>
        <v>0</v>
      </c>
      <c r="AS834" s="10">
        <f t="shared" si="63"/>
        <v>0</v>
      </c>
      <c r="AT834" s="10">
        <f t="shared" si="64"/>
        <v>0</v>
      </c>
    </row>
    <row r="835" spans="1:46" s="6" customFormat="1" ht="23" customHeight="1">
      <c r="A835" s="10">
        <f>BaseData!A833</f>
        <v>0</v>
      </c>
      <c r="B835" s="10">
        <f>BaseData!B833</f>
        <v>0</v>
      </c>
      <c r="C835" s="10">
        <f>BaseData!C833</f>
        <v>0</v>
      </c>
      <c r="D835" s="10">
        <f>BaseData!D833</f>
        <v>0</v>
      </c>
      <c r="E835" s="10">
        <f>BaseData!E833</f>
        <v>0</v>
      </c>
      <c r="F835" s="10">
        <f>BaseData!F833</f>
        <v>0</v>
      </c>
      <c r="G835" s="10">
        <f>BaseData!G833</f>
        <v>0</v>
      </c>
      <c r="H835" s="10">
        <f>BaseData!H833</f>
        <v>0</v>
      </c>
      <c r="I835" s="10">
        <f>BaseData!I833</f>
        <v>0</v>
      </c>
      <c r="J835" s="10">
        <f>BaseData!J833</f>
        <v>0</v>
      </c>
      <c r="K835" s="10">
        <f>BaseData!K833</f>
        <v>0</v>
      </c>
      <c r="L835" s="10">
        <f>BaseData!L833</f>
        <v>0</v>
      </c>
      <c r="M835" s="10">
        <f>BaseData!M833</f>
        <v>0</v>
      </c>
      <c r="N835" s="10">
        <f>BaseData!N833</f>
        <v>0</v>
      </c>
      <c r="O835" s="10">
        <f>BaseData!O833</f>
        <v>0</v>
      </c>
      <c r="P835" s="10">
        <f>BaseData!P833</f>
        <v>0</v>
      </c>
      <c r="Q835" s="10">
        <f>BaseData!Q833</f>
        <v>0</v>
      </c>
      <c r="R835" s="10">
        <f>BaseData!R833</f>
        <v>0</v>
      </c>
      <c r="S835" s="10">
        <f>BaseData!S833</f>
        <v>0</v>
      </c>
      <c r="T835" s="10">
        <f>BaseData!T833</f>
        <v>0</v>
      </c>
      <c r="U835" s="10">
        <f>BaseData!U833</f>
        <v>0</v>
      </c>
      <c r="V835" s="10">
        <f>BaseData!V833</f>
        <v>0</v>
      </c>
      <c r="W835" s="10">
        <f>BaseData!W833</f>
        <v>0</v>
      </c>
      <c r="X835" s="10">
        <f>BaseData!X833</f>
        <v>0</v>
      </c>
      <c r="Y835" s="10">
        <f>BaseData!Y833</f>
        <v>0</v>
      </c>
      <c r="Z835" s="10">
        <f>BaseData!Z833</f>
        <v>0</v>
      </c>
      <c r="AA835" s="10">
        <f>BaseData!AA833</f>
        <v>0</v>
      </c>
      <c r="AB835" s="10">
        <f>BaseData!AB833</f>
        <v>0</v>
      </c>
      <c r="AC835" s="10">
        <f>BaseData!AC833</f>
        <v>0</v>
      </c>
      <c r="AD835" s="10">
        <f>BaseData!AD833</f>
        <v>0</v>
      </c>
      <c r="AE835" s="10">
        <f>BaseData!AE833</f>
        <v>0</v>
      </c>
      <c r="AF835" s="10">
        <f>BaseData!AF833</f>
        <v>0</v>
      </c>
      <c r="AG835" s="10">
        <f>BaseData!AG833</f>
        <v>0</v>
      </c>
      <c r="AH835" s="10">
        <f>BaseData!AH833</f>
        <v>0</v>
      </c>
      <c r="AI835" s="10">
        <f>BaseData!AI833</f>
        <v>0</v>
      </c>
      <c r="AJ835" s="10">
        <f>BaseData!AJ833</f>
        <v>0</v>
      </c>
      <c r="AK835" s="10">
        <f>BaseData!AK833</f>
        <v>0</v>
      </c>
      <c r="AL835" s="10">
        <f>BaseData!AL833</f>
        <v>0</v>
      </c>
      <c r="AM835" s="10">
        <f>BaseData!AM833</f>
        <v>0</v>
      </c>
      <c r="AN835" s="10">
        <f>BaseData!AN833</f>
        <v>0</v>
      </c>
      <c r="AP835" s="10">
        <f t="shared" si="60"/>
        <v>0</v>
      </c>
      <c r="AQ835" s="10">
        <f t="shared" si="61"/>
        <v>38</v>
      </c>
      <c r="AR835" s="10">
        <f t="shared" si="62"/>
        <v>0</v>
      </c>
      <c r="AS835" s="10">
        <f t="shared" si="63"/>
        <v>0</v>
      </c>
      <c r="AT835" s="10">
        <f t="shared" si="64"/>
        <v>0</v>
      </c>
    </row>
    <row r="836" spans="1:46" s="6" customFormat="1" ht="23" customHeight="1">
      <c r="A836" s="10">
        <f>BaseData!A834</f>
        <v>0</v>
      </c>
      <c r="B836" s="10">
        <f>BaseData!B834</f>
        <v>0</v>
      </c>
      <c r="C836" s="10">
        <f>BaseData!C834</f>
        <v>0</v>
      </c>
      <c r="D836" s="10">
        <f>BaseData!D834</f>
        <v>0</v>
      </c>
      <c r="E836" s="10">
        <f>BaseData!E834</f>
        <v>0</v>
      </c>
      <c r="F836" s="10">
        <f>BaseData!F834</f>
        <v>0</v>
      </c>
      <c r="G836" s="10">
        <f>BaseData!G834</f>
        <v>0</v>
      </c>
      <c r="H836" s="10">
        <f>BaseData!H834</f>
        <v>0</v>
      </c>
      <c r="I836" s="10">
        <f>BaseData!I834</f>
        <v>0</v>
      </c>
      <c r="J836" s="10">
        <f>BaseData!J834</f>
        <v>0</v>
      </c>
      <c r="K836" s="10">
        <f>BaseData!K834</f>
        <v>0</v>
      </c>
      <c r="L836" s="10">
        <f>BaseData!L834</f>
        <v>0</v>
      </c>
      <c r="M836" s="10">
        <f>BaseData!M834</f>
        <v>0</v>
      </c>
      <c r="N836" s="10">
        <f>BaseData!N834</f>
        <v>0</v>
      </c>
      <c r="O836" s="10">
        <f>BaseData!O834</f>
        <v>0</v>
      </c>
      <c r="P836" s="10">
        <f>BaseData!P834</f>
        <v>0</v>
      </c>
      <c r="Q836" s="10">
        <f>BaseData!Q834</f>
        <v>0</v>
      </c>
      <c r="R836" s="10">
        <f>BaseData!R834</f>
        <v>0</v>
      </c>
      <c r="S836" s="10">
        <f>BaseData!S834</f>
        <v>0</v>
      </c>
      <c r="T836" s="10">
        <f>BaseData!T834</f>
        <v>0</v>
      </c>
      <c r="U836" s="10">
        <f>BaseData!U834</f>
        <v>0</v>
      </c>
      <c r="V836" s="10">
        <f>BaseData!V834</f>
        <v>0</v>
      </c>
      <c r="W836" s="10">
        <f>BaseData!W834</f>
        <v>0</v>
      </c>
      <c r="X836" s="10">
        <f>BaseData!X834</f>
        <v>0</v>
      </c>
      <c r="Y836" s="10">
        <f>BaseData!Y834</f>
        <v>0</v>
      </c>
      <c r="Z836" s="10">
        <f>BaseData!Z834</f>
        <v>0</v>
      </c>
      <c r="AA836" s="10">
        <f>BaseData!AA834</f>
        <v>0</v>
      </c>
      <c r="AB836" s="10">
        <f>BaseData!AB834</f>
        <v>0</v>
      </c>
      <c r="AC836" s="10">
        <f>BaseData!AC834</f>
        <v>0</v>
      </c>
      <c r="AD836" s="10">
        <f>BaseData!AD834</f>
        <v>0</v>
      </c>
      <c r="AE836" s="10">
        <f>BaseData!AE834</f>
        <v>0</v>
      </c>
      <c r="AF836" s="10">
        <f>BaseData!AF834</f>
        <v>0</v>
      </c>
      <c r="AG836" s="10">
        <f>BaseData!AG834</f>
        <v>0</v>
      </c>
      <c r="AH836" s="10">
        <f>BaseData!AH834</f>
        <v>0</v>
      </c>
      <c r="AI836" s="10">
        <f>BaseData!AI834</f>
        <v>0</v>
      </c>
      <c r="AJ836" s="10">
        <f>BaseData!AJ834</f>
        <v>0</v>
      </c>
      <c r="AK836" s="10">
        <f>BaseData!AK834</f>
        <v>0</v>
      </c>
      <c r="AL836" s="10">
        <f>BaseData!AL834</f>
        <v>0</v>
      </c>
      <c r="AM836" s="10">
        <f>BaseData!AM834</f>
        <v>0</v>
      </c>
      <c r="AN836" s="10">
        <f>BaseData!AN834</f>
        <v>0</v>
      </c>
      <c r="AP836" s="10">
        <f t="shared" si="60"/>
        <v>0</v>
      </c>
      <c r="AQ836" s="10">
        <f t="shared" si="61"/>
        <v>38</v>
      </c>
      <c r="AR836" s="10">
        <f t="shared" si="62"/>
        <v>0</v>
      </c>
      <c r="AS836" s="10">
        <f t="shared" si="63"/>
        <v>0</v>
      </c>
      <c r="AT836" s="10">
        <f t="shared" si="64"/>
        <v>0</v>
      </c>
    </row>
    <row r="837" spans="1:46" s="6" customFormat="1" ht="23" customHeight="1">
      <c r="A837" s="10">
        <f>BaseData!A835</f>
        <v>0</v>
      </c>
      <c r="B837" s="10">
        <f>BaseData!B835</f>
        <v>0</v>
      </c>
      <c r="C837" s="10">
        <f>BaseData!C835</f>
        <v>0</v>
      </c>
      <c r="D837" s="10">
        <f>BaseData!D835</f>
        <v>0</v>
      </c>
      <c r="E837" s="10">
        <f>BaseData!E835</f>
        <v>0</v>
      </c>
      <c r="F837" s="10">
        <f>BaseData!F835</f>
        <v>0</v>
      </c>
      <c r="G837" s="10">
        <f>BaseData!G835</f>
        <v>0</v>
      </c>
      <c r="H837" s="10">
        <f>BaseData!H835</f>
        <v>0</v>
      </c>
      <c r="I837" s="10">
        <f>BaseData!I835</f>
        <v>0</v>
      </c>
      <c r="J837" s="10">
        <f>BaseData!J835</f>
        <v>0</v>
      </c>
      <c r="K837" s="10">
        <f>BaseData!K835</f>
        <v>0</v>
      </c>
      <c r="L837" s="10">
        <f>BaseData!L835</f>
        <v>0</v>
      </c>
      <c r="M837" s="10">
        <f>BaseData!M835</f>
        <v>0</v>
      </c>
      <c r="N837" s="10">
        <f>BaseData!N835</f>
        <v>0</v>
      </c>
      <c r="O837" s="10">
        <f>BaseData!O835</f>
        <v>0</v>
      </c>
      <c r="P837" s="10">
        <f>BaseData!P835</f>
        <v>0</v>
      </c>
      <c r="Q837" s="10">
        <f>BaseData!Q835</f>
        <v>0</v>
      </c>
      <c r="R837" s="10">
        <f>BaseData!R835</f>
        <v>0</v>
      </c>
      <c r="S837" s="10">
        <f>BaseData!S835</f>
        <v>0</v>
      </c>
      <c r="T837" s="10">
        <f>BaseData!T835</f>
        <v>0</v>
      </c>
      <c r="U837" s="10">
        <f>BaseData!U835</f>
        <v>0</v>
      </c>
      <c r="V837" s="10">
        <f>BaseData!V835</f>
        <v>0</v>
      </c>
      <c r="W837" s="10">
        <f>BaseData!W835</f>
        <v>0</v>
      </c>
      <c r="X837" s="10">
        <f>BaseData!X835</f>
        <v>0</v>
      </c>
      <c r="Y837" s="10">
        <f>BaseData!Y835</f>
        <v>0</v>
      </c>
      <c r="Z837" s="10">
        <f>BaseData!Z835</f>
        <v>0</v>
      </c>
      <c r="AA837" s="10">
        <f>BaseData!AA835</f>
        <v>0</v>
      </c>
      <c r="AB837" s="10">
        <f>BaseData!AB835</f>
        <v>0</v>
      </c>
      <c r="AC837" s="10">
        <f>BaseData!AC835</f>
        <v>0</v>
      </c>
      <c r="AD837" s="10">
        <f>BaseData!AD835</f>
        <v>0</v>
      </c>
      <c r="AE837" s="10">
        <f>BaseData!AE835</f>
        <v>0</v>
      </c>
      <c r="AF837" s="10">
        <f>BaseData!AF835</f>
        <v>0</v>
      </c>
      <c r="AG837" s="10">
        <f>BaseData!AG835</f>
        <v>0</v>
      </c>
      <c r="AH837" s="10">
        <f>BaseData!AH835</f>
        <v>0</v>
      </c>
      <c r="AI837" s="10">
        <f>BaseData!AI835</f>
        <v>0</v>
      </c>
      <c r="AJ837" s="10">
        <f>BaseData!AJ835</f>
        <v>0</v>
      </c>
      <c r="AK837" s="10">
        <f>BaseData!AK835</f>
        <v>0</v>
      </c>
      <c r="AL837" s="10">
        <f>BaseData!AL835</f>
        <v>0</v>
      </c>
      <c r="AM837" s="10">
        <f>BaseData!AM835</f>
        <v>0</v>
      </c>
      <c r="AN837" s="10">
        <f>BaseData!AN835</f>
        <v>0</v>
      </c>
      <c r="AP837" s="10">
        <f t="shared" ref="AP837:AP900" si="65">COUNTIF(C837:AN837,"&gt;0")</f>
        <v>0</v>
      </c>
      <c r="AQ837" s="10">
        <f t="shared" ref="AQ837:AQ900" si="66">COUNTIF(C837:AN837,"=0")</f>
        <v>38</v>
      </c>
      <c r="AR837" s="10">
        <f t="shared" ref="AR837:AR900" si="67">MAX(C837:AN837)</f>
        <v>0</v>
      </c>
      <c r="AS837" s="10">
        <f t="shared" ref="AS837:AS900" si="68">MIN(C837:AN837)</f>
        <v>0</v>
      </c>
      <c r="AT837" s="10">
        <f t="shared" ref="AT837:AT900" si="69">AVERAGE(C837:AN837)</f>
        <v>0</v>
      </c>
    </row>
    <row r="838" spans="1:46" s="6" customFormat="1" ht="23" customHeight="1">
      <c r="A838" s="10">
        <f>BaseData!A836</f>
        <v>0</v>
      </c>
      <c r="B838" s="10">
        <f>BaseData!B836</f>
        <v>0</v>
      </c>
      <c r="C838" s="10">
        <f>BaseData!C836</f>
        <v>0</v>
      </c>
      <c r="D838" s="10">
        <f>BaseData!D836</f>
        <v>0</v>
      </c>
      <c r="E838" s="10">
        <f>BaseData!E836</f>
        <v>0</v>
      </c>
      <c r="F838" s="10">
        <f>BaseData!F836</f>
        <v>0</v>
      </c>
      <c r="G838" s="10">
        <f>BaseData!G836</f>
        <v>0</v>
      </c>
      <c r="H838" s="10">
        <f>BaseData!H836</f>
        <v>0</v>
      </c>
      <c r="I838" s="10">
        <f>BaseData!I836</f>
        <v>0</v>
      </c>
      <c r="J838" s="10">
        <f>BaseData!J836</f>
        <v>0</v>
      </c>
      <c r="K838" s="10">
        <f>BaseData!K836</f>
        <v>0</v>
      </c>
      <c r="L838" s="10">
        <f>BaseData!L836</f>
        <v>0</v>
      </c>
      <c r="M838" s="10">
        <f>BaseData!M836</f>
        <v>0</v>
      </c>
      <c r="N838" s="10">
        <f>BaseData!N836</f>
        <v>0</v>
      </c>
      <c r="O838" s="10">
        <f>BaseData!O836</f>
        <v>0</v>
      </c>
      <c r="P838" s="10">
        <f>BaseData!P836</f>
        <v>0</v>
      </c>
      <c r="Q838" s="10">
        <f>BaseData!Q836</f>
        <v>0</v>
      </c>
      <c r="R838" s="10">
        <f>BaseData!R836</f>
        <v>0</v>
      </c>
      <c r="S838" s="10">
        <f>BaseData!S836</f>
        <v>0</v>
      </c>
      <c r="T838" s="10">
        <f>BaseData!T836</f>
        <v>0</v>
      </c>
      <c r="U838" s="10">
        <f>BaseData!U836</f>
        <v>0</v>
      </c>
      <c r="V838" s="10">
        <f>BaseData!V836</f>
        <v>0</v>
      </c>
      <c r="W838" s="10">
        <f>BaseData!W836</f>
        <v>0</v>
      </c>
      <c r="X838" s="10">
        <f>BaseData!X836</f>
        <v>0</v>
      </c>
      <c r="Y838" s="10">
        <f>BaseData!Y836</f>
        <v>0</v>
      </c>
      <c r="Z838" s="10">
        <f>BaseData!Z836</f>
        <v>0</v>
      </c>
      <c r="AA838" s="10">
        <f>BaseData!AA836</f>
        <v>0</v>
      </c>
      <c r="AB838" s="10">
        <f>BaseData!AB836</f>
        <v>0</v>
      </c>
      <c r="AC838" s="10">
        <f>BaseData!AC836</f>
        <v>0</v>
      </c>
      <c r="AD838" s="10">
        <f>BaseData!AD836</f>
        <v>0</v>
      </c>
      <c r="AE838" s="10">
        <f>BaseData!AE836</f>
        <v>0</v>
      </c>
      <c r="AF838" s="10">
        <f>BaseData!AF836</f>
        <v>0</v>
      </c>
      <c r="AG838" s="10">
        <f>BaseData!AG836</f>
        <v>0</v>
      </c>
      <c r="AH838" s="10">
        <f>BaseData!AH836</f>
        <v>0</v>
      </c>
      <c r="AI838" s="10">
        <f>BaseData!AI836</f>
        <v>0</v>
      </c>
      <c r="AJ838" s="10">
        <f>BaseData!AJ836</f>
        <v>0</v>
      </c>
      <c r="AK838" s="10">
        <f>BaseData!AK836</f>
        <v>0</v>
      </c>
      <c r="AL838" s="10">
        <f>BaseData!AL836</f>
        <v>0</v>
      </c>
      <c r="AM838" s="10">
        <f>BaseData!AM836</f>
        <v>0</v>
      </c>
      <c r="AN838" s="10">
        <f>BaseData!AN836</f>
        <v>0</v>
      </c>
      <c r="AP838" s="10">
        <f t="shared" si="65"/>
        <v>0</v>
      </c>
      <c r="AQ838" s="10">
        <f t="shared" si="66"/>
        <v>38</v>
      </c>
      <c r="AR838" s="10">
        <f t="shared" si="67"/>
        <v>0</v>
      </c>
      <c r="AS838" s="10">
        <f t="shared" si="68"/>
        <v>0</v>
      </c>
      <c r="AT838" s="10">
        <f t="shared" si="69"/>
        <v>0</v>
      </c>
    </row>
    <row r="839" spans="1:46" s="6" customFormat="1" ht="23" customHeight="1">
      <c r="A839" s="10">
        <f>BaseData!A837</f>
        <v>0</v>
      </c>
      <c r="B839" s="10">
        <f>BaseData!B837</f>
        <v>0</v>
      </c>
      <c r="C839" s="10">
        <f>BaseData!C837</f>
        <v>0</v>
      </c>
      <c r="D839" s="10">
        <f>BaseData!D837</f>
        <v>0</v>
      </c>
      <c r="E839" s="10">
        <f>BaseData!E837</f>
        <v>0</v>
      </c>
      <c r="F839" s="10">
        <f>BaseData!F837</f>
        <v>0</v>
      </c>
      <c r="G839" s="10">
        <f>BaseData!G837</f>
        <v>0</v>
      </c>
      <c r="H839" s="10">
        <f>BaseData!H837</f>
        <v>0</v>
      </c>
      <c r="I839" s="10">
        <f>BaseData!I837</f>
        <v>0</v>
      </c>
      <c r="J839" s="10">
        <f>BaseData!J837</f>
        <v>0</v>
      </c>
      <c r="K839" s="10">
        <f>BaseData!K837</f>
        <v>0</v>
      </c>
      <c r="L839" s="10">
        <f>BaseData!L837</f>
        <v>0</v>
      </c>
      <c r="M839" s="10">
        <f>BaseData!M837</f>
        <v>0</v>
      </c>
      <c r="N839" s="10">
        <f>BaseData!N837</f>
        <v>0</v>
      </c>
      <c r="O839" s="10">
        <f>BaseData!O837</f>
        <v>0</v>
      </c>
      <c r="P839" s="10">
        <f>BaseData!P837</f>
        <v>0</v>
      </c>
      <c r="Q839" s="10">
        <f>BaseData!Q837</f>
        <v>0</v>
      </c>
      <c r="R839" s="10">
        <f>BaseData!R837</f>
        <v>0</v>
      </c>
      <c r="S839" s="10">
        <f>BaseData!S837</f>
        <v>0</v>
      </c>
      <c r="T839" s="10">
        <f>BaseData!T837</f>
        <v>0</v>
      </c>
      <c r="U839" s="10">
        <f>BaseData!U837</f>
        <v>0</v>
      </c>
      <c r="V839" s="10">
        <f>BaseData!V837</f>
        <v>0</v>
      </c>
      <c r="W839" s="10">
        <f>BaseData!W837</f>
        <v>0</v>
      </c>
      <c r="X839" s="10">
        <f>BaseData!X837</f>
        <v>0</v>
      </c>
      <c r="Y839" s="10">
        <f>BaseData!Y837</f>
        <v>0</v>
      </c>
      <c r="Z839" s="10">
        <f>BaseData!Z837</f>
        <v>0</v>
      </c>
      <c r="AA839" s="10">
        <f>BaseData!AA837</f>
        <v>0</v>
      </c>
      <c r="AB839" s="10">
        <f>BaseData!AB837</f>
        <v>0</v>
      </c>
      <c r="AC839" s="10">
        <f>BaseData!AC837</f>
        <v>0</v>
      </c>
      <c r="AD839" s="10">
        <f>BaseData!AD837</f>
        <v>0</v>
      </c>
      <c r="AE839" s="10">
        <f>BaseData!AE837</f>
        <v>0</v>
      </c>
      <c r="AF839" s="10">
        <f>BaseData!AF837</f>
        <v>0</v>
      </c>
      <c r="AG839" s="10">
        <f>BaseData!AG837</f>
        <v>0</v>
      </c>
      <c r="AH839" s="10">
        <f>BaseData!AH837</f>
        <v>0</v>
      </c>
      <c r="AI839" s="10">
        <f>BaseData!AI837</f>
        <v>0</v>
      </c>
      <c r="AJ839" s="10">
        <f>BaseData!AJ837</f>
        <v>0</v>
      </c>
      <c r="AK839" s="10">
        <f>BaseData!AK837</f>
        <v>0</v>
      </c>
      <c r="AL839" s="10">
        <f>BaseData!AL837</f>
        <v>0</v>
      </c>
      <c r="AM839" s="10">
        <f>BaseData!AM837</f>
        <v>0</v>
      </c>
      <c r="AN839" s="10">
        <f>BaseData!AN837</f>
        <v>0</v>
      </c>
      <c r="AP839" s="10">
        <f t="shared" si="65"/>
        <v>0</v>
      </c>
      <c r="AQ839" s="10">
        <f t="shared" si="66"/>
        <v>38</v>
      </c>
      <c r="AR839" s="10">
        <f t="shared" si="67"/>
        <v>0</v>
      </c>
      <c r="AS839" s="10">
        <f t="shared" si="68"/>
        <v>0</v>
      </c>
      <c r="AT839" s="10">
        <f t="shared" si="69"/>
        <v>0</v>
      </c>
    </row>
    <row r="840" spans="1:46" s="6" customFormat="1" ht="23" customHeight="1">
      <c r="A840" s="10">
        <f>BaseData!A838</f>
        <v>0</v>
      </c>
      <c r="B840" s="10">
        <f>BaseData!B838</f>
        <v>0</v>
      </c>
      <c r="C840" s="10">
        <f>BaseData!C838</f>
        <v>0</v>
      </c>
      <c r="D840" s="10">
        <f>BaseData!D838</f>
        <v>0</v>
      </c>
      <c r="E840" s="10">
        <f>BaseData!E838</f>
        <v>0</v>
      </c>
      <c r="F840" s="10">
        <f>BaseData!F838</f>
        <v>0</v>
      </c>
      <c r="G840" s="10">
        <f>BaseData!G838</f>
        <v>0</v>
      </c>
      <c r="H840" s="10">
        <f>BaseData!H838</f>
        <v>0</v>
      </c>
      <c r="I840" s="10">
        <f>BaseData!I838</f>
        <v>0</v>
      </c>
      <c r="J840" s="10">
        <f>BaseData!J838</f>
        <v>0</v>
      </c>
      <c r="K840" s="10">
        <f>BaseData!K838</f>
        <v>0</v>
      </c>
      <c r="L840" s="10">
        <f>BaseData!L838</f>
        <v>0</v>
      </c>
      <c r="M840" s="10">
        <f>BaseData!M838</f>
        <v>0</v>
      </c>
      <c r="N840" s="10">
        <f>BaseData!N838</f>
        <v>0</v>
      </c>
      <c r="O840" s="10">
        <f>BaseData!O838</f>
        <v>0</v>
      </c>
      <c r="P840" s="10">
        <f>BaseData!P838</f>
        <v>0</v>
      </c>
      <c r="Q840" s="10">
        <f>BaseData!Q838</f>
        <v>0</v>
      </c>
      <c r="R840" s="10">
        <f>BaseData!R838</f>
        <v>0</v>
      </c>
      <c r="S840" s="10">
        <f>BaseData!S838</f>
        <v>0</v>
      </c>
      <c r="T840" s="10">
        <f>BaseData!T838</f>
        <v>0</v>
      </c>
      <c r="U840" s="10">
        <f>BaseData!U838</f>
        <v>0</v>
      </c>
      <c r="V840" s="10">
        <f>BaseData!V838</f>
        <v>0</v>
      </c>
      <c r="W840" s="10">
        <f>BaseData!W838</f>
        <v>0</v>
      </c>
      <c r="X840" s="10">
        <f>BaseData!X838</f>
        <v>0</v>
      </c>
      <c r="Y840" s="10">
        <f>BaseData!Y838</f>
        <v>0</v>
      </c>
      <c r="Z840" s="10">
        <f>BaseData!Z838</f>
        <v>0</v>
      </c>
      <c r="AA840" s="10">
        <f>BaseData!AA838</f>
        <v>0</v>
      </c>
      <c r="AB840" s="10">
        <f>BaseData!AB838</f>
        <v>0</v>
      </c>
      <c r="AC840" s="10">
        <f>BaseData!AC838</f>
        <v>0</v>
      </c>
      <c r="AD840" s="10">
        <f>BaseData!AD838</f>
        <v>0</v>
      </c>
      <c r="AE840" s="10">
        <f>BaseData!AE838</f>
        <v>0</v>
      </c>
      <c r="AF840" s="10">
        <f>BaseData!AF838</f>
        <v>0</v>
      </c>
      <c r="AG840" s="10">
        <f>BaseData!AG838</f>
        <v>0</v>
      </c>
      <c r="AH840" s="10">
        <f>BaseData!AH838</f>
        <v>0</v>
      </c>
      <c r="AI840" s="10">
        <f>BaseData!AI838</f>
        <v>0</v>
      </c>
      <c r="AJ840" s="10">
        <f>BaseData!AJ838</f>
        <v>0</v>
      </c>
      <c r="AK840" s="10">
        <f>BaseData!AK838</f>
        <v>0</v>
      </c>
      <c r="AL840" s="10">
        <f>BaseData!AL838</f>
        <v>0</v>
      </c>
      <c r="AM840" s="10">
        <f>BaseData!AM838</f>
        <v>0</v>
      </c>
      <c r="AN840" s="10">
        <f>BaseData!AN838</f>
        <v>0</v>
      </c>
      <c r="AP840" s="10">
        <f t="shared" si="65"/>
        <v>0</v>
      </c>
      <c r="AQ840" s="10">
        <f t="shared" si="66"/>
        <v>38</v>
      </c>
      <c r="AR840" s="10">
        <f t="shared" si="67"/>
        <v>0</v>
      </c>
      <c r="AS840" s="10">
        <f t="shared" si="68"/>
        <v>0</v>
      </c>
      <c r="AT840" s="10">
        <f t="shared" si="69"/>
        <v>0</v>
      </c>
    </row>
    <row r="841" spans="1:46" s="6" customFormat="1" ht="23" customHeight="1">
      <c r="A841" s="10">
        <f>BaseData!A839</f>
        <v>0</v>
      </c>
      <c r="B841" s="10">
        <f>BaseData!B839</f>
        <v>0</v>
      </c>
      <c r="C841" s="10">
        <f>BaseData!C839</f>
        <v>0</v>
      </c>
      <c r="D841" s="10">
        <f>BaseData!D839</f>
        <v>0</v>
      </c>
      <c r="E841" s="10">
        <f>BaseData!E839</f>
        <v>0</v>
      </c>
      <c r="F841" s="10">
        <f>BaseData!F839</f>
        <v>0</v>
      </c>
      <c r="G841" s="10">
        <f>BaseData!G839</f>
        <v>0</v>
      </c>
      <c r="H841" s="10">
        <f>BaseData!H839</f>
        <v>0</v>
      </c>
      <c r="I841" s="10">
        <f>BaseData!I839</f>
        <v>0</v>
      </c>
      <c r="J841" s="10">
        <f>BaseData!J839</f>
        <v>0</v>
      </c>
      <c r="K841" s="10">
        <f>BaseData!K839</f>
        <v>0</v>
      </c>
      <c r="L841" s="10">
        <f>BaseData!L839</f>
        <v>0</v>
      </c>
      <c r="M841" s="10">
        <f>BaseData!M839</f>
        <v>0</v>
      </c>
      <c r="N841" s="10">
        <f>BaseData!N839</f>
        <v>0</v>
      </c>
      <c r="O841" s="10">
        <f>BaseData!O839</f>
        <v>0</v>
      </c>
      <c r="P841" s="10">
        <f>BaseData!P839</f>
        <v>0</v>
      </c>
      <c r="Q841" s="10">
        <f>BaseData!Q839</f>
        <v>0</v>
      </c>
      <c r="R841" s="10">
        <f>BaseData!R839</f>
        <v>0</v>
      </c>
      <c r="S841" s="10">
        <f>BaseData!S839</f>
        <v>0</v>
      </c>
      <c r="T841" s="10">
        <f>BaseData!T839</f>
        <v>0</v>
      </c>
      <c r="U841" s="10">
        <f>BaseData!U839</f>
        <v>0</v>
      </c>
      <c r="V841" s="10">
        <f>BaseData!V839</f>
        <v>0</v>
      </c>
      <c r="W841" s="10">
        <f>BaseData!W839</f>
        <v>0</v>
      </c>
      <c r="X841" s="10">
        <f>BaseData!X839</f>
        <v>0</v>
      </c>
      <c r="Y841" s="10">
        <f>BaseData!Y839</f>
        <v>0</v>
      </c>
      <c r="Z841" s="10">
        <f>BaseData!Z839</f>
        <v>0</v>
      </c>
      <c r="AA841" s="10">
        <f>BaseData!AA839</f>
        <v>0</v>
      </c>
      <c r="AB841" s="10">
        <f>BaseData!AB839</f>
        <v>0</v>
      </c>
      <c r="AC841" s="10">
        <f>BaseData!AC839</f>
        <v>0</v>
      </c>
      <c r="AD841" s="10">
        <f>BaseData!AD839</f>
        <v>0</v>
      </c>
      <c r="AE841" s="10">
        <f>BaseData!AE839</f>
        <v>0</v>
      </c>
      <c r="AF841" s="10">
        <f>BaseData!AF839</f>
        <v>0</v>
      </c>
      <c r="AG841" s="10">
        <f>BaseData!AG839</f>
        <v>0</v>
      </c>
      <c r="AH841" s="10">
        <f>BaseData!AH839</f>
        <v>0</v>
      </c>
      <c r="AI841" s="10">
        <f>BaseData!AI839</f>
        <v>0</v>
      </c>
      <c r="AJ841" s="10">
        <f>BaseData!AJ839</f>
        <v>0</v>
      </c>
      <c r="AK841" s="10">
        <f>BaseData!AK839</f>
        <v>0</v>
      </c>
      <c r="AL841" s="10">
        <f>BaseData!AL839</f>
        <v>0</v>
      </c>
      <c r="AM841" s="10">
        <f>BaseData!AM839</f>
        <v>0</v>
      </c>
      <c r="AN841" s="10">
        <f>BaseData!AN839</f>
        <v>0</v>
      </c>
      <c r="AP841" s="10">
        <f t="shared" si="65"/>
        <v>0</v>
      </c>
      <c r="AQ841" s="10">
        <f t="shared" si="66"/>
        <v>38</v>
      </c>
      <c r="AR841" s="10">
        <f t="shared" si="67"/>
        <v>0</v>
      </c>
      <c r="AS841" s="10">
        <f t="shared" si="68"/>
        <v>0</v>
      </c>
      <c r="AT841" s="10">
        <f t="shared" si="69"/>
        <v>0</v>
      </c>
    </row>
    <row r="842" spans="1:46" s="6" customFormat="1" ht="23" customHeight="1">
      <c r="A842" s="10">
        <f>BaseData!A840</f>
        <v>0</v>
      </c>
      <c r="B842" s="10">
        <f>BaseData!B840</f>
        <v>0</v>
      </c>
      <c r="C842" s="10">
        <f>BaseData!C840</f>
        <v>0</v>
      </c>
      <c r="D842" s="10">
        <f>BaseData!D840</f>
        <v>0</v>
      </c>
      <c r="E842" s="10">
        <f>BaseData!E840</f>
        <v>0</v>
      </c>
      <c r="F842" s="10">
        <f>BaseData!F840</f>
        <v>0</v>
      </c>
      <c r="G842" s="10">
        <f>BaseData!G840</f>
        <v>0</v>
      </c>
      <c r="H842" s="10">
        <f>BaseData!H840</f>
        <v>0</v>
      </c>
      <c r="I842" s="10">
        <f>BaseData!I840</f>
        <v>0</v>
      </c>
      <c r="J842" s="10">
        <f>BaseData!J840</f>
        <v>0</v>
      </c>
      <c r="K842" s="10">
        <f>BaseData!K840</f>
        <v>0</v>
      </c>
      <c r="L842" s="10">
        <f>BaseData!L840</f>
        <v>0</v>
      </c>
      <c r="M842" s="10">
        <f>BaseData!M840</f>
        <v>0</v>
      </c>
      <c r="N842" s="10">
        <f>BaseData!N840</f>
        <v>0</v>
      </c>
      <c r="O842" s="10">
        <f>BaseData!O840</f>
        <v>0</v>
      </c>
      <c r="P842" s="10">
        <f>BaseData!P840</f>
        <v>0</v>
      </c>
      <c r="Q842" s="10">
        <f>BaseData!Q840</f>
        <v>0</v>
      </c>
      <c r="R842" s="10">
        <f>BaseData!R840</f>
        <v>0</v>
      </c>
      <c r="S842" s="10">
        <f>BaseData!S840</f>
        <v>0</v>
      </c>
      <c r="T842" s="10">
        <f>BaseData!T840</f>
        <v>0</v>
      </c>
      <c r="U842" s="10">
        <f>BaseData!U840</f>
        <v>0</v>
      </c>
      <c r="V842" s="10">
        <f>BaseData!V840</f>
        <v>0</v>
      </c>
      <c r="W842" s="10">
        <f>BaseData!W840</f>
        <v>0</v>
      </c>
      <c r="X842" s="10">
        <f>BaseData!X840</f>
        <v>0</v>
      </c>
      <c r="Y842" s="10">
        <f>BaseData!Y840</f>
        <v>0</v>
      </c>
      <c r="Z842" s="10">
        <f>BaseData!Z840</f>
        <v>0</v>
      </c>
      <c r="AA842" s="10">
        <f>BaseData!AA840</f>
        <v>0</v>
      </c>
      <c r="AB842" s="10">
        <f>BaseData!AB840</f>
        <v>0</v>
      </c>
      <c r="AC842" s="10">
        <f>BaseData!AC840</f>
        <v>0</v>
      </c>
      <c r="AD842" s="10">
        <f>BaseData!AD840</f>
        <v>0</v>
      </c>
      <c r="AE842" s="10">
        <f>BaseData!AE840</f>
        <v>0</v>
      </c>
      <c r="AF842" s="10">
        <f>BaseData!AF840</f>
        <v>0</v>
      </c>
      <c r="AG842" s="10">
        <f>BaseData!AG840</f>
        <v>0</v>
      </c>
      <c r="AH842" s="10">
        <f>BaseData!AH840</f>
        <v>0</v>
      </c>
      <c r="AI842" s="10">
        <f>BaseData!AI840</f>
        <v>0</v>
      </c>
      <c r="AJ842" s="10">
        <f>BaseData!AJ840</f>
        <v>0</v>
      </c>
      <c r="AK842" s="10">
        <f>BaseData!AK840</f>
        <v>0</v>
      </c>
      <c r="AL842" s="10">
        <f>BaseData!AL840</f>
        <v>0</v>
      </c>
      <c r="AM842" s="10">
        <f>BaseData!AM840</f>
        <v>0</v>
      </c>
      <c r="AN842" s="10">
        <f>BaseData!AN840</f>
        <v>0</v>
      </c>
      <c r="AP842" s="10">
        <f t="shared" si="65"/>
        <v>0</v>
      </c>
      <c r="AQ842" s="10">
        <f t="shared" si="66"/>
        <v>38</v>
      </c>
      <c r="AR842" s="10">
        <f t="shared" si="67"/>
        <v>0</v>
      </c>
      <c r="AS842" s="10">
        <f t="shared" si="68"/>
        <v>0</v>
      </c>
      <c r="AT842" s="10">
        <f t="shared" si="69"/>
        <v>0</v>
      </c>
    </row>
    <row r="843" spans="1:46" s="6" customFormat="1" ht="23" customHeight="1">
      <c r="A843" s="10">
        <f>BaseData!A841</f>
        <v>0</v>
      </c>
      <c r="B843" s="10">
        <f>BaseData!B841</f>
        <v>0</v>
      </c>
      <c r="C843" s="10">
        <f>BaseData!C841</f>
        <v>0</v>
      </c>
      <c r="D843" s="10">
        <f>BaseData!D841</f>
        <v>0</v>
      </c>
      <c r="E843" s="10">
        <f>BaseData!E841</f>
        <v>0</v>
      </c>
      <c r="F843" s="10">
        <f>BaseData!F841</f>
        <v>0</v>
      </c>
      <c r="G843" s="10">
        <f>BaseData!G841</f>
        <v>0</v>
      </c>
      <c r="H843" s="10">
        <f>BaseData!H841</f>
        <v>0</v>
      </c>
      <c r="I843" s="10">
        <f>BaseData!I841</f>
        <v>0</v>
      </c>
      <c r="J843" s="10">
        <f>BaseData!J841</f>
        <v>0</v>
      </c>
      <c r="K843" s="10">
        <f>BaseData!K841</f>
        <v>0</v>
      </c>
      <c r="L843" s="10">
        <f>BaseData!L841</f>
        <v>0</v>
      </c>
      <c r="M843" s="10">
        <f>BaseData!M841</f>
        <v>0</v>
      </c>
      <c r="N843" s="10">
        <f>BaseData!N841</f>
        <v>0</v>
      </c>
      <c r="O843" s="10">
        <f>BaseData!O841</f>
        <v>0</v>
      </c>
      <c r="P843" s="10">
        <f>BaseData!P841</f>
        <v>0</v>
      </c>
      <c r="Q843" s="10">
        <f>BaseData!Q841</f>
        <v>0</v>
      </c>
      <c r="R843" s="10">
        <f>BaseData!R841</f>
        <v>0</v>
      </c>
      <c r="S843" s="10">
        <f>BaseData!S841</f>
        <v>0</v>
      </c>
      <c r="T843" s="10">
        <f>BaseData!T841</f>
        <v>0</v>
      </c>
      <c r="U843" s="10">
        <f>BaseData!U841</f>
        <v>0</v>
      </c>
      <c r="V843" s="10">
        <f>BaseData!V841</f>
        <v>0</v>
      </c>
      <c r="W843" s="10">
        <f>BaseData!W841</f>
        <v>0</v>
      </c>
      <c r="X843" s="10">
        <f>BaseData!X841</f>
        <v>0</v>
      </c>
      <c r="Y843" s="10">
        <f>BaseData!Y841</f>
        <v>0</v>
      </c>
      <c r="Z843" s="10">
        <f>BaseData!Z841</f>
        <v>0</v>
      </c>
      <c r="AA843" s="10">
        <f>BaseData!AA841</f>
        <v>0</v>
      </c>
      <c r="AB843" s="10">
        <f>BaseData!AB841</f>
        <v>0</v>
      </c>
      <c r="AC843" s="10">
        <f>BaseData!AC841</f>
        <v>0</v>
      </c>
      <c r="AD843" s="10">
        <f>BaseData!AD841</f>
        <v>0</v>
      </c>
      <c r="AE843" s="10">
        <f>BaseData!AE841</f>
        <v>0</v>
      </c>
      <c r="AF843" s="10">
        <f>BaseData!AF841</f>
        <v>0</v>
      </c>
      <c r="AG843" s="10">
        <f>BaseData!AG841</f>
        <v>0</v>
      </c>
      <c r="AH843" s="10">
        <f>BaseData!AH841</f>
        <v>0</v>
      </c>
      <c r="AI843" s="10">
        <f>BaseData!AI841</f>
        <v>0</v>
      </c>
      <c r="AJ843" s="10">
        <f>BaseData!AJ841</f>
        <v>0</v>
      </c>
      <c r="AK843" s="10">
        <f>BaseData!AK841</f>
        <v>0</v>
      </c>
      <c r="AL843" s="10">
        <f>BaseData!AL841</f>
        <v>0</v>
      </c>
      <c r="AM843" s="10">
        <f>BaseData!AM841</f>
        <v>0</v>
      </c>
      <c r="AN843" s="10">
        <f>BaseData!AN841</f>
        <v>0</v>
      </c>
      <c r="AP843" s="10">
        <f t="shared" si="65"/>
        <v>0</v>
      </c>
      <c r="AQ843" s="10">
        <f t="shared" si="66"/>
        <v>38</v>
      </c>
      <c r="AR843" s="10">
        <f t="shared" si="67"/>
        <v>0</v>
      </c>
      <c r="AS843" s="10">
        <f t="shared" si="68"/>
        <v>0</v>
      </c>
      <c r="AT843" s="10">
        <f t="shared" si="69"/>
        <v>0</v>
      </c>
    </row>
    <row r="844" spans="1:46" s="6" customFormat="1" ht="23" customHeight="1">
      <c r="A844" s="10">
        <f>BaseData!A842</f>
        <v>0</v>
      </c>
      <c r="B844" s="10">
        <f>BaseData!B842</f>
        <v>0</v>
      </c>
      <c r="C844" s="10">
        <f>BaseData!C842</f>
        <v>0</v>
      </c>
      <c r="D844" s="10">
        <f>BaseData!D842</f>
        <v>0</v>
      </c>
      <c r="E844" s="10">
        <f>BaseData!E842</f>
        <v>0</v>
      </c>
      <c r="F844" s="10">
        <f>BaseData!F842</f>
        <v>0</v>
      </c>
      <c r="G844" s="10">
        <f>BaseData!G842</f>
        <v>0</v>
      </c>
      <c r="H844" s="10">
        <f>BaseData!H842</f>
        <v>0</v>
      </c>
      <c r="I844" s="10">
        <f>BaseData!I842</f>
        <v>0</v>
      </c>
      <c r="J844" s="10">
        <f>BaseData!J842</f>
        <v>0</v>
      </c>
      <c r="K844" s="10">
        <f>BaseData!K842</f>
        <v>0</v>
      </c>
      <c r="L844" s="10">
        <f>BaseData!L842</f>
        <v>0</v>
      </c>
      <c r="M844" s="10">
        <f>BaseData!M842</f>
        <v>0</v>
      </c>
      <c r="N844" s="10">
        <f>BaseData!N842</f>
        <v>0</v>
      </c>
      <c r="O844" s="10">
        <f>BaseData!O842</f>
        <v>0</v>
      </c>
      <c r="P844" s="10">
        <f>BaseData!P842</f>
        <v>0</v>
      </c>
      <c r="Q844" s="10">
        <f>BaseData!Q842</f>
        <v>0</v>
      </c>
      <c r="R844" s="10">
        <f>BaseData!R842</f>
        <v>0</v>
      </c>
      <c r="S844" s="10">
        <f>BaseData!S842</f>
        <v>0</v>
      </c>
      <c r="T844" s="10">
        <f>BaseData!T842</f>
        <v>0</v>
      </c>
      <c r="U844" s="10">
        <f>BaseData!U842</f>
        <v>0</v>
      </c>
      <c r="V844" s="10">
        <f>BaseData!V842</f>
        <v>0</v>
      </c>
      <c r="W844" s="10">
        <f>BaseData!W842</f>
        <v>0</v>
      </c>
      <c r="X844" s="10">
        <f>BaseData!X842</f>
        <v>0</v>
      </c>
      <c r="Y844" s="10">
        <f>BaseData!Y842</f>
        <v>0</v>
      </c>
      <c r="Z844" s="10">
        <f>BaseData!Z842</f>
        <v>0</v>
      </c>
      <c r="AA844" s="10">
        <f>BaseData!AA842</f>
        <v>0</v>
      </c>
      <c r="AB844" s="10">
        <f>BaseData!AB842</f>
        <v>0</v>
      </c>
      <c r="AC844" s="10">
        <f>BaseData!AC842</f>
        <v>0</v>
      </c>
      <c r="AD844" s="10">
        <f>BaseData!AD842</f>
        <v>0</v>
      </c>
      <c r="AE844" s="10">
        <f>BaseData!AE842</f>
        <v>0</v>
      </c>
      <c r="AF844" s="10">
        <f>BaseData!AF842</f>
        <v>0</v>
      </c>
      <c r="AG844" s="10">
        <f>BaseData!AG842</f>
        <v>0</v>
      </c>
      <c r="AH844" s="10">
        <f>BaseData!AH842</f>
        <v>0</v>
      </c>
      <c r="AI844" s="10">
        <f>BaseData!AI842</f>
        <v>0</v>
      </c>
      <c r="AJ844" s="10">
        <f>BaseData!AJ842</f>
        <v>0</v>
      </c>
      <c r="AK844" s="10">
        <f>BaseData!AK842</f>
        <v>0</v>
      </c>
      <c r="AL844" s="10">
        <f>BaseData!AL842</f>
        <v>0</v>
      </c>
      <c r="AM844" s="10">
        <f>BaseData!AM842</f>
        <v>0</v>
      </c>
      <c r="AN844" s="10">
        <f>BaseData!AN842</f>
        <v>0</v>
      </c>
      <c r="AP844" s="10">
        <f t="shared" si="65"/>
        <v>0</v>
      </c>
      <c r="AQ844" s="10">
        <f t="shared" si="66"/>
        <v>38</v>
      </c>
      <c r="AR844" s="10">
        <f t="shared" si="67"/>
        <v>0</v>
      </c>
      <c r="AS844" s="10">
        <f t="shared" si="68"/>
        <v>0</v>
      </c>
      <c r="AT844" s="10">
        <f t="shared" si="69"/>
        <v>0</v>
      </c>
    </row>
    <row r="845" spans="1:46" s="6" customFormat="1" ht="23" customHeight="1">
      <c r="A845" s="10">
        <f>BaseData!A843</f>
        <v>0</v>
      </c>
      <c r="B845" s="10">
        <f>BaseData!B843</f>
        <v>0</v>
      </c>
      <c r="C845" s="10">
        <f>BaseData!C843</f>
        <v>0</v>
      </c>
      <c r="D845" s="10">
        <f>BaseData!D843</f>
        <v>0</v>
      </c>
      <c r="E845" s="10">
        <f>BaseData!E843</f>
        <v>0</v>
      </c>
      <c r="F845" s="10">
        <f>BaseData!F843</f>
        <v>0</v>
      </c>
      <c r="G845" s="10">
        <f>BaseData!G843</f>
        <v>0</v>
      </c>
      <c r="H845" s="10">
        <f>BaseData!H843</f>
        <v>0</v>
      </c>
      <c r="I845" s="10">
        <f>BaseData!I843</f>
        <v>0</v>
      </c>
      <c r="J845" s="10">
        <f>BaseData!J843</f>
        <v>0</v>
      </c>
      <c r="K845" s="10">
        <f>BaseData!K843</f>
        <v>0</v>
      </c>
      <c r="L845" s="10">
        <f>BaseData!L843</f>
        <v>0</v>
      </c>
      <c r="M845" s="10">
        <f>BaseData!M843</f>
        <v>0</v>
      </c>
      <c r="N845" s="10">
        <f>BaseData!N843</f>
        <v>0</v>
      </c>
      <c r="O845" s="10">
        <f>BaseData!O843</f>
        <v>0</v>
      </c>
      <c r="P845" s="10">
        <f>BaseData!P843</f>
        <v>0</v>
      </c>
      <c r="Q845" s="10">
        <f>BaseData!Q843</f>
        <v>0</v>
      </c>
      <c r="R845" s="10">
        <f>BaseData!R843</f>
        <v>0</v>
      </c>
      <c r="S845" s="10">
        <f>BaseData!S843</f>
        <v>0</v>
      </c>
      <c r="T845" s="10">
        <f>BaseData!T843</f>
        <v>0</v>
      </c>
      <c r="U845" s="10">
        <f>BaseData!U843</f>
        <v>0</v>
      </c>
      <c r="V845" s="10">
        <f>BaseData!V843</f>
        <v>0</v>
      </c>
      <c r="W845" s="10">
        <f>BaseData!W843</f>
        <v>0</v>
      </c>
      <c r="X845" s="10">
        <f>BaseData!X843</f>
        <v>0</v>
      </c>
      <c r="Y845" s="10">
        <f>BaseData!Y843</f>
        <v>0</v>
      </c>
      <c r="Z845" s="10">
        <f>BaseData!Z843</f>
        <v>0</v>
      </c>
      <c r="AA845" s="10">
        <f>BaseData!AA843</f>
        <v>0</v>
      </c>
      <c r="AB845" s="10">
        <f>BaseData!AB843</f>
        <v>0</v>
      </c>
      <c r="AC845" s="10">
        <f>BaseData!AC843</f>
        <v>0</v>
      </c>
      <c r="AD845" s="10">
        <f>BaseData!AD843</f>
        <v>0</v>
      </c>
      <c r="AE845" s="10">
        <f>BaseData!AE843</f>
        <v>0</v>
      </c>
      <c r="AF845" s="10">
        <f>BaseData!AF843</f>
        <v>0</v>
      </c>
      <c r="AG845" s="10">
        <f>BaseData!AG843</f>
        <v>0</v>
      </c>
      <c r="AH845" s="10">
        <f>BaseData!AH843</f>
        <v>0</v>
      </c>
      <c r="AI845" s="10">
        <f>BaseData!AI843</f>
        <v>0</v>
      </c>
      <c r="AJ845" s="10">
        <f>BaseData!AJ843</f>
        <v>0</v>
      </c>
      <c r="AK845" s="10">
        <f>BaseData!AK843</f>
        <v>0</v>
      </c>
      <c r="AL845" s="10">
        <f>BaseData!AL843</f>
        <v>0</v>
      </c>
      <c r="AM845" s="10">
        <f>BaseData!AM843</f>
        <v>0</v>
      </c>
      <c r="AN845" s="10">
        <f>BaseData!AN843</f>
        <v>0</v>
      </c>
      <c r="AP845" s="10">
        <f t="shared" si="65"/>
        <v>0</v>
      </c>
      <c r="AQ845" s="10">
        <f t="shared" si="66"/>
        <v>38</v>
      </c>
      <c r="AR845" s="10">
        <f t="shared" si="67"/>
        <v>0</v>
      </c>
      <c r="AS845" s="10">
        <f t="shared" si="68"/>
        <v>0</v>
      </c>
      <c r="AT845" s="10">
        <f t="shared" si="69"/>
        <v>0</v>
      </c>
    </row>
    <row r="846" spans="1:46" s="6" customFormat="1" ht="23" customHeight="1">
      <c r="A846" s="10">
        <f>BaseData!A844</f>
        <v>0</v>
      </c>
      <c r="B846" s="10">
        <f>BaseData!B844</f>
        <v>0</v>
      </c>
      <c r="C846" s="10">
        <f>BaseData!C844</f>
        <v>0</v>
      </c>
      <c r="D846" s="10">
        <f>BaseData!D844</f>
        <v>0</v>
      </c>
      <c r="E846" s="10">
        <f>BaseData!E844</f>
        <v>0</v>
      </c>
      <c r="F846" s="10">
        <f>BaseData!F844</f>
        <v>0</v>
      </c>
      <c r="G846" s="10">
        <f>BaseData!G844</f>
        <v>0</v>
      </c>
      <c r="H846" s="10">
        <f>BaseData!H844</f>
        <v>0</v>
      </c>
      <c r="I846" s="10">
        <f>BaseData!I844</f>
        <v>0</v>
      </c>
      <c r="J846" s="10">
        <f>BaseData!J844</f>
        <v>0</v>
      </c>
      <c r="K846" s="10">
        <f>BaseData!K844</f>
        <v>0</v>
      </c>
      <c r="L846" s="10">
        <f>BaseData!L844</f>
        <v>0</v>
      </c>
      <c r="M846" s="10">
        <f>BaseData!M844</f>
        <v>0</v>
      </c>
      <c r="N846" s="10">
        <f>BaseData!N844</f>
        <v>0</v>
      </c>
      <c r="O846" s="10">
        <f>BaseData!O844</f>
        <v>0</v>
      </c>
      <c r="P846" s="10">
        <f>BaseData!P844</f>
        <v>0</v>
      </c>
      <c r="Q846" s="10">
        <f>BaseData!Q844</f>
        <v>0</v>
      </c>
      <c r="R846" s="10">
        <f>BaseData!R844</f>
        <v>0</v>
      </c>
      <c r="S846" s="10">
        <f>BaseData!S844</f>
        <v>0</v>
      </c>
      <c r="T846" s="10">
        <f>BaseData!T844</f>
        <v>0</v>
      </c>
      <c r="U846" s="10">
        <f>BaseData!U844</f>
        <v>0</v>
      </c>
      <c r="V846" s="10">
        <f>BaseData!V844</f>
        <v>0</v>
      </c>
      <c r="W846" s="10">
        <f>BaseData!W844</f>
        <v>0</v>
      </c>
      <c r="X846" s="10">
        <f>BaseData!X844</f>
        <v>0</v>
      </c>
      <c r="Y846" s="10">
        <f>BaseData!Y844</f>
        <v>0</v>
      </c>
      <c r="Z846" s="10">
        <f>BaseData!Z844</f>
        <v>0</v>
      </c>
      <c r="AA846" s="10">
        <f>BaseData!AA844</f>
        <v>0</v>
      </c>
      <c r="AB846" s="10">
        <f>BaseData!AB844</f>
        <v>0</v>
      </c>
      <c r="AC846" s="10">
        <f>BaseData!AC844</f>
        <v>0</v>
      </c>
      <c r="AD846" s="10">
        <f>BaseData!AD844</f>
        <v>0</v>
      </c>
      <c r="AE846" s="10">
        <f>BaseData!AE844</f>
        <v>0</v>
      </c>
      <c r="AF846" s="10">
        <f>BaseData!AF844</f>
        <v>0</v>
      </c>
      <c r="AG846" s="10">
        <f>BaseData!AG844</f>
        <v>0</v>
      </c>
      <c r="AH846" s="10">
        <f>BaseData!AH844</f>
        <v>0</v>
      </c>
      <c r="AI846" s="10">
        <f>BaseData!AI844</f>
        <v>0</v>
      </c>
      <c r="AJ846" s="10">
        <f>BaseData!AJ844</f>
        <v>0</v>
      </c>
      <c r="AK846" s="10">
        <f>BaseData!AK844</f>
        <v>0</v>
      </c>
      <c r="AL846" s="10">
        <f>BaseData!AL844</f>
        <v>0</v>
      </c>
      <c r="AM846" s="10">
        <f>BaseData!AM844</f>
        <v>0</v>
      </c>
      <c r="AN846" s="10">
        <f>BaseData!AN844</f>
        <v>0</v>
      </c>
      <c r="AP846" s="10">
        <f t="shared" si="65"/>
        <v>0</v>
      </c>
      <c r="AQ846" s="10">
        <f t="shared" si="66"/>
        <v>38</v>
      </c>
      <c r="AR846" s="10">
        <f t="shared" si="67"/>
        <v>0</v>
      </c>
      <c r="AS846" s="10">
        <f t="shared" si="68"/>
        <v>0</v>
      </c>
      <c r="AT846" s="10">
        <f t="shared" si="69"/>
        <v>0</v>
      </c>
    </row>
    <row r="847" spans="1:46" s="6" customFormat="1" ht="23" customHeight="1">
      <c r="A847" s="10">
        <f>BaseData!A845</f>
        <v>0</v>
      </c>
      <c r="B847" s="10">
        <f>BaseData!B845</f>
        <v>0</v>
      </c>
      <c r="C847" s="10">
        <f>BaseData!C845</f>
        <v>0</v>
      </c>
      <c r="D847" s="10">
        <f>BaseData!D845</f>
        <v>0</v>
      </c>
      <c r="E847" s="10">
        <f>BaseData!E845</f>
        <v>0</v>
      </c>
      <c r="F847" s="10">
        <f>BaseData!F845</f>
        <v>0</v>
      </c>
      <c r="G847" s="10">
        <f>BaseData!G845</f>
        <v>0</v>
      </c>
      <c r="H847" s="10">
        <f>BaseData!H845</f>
        <v>0</v>
      </c>
      <c r="I847" s="10">
        <f>BaseData!I845</f>
        <v>0</v>
      </c>
      <c r="J847" s="10">
        <f>BaseData!J845</f>
        <v>0</v>
      </c>
      <c r="K847" s="10">
        <f>BaseData!K845</f>
        <v>0</v>
      </c>
      <c r="L847" s="10">
        <f>BaseData!L845</f>
        <v>0</v>
      </c>
      <c r="M847" s="10">
        <f>BaseData!M845</f>
        <v>0</v>
      </c>
      <c r="N847" s="10">
        <f>BaseData!N845</f>
        <v>0</v>
      </c>
      <c r="O847" s="10">
        <f>BaseData!O845</f>
        <v>0</v>
      </c>
      <c r="P847" s="10">
        <f>BaseData!P845</f>
        <v>0</v>
      </c>
      <c r="Q847" s="10">
        <f>BaseData!Q845</f>
        <v>0</v>
      </c>
      <c r="R847" s="10">
        <f>BaseData!R845</f>
        <v>0</v>
      </c>
      <c r="S847" s="10">
        <f>BaseData!S845</f>
        <v>0</v>
      </c>
      <c r="T847" s="10">
        <f>BaseData!T845</f>
        <v>0</v>
      </c>
      <c r="U847" s="10">
        <f>BaseData!U845</f>
        <v>0</v>
      </c>
      <c r="V847" s="10">
        <f>BaseData!V845</f>
        <v>0</v>
      </c>
      <c r="W847" s="10">
        <f>BaseData!W845</f>
        <v>0</v>
      </c>
      <c r="X847" s="10">
        <f>BaseData!X845</f>
        <v>0</v>
      </c>
      <c r="Y847" s="10">
        <f>BaseData!Y845</f>
        <v>0</v>
      </c>
      <c r="Z847" s="10">
        <f>BaseData!Z845</f>
        <v>0</v>
      </c>
      <c r="AA847" s="10">
        <f>BaseData!AA845</f>
        <v>0</v>
      </c>
      <c r="AB847" s="10">
        <f>BaseData!AB845</f>
        <v>0</v>
      </c>
      <c r="AC847" s="10">
        <f>BaseData!AC845</f>
        <v>0</v>
      </c>
      <c r="AD847" s="10">
        <f>BaseData!AD845</f>
        <v>0</v>
      </c>
      <c r="AE847" s="10">
        <f>BaseData!AE845</f>
        <v>0</v>
      </c>
      <c r="AF847" s="10">
        <f>BaseData!AF845</f>
        <v>0</v>
      </c>
      <c r="AG847" s="10">
        <f>BaseData!AG845</f>
        <v>0</v>
      </c>
      <c r="AH847" s="10">
        <f>BaseData!AH845</f>
        <v>0</v>
      </c>
      <c r="AI847" s="10">
        <f>BaseData!AI845</f>
        <v>0</v>
      </c>
      <c r="AJ847" s="10">
        <f>BaseData!AJ845</f>
        <v>0</v>
      </c>
      <c r="AK847" s="10">
        <f>BaseData!AK845</f>
        <v>0</v>
      </c>
      <c r="AL847" s="10">
        <f>BaseData!AL845</f>
        <v>0</v>
      </c>
      <c r="AM847" s="10">
        <f>BaseData!AM845</f>
        <v>0</v>
      </c>
      <c r="AN847" s="10">
        <f>BaseData!AN845</f>
        <v>0</v>
      </c>
      <c r="AP847" s="10">
        <f t="shared" si="65"/>
        <v>0</v>
      </c>
      <c r="AQ847" s="10">
        <f t="shared" si="66"/>
        <v>38</v>
      </c>
      <c r="AR847" s="10">
        <f t="shared" si="67"/>
        <v>0</v>
      </c>
      <c r="AS847" s="10">
        <f t="shared" si="68"/>
        <v>0</v>
      </c>
      <c r="AT847" s="10">
        <f t="shared" si="69"/>
        <v>0</v>
      </c>
    </row>
    <row r="848" spans="1:46" s="6" customFormat="1" ht="23" customHeight="1">
      <c r="A848" s="10">
        <f>BaseData!A846</f>
        <v>0</v>
      </c>
      <c r="B848" s="10">
        <f>BaseData!B846</f>
        <v>0</v>
      </c>
      <c r="C848" s="10">
        <f>BaseData!C846</f>
        <v>0</v>
      </c>
      <c r="D848" s="10">
        <f>BaseData!D846</f>
        <v>0</v>
      </c>
      <c r="E848" s="10">
        <f>BaseData!E846</f>
        <v>0</v>
      </c>
      <c r="F848" s="10">
        <f>BaseData!F846</f>
        <v>0</v>
      </c>
      <c r="G848" s="10">
        <f>BaseData!G846</f>
        <v>0</v>
      </c>
      <c r="H848" s="10">
        <f>BaseData!H846</f>
        <v>0</v>
      </c>
      <c r="I848" s="10">
        <f>BaseData!I846</f>
        <v>0</v>
      </c>
      <c r="J848" s="10">
        <f>BaseData!J846</f>
        <v>0</v>
      </c>
      <c r="K848" s="10">
        <f>BaseData!K846</f>
        <v>0</v>
      </c>
      <c r="L848" s="10">
        <f>BaseData!L846</f>
        <v>0</v>
      </c>
      <c r="M848" s="10">
        <f>BaseData!M846</f>
        <v>0</v>
      </c>
      <c r="N848" s="10">
        <f>BaseData!N846</f>
        <v>0</v>
      </c>
      <c r="O848" s="10">
        <f>BaseData!O846</f>
        <v>0</v>
      </c>
      <c r="P848" s="10">
        <f>BaseData!P846</f>
        <v>0</v>
      </c>
      <c r="Q848" s="10">
        <f>BaseData!Q846</f>
        <v>0</v>
      </c>
      <c r="R848" s="10">
        <f>BaseData!R846</f>
        <v>0</v>
      </c>
      <c r="S848" s="10">
        <f>BaseData!S846</f>
        <v>0</v>
      </c>
      <c r="T848" s="10">
        <f>BaseData!T846</f>
        <v>0</v>
      </c>
      <c r="U848" s="10">
        <f>BaseData!U846</f>
        <v>0</v>
      </c>
      <c r="V848" s="10">
        <f>BaseData!V846</f>
        <v>0</v>
      </c>
      <c r="W848" s="10">
        <f>BaseData!W846</f>
        <v>0</v>
      </c>
      <c r="X848" s="10">
        <f>BaseData!X846</f>
        <v>0</v>
      </c>
      <c r="Y848" s="10">
        <f>BaseData!Y846</f>
        <v>0</v>
      </c>
      <c r="Z848" s="10">
        <f>BaseData!Z846</f>
        <v>0</v>
      </c>
      <c r="AA848" s="10">
        <f>BaseData!AA846</f>
        <v>0</v>
      </c>
      <c r="AB848" s="10">
        <f>BaseData!AB846</f>
        <v>0</v>
      </c>
      <c r="AC848" s="10">
        <f>BaseData!AC846</f>
        <v>0</v>
      </c>
      <c r="AD848" s="10">
        <f>BaseData!AD846</f>
        <v>0</v>
      </c>
      <c r="AE848" s="10">
        <f>BaseData!AE846</f>
        <v>0</v>
      </c>
      <c r="AF848" s="10">
        <f>BaseData!AF846</f>
        <v>0</v>
      </c>
      <c r="AG848" s="10">
        <f>BaseData!AG846</f>
        <v>0</v>
      </c>
      <c r="AH848" s="10">
        <f>BaseData!AH846</f>
        <v>0</v>
      </c>
      <c r="AI848" s="10">
        <f>BaseData!AI846</f>
        <v>0</v>
      </c>
      <c r="AJ848" s="10">
        <f>BaseData!AJ846</f>
        <v>0</v>
      </c>
      <c r="AK848" s="10">
        <f>BaseData!AK846</f>
        <v>0</v>
      </c>
      <c r="AL848" s="10">
        <f>BaseData!AL846</f>
        <v>0</v>
      </c>
      <c r="AM848" s="10">
        <f>BaseData!AM846</f>
        <v>0</v>
      </c>
      <c r="AN848" s="10">
        <f>BaseData!AN846</f>
        <v>0</v>
      </c>
      <c r="AP848" s="10">
        <f t="shared" si="65"/>
        <v>0</v>
      </c>
      <c r="AQ848" s="10">
        <f t="shared" si="66"/>
        <v>38</v>
      </c>
      <c r="AR848" s="10">
        <f t="shared" si="67"/>
        <v>0</v>
      </c>
      <c r="AS848" s="10">
        <f t="shared" si="68"/>
        <v>0</v>
      </c>
      <c r="AT848" s="10">
        <f t="shared" si="69"/>
        <v>0</v>
      </c>
    </row>
    <row r="849" spans="1:46" s="6" customFormat="1" ht="23" customHeight="1">
      <c r="A849" s="10">
        <f>BaseData!A847</f>
        <v>0</v>
      </c>
      <c r="B849" s="10">
        <f>BaseData!B847</f>
        <v>0</v>
      </c>
      <c r="C849" s="10">
        <f>BaseData!C847</f>
        <v>0</v>
      </c>
      <c r="D849" s="10">
        <f>BaseData!D847</f>
        <v>0</v>
      </c>
      <c r="E849" s="10">
        <f>BaseData!E847</f>
        <v>0</v>
      </c>
      <c r="F849" s="10">
        <f>BaseData!F847</f>
        <v>0</v>
      </c>
      <c r="G849" s="10">
        <f>BaseData!G847</f>
        <v>0</v>
      </c>
      <c r="H849" s="10">
        <f>BaseData!H847</f>
        <v>0</v>
      </c>
      <c r="I849" s="10">
        <f>BaseData!I847</f>
        <v>0</v>
      </c>
      <c r="J849" s="10">
        <f>BaseData!J847</f>
        <v>0</v>
      </c>
      <c r="K849" s="10">
        <f>BaseData!K847</f>
        <v>0</v>
      </c>
      <c r="L849" s="10">
        <f>BaseData!L847</f>
        <v>0</v>
      </c>
      <c r="M849" s="10">
        <f>BaseData!M847</f>
        <v>0</v>
      </c>
      <c r="N849" s="10">
        <f>BaseData!N847</f>
        <v>0</v>
      </c>
      <c r="O849" s="10">
        <f>BaseData!O847</f>
        <v>0</v>
      </c>
      <c r="P849" s="10">
        <f>BaseData!P847</f>
        <v>0</v>
      </c>
      <c r="Q849" s="10">
        <f>BaseData!Q847</f>
        <v>0</v>
      </c>
      <c r="R849" s="10">
        <f>BaseData!R847</f>
        <v>0</v>
      </c>
      <c r="S849" s="10">
        <f>BaseData!S847</f>
        <v>0</v>
      </c>
      <c r="T849" s="10">
        <f>BaseData!T847</f>
        <v>0</v>
      </c>
      <c r="U849" s="10">
        <f>BaseData!U847</f>
        <v>0</v>
      </c>
      <c r="V849" s="10">
        <f>BaseData!V847</f>
        <v>0</v>
      </c>
      <c r="W849" s="10">
        <f>BaseData!W847</f>
        <v>0</v>
      </c>
      <c r="X849" s="10">
        <f>BaseData!X847</f>
        <v>0</v>
      </c>
      <c r="Y849" s="10">
        <f>BaseData!Y847</f>
        <v>0</v>
      </c>
      <c r="Z849" s="10">
        <f>BaseData!Z847</f>
        <v>0</v>
      </c>
      <c r="AA849" s="10">
        <f>BaseData!AA847</f>
        <v>0</v>
      </c>
      <c r="AB849" s="10">
        <f>BaseData!AB847</f>
        <v>0</v>
      </c>
      <c r="AC849" s="10">
        <f>BaseData!AC847</f>
        <v>0</v>
      </c>
      <c r="AD849" s="10">
        <f>BaseData!AD847</f>
        <v>0</v>
      </c>
      <c r="AE849" s="10">
        <f>BaseData!AE847</f>
        <v>0</v>
      </c>
      <c r="AF849" s="10">
        <f>BaseData!AF847</f>
        <v>0</v>
      </c>
      <c r="AG849" s="10">
        <f>BaseData!AG847</f>
        <v>0</v>
      </c>
      <c r="AH849" s="10">
        <f>BaseData!AH847</f>
        <v>0</v>
      </c>
      <c r="AI849" s="10">
        <f>BaseData!AI847</f>
        <v>0</v>
      </c>
      <c r="AJ849" s="10">
        <f>BaseData!AJ847</f>
        <v>0</v>
      </c>
      <c r="AK849" s="10">
        <f>BaseData!AK847</f>
        <v>0</v>
      </c>
      <c r="AL849" s="10">
        <f>BaseData!AL847</f>
        <v>0</v>
      </c>
      <c r="AM849" s="10">
        <f>BaseData!AM847</f>
        <v>0</v>
      </c>
      <c r="AN849" s="10">
        <f>BaseData!AN847</f>
        <v>0</v>
      </c>
      <c r="AP849" s="10">
        <f t="shared" si="65"/>
        <v>0</v>
      </c>
      <c r="AQ849" s="10">
        <f t="shared" si="66"/>
        <v>38</v>
      </c>
      <c r="AR849" s="10">
        <f t="shared" si="67"/>
        <v>0</v>
      </c>
      <c r="AS849" s="10">
        <f t="shared" si="68"/>
        <v>0</v>
      </c>
      <c r="AT849" s="10">
        <f t="shared" si="69"/>
        <v>0</v>
      </c>
    </row>
    <row r="850" spans="1:46" s="6" customFormat="1" ht="23" customHeight="1">
      <c r="A850" s="10">
        <f>BaseData!A848</f>
        <v>0</v>
      </c>
      <c r="B850" s="10">
        <f>BaseData!B848</f>
        <v>0</v>
      </c>
      <c r="C850" s="10">
        <f>BaseData!C848</f>
        <v>0</v>
      </c>
      <c r="D850" s="10">
        <f>BaseData!D848</f>
        <v>0</v>
      </c>
      <c r="E850" s="10">
        <f>BaseData!E848</f>
        <v>0</v>
      </c>
      <c r="F850" s="10">
        <f>BaseData!F848</f>
        <v>0</v>
      </c>
      <c r="G850" s="10">
        <f>BaseData!G848</f>
        <v>0</v>
      </c>
      <c r="H850" s="10">
        <f>BaseData!H848</f>
        <v>0</v>
      </c>
      <c r="I850" s="10">
        <f>BaseData!I848</f>
        <v>0</v>
      </c>
      <c r="J850" s="10">
        <f>BaseData!J848</f>
        <v>0</v>
      </c>
      <c r="K850" s="10">
        <f>BaseData!K848</f>
        <v>0</v>
      </c>
      <c r="L850" s="10">
        <f>BaseData!L848</f>
        <v>0</v>
      </c>
      <c r="M850" s="10">
        <f>BaseData!M848</f>
        <v>0</v>
      </c>
      <c r="N850" s="10">
        <f>BaseData!N848</f>
        <v>0</v>
      </c>
      <c r="O850" s="10">
        <f>BaseData!O848</f>
        <v>0</v>
      </c>
      <c r="P850" s="10">
        <f>BaseData!P848</f>
        <v>0</v>
      </c>
      <c r="Q850" s="10">
        <f>BaseData!Q848</f>
        <v>0</v>
      </c>
      <c r="R850" s="10">
        <f>BaseData!R848</f>
        <v>0</v>
      </c>
      <c r="S850" s="10">
        <f>BaseData!S848</f>
        <v>0</v>
      </c>
      <c r="T850" s="10">
        <f>BaseData!T848</f>
        <v>0</v>
      </c>
      <c r="U850" s="10">
        <f>BaseData!U848</f>
        <v>0</v>
      </c>
      <c r="V850" s="10">
        <f>BaseData!V848</f>
        <v>0</v>
      </c>
      <c r="W850" s="10">
        <f>BaseData!W848</f>
        <v>0</v>
      </c>
      <c r="X850" s="10">
        <f>BaseData!X848</f>
        <v>0</v>
      </c>
      <c r="Y850" s="10">
        <f>BaseData!Y848</f>
        <v>0</v>
      </c>
      <c r="Z850" s="10">
        <f>BaseData!Z848</f>
        <v>0</v>
      </c>
      <c r="AA850" s="10">
        <f>BaseData!AA848</f>
        <v>0</v>
      </c>
      <c r="AB850" s="10">
        <f>BaseData!AB848</f>
        <v>0</v>
      </c>
      <c r="AC850" s="10">
        <f>BaseData!AC848</f>
        <v>0</v>
      </c>
      <c r="AD850" s="10">
        <f>BaseData!AD848</f>
        <v>0</v>
      </c>
      <c r="AE850" s="10">
        <f>BaseData!AE848</f>
        <v>0</v>
      </c>
      <c r="AF850" s="10">
        <f>BaseData!AF848</f>
        <v>0</v>
      </c>
      <c r="AG850" s="10">
        <f>BaseData!AG848</f>
        <v>0</v>
      </c>
      <c r="AH850" s="10">
        <f>BaseData!AH848</f>
        <v>0</v>
      </c>
      <c r="AI850" s="10">
        <f>BaseData!AI848</f>
        <v>0</v>
      </c>
      <c r="AJ850" s="10">
        <f>BaseData!AJ848</f>
        <v>0</v>
      </c>
      <c r="AK850" s="10">
        <f>BaseData!AK848</f>
        <v>0</v>
      </c>
      <c r="AL850" s="10">
        <f>BaseData!AL848</f>
        <v>0</v>
      </c>
      <c r="AM850" s="10">
        <f>BaseData!AM848</f>
        <v>0</v>
      </c>
      <c r="AN850" s="10">
        <f>BaseData!AN848</f>
        <v>0</v>
      </c>
      <c r="AP850" s="10">
        <f t="shared" si="65"/>
        <v>0</v>
      </c>
      <c r="AQ850" s="10">
        <f t="shared" si="66"/>
        <v>38</v>
      </c>
      <c r="AR850" s="10">
        <f t="shared" si="67"/>
        <v>0</v>
      </c>
      <c r="AS850" s="10">
        <f t="shared" si="68"/>
        <v>0</v>
      </c>
      <c r="AT850" s="10">
        <f t="shared" si="69"/>
        <v>0</v>
      </c>
    </row>
    <row r="851" spans="1:46" s="6" customFormat="1" ht="23" customHeight="1">
      <c r="A851" s="10">
        <f>BaseData!A849</f>
        <v>0</v>
      </c>
      <c r="B851" s="10">
        <f>BaseData!B849</f>
        <v>0</v>
      </c>
      <c r="C851" s="10">
        <f>BaseData!C849</f>
        <v>0</v>
      </c>
      <c r="D851" s="10">
        <f>BaseData!D849</f>
        <v>0</v>
      </c>
      <c r="E851" s="10">
        <f>BaseData!E849</f>
        <v>0</v>
      </c>
      <c r="F851" s="10">
        <f>BaseData!F849</f>
        <v>0</v>
      </c>
      <c r="G851" s="10">
        <f>BaseData!G849</f>
        <v>0</v>
      </c>
      <c r="H851" s="10">
        <f>BaseData!H849</f>
        <v>0</v>
      </c>
      <c r="I851" s="10">
        <f>BaseData!I849</f>
        <v>0</v>
      </c>
      <c r="J851" s="10">
        <f>BaseData!J849</f>
        <v>0</v>
      </c>
      <c r="K851" s="10">
        <f>BaseData!K849</f>
        <v>0</v>
      </c>
      <c r="L851" s="10">
        <f>BaseData!L849</f>
        <v>0</v>
      </c>
      <c r="M851" s="10">
        <f>BaseData!M849</f>
        <v>0</v>
      </c>
      <c r="N851" s="10">
        <f>BaseData!N849</f>
        <v>0</v>
      </c>
      <c r="O851" s="10">
        <f>BaseData!O849</f>
        <v>0</v>
      </c>
      <c r="P851" s="10">
        <f>BaseData!P849</f>
        <v>0</v>
      </c>
      <c r="Q851" s="10">
        <f>BaseData!Q849</f>
        <v>0</v>
      </c>
      <c r="R851" s="10">
        <f>BaseData!R849</f>
        <v>0</v>
      </c>
      <c r="S851" s="10">
        <f>BaseData!S849</f>
        <v>0</v>
      </c>
      <c r="T851" s="10">
        <f>BaseData!T849</f>
        <v>0</v>
      </c>
      <c r="U851" s="10">
        <f>BaseData!U849</f>
        <v>0</v>
      </c>
      <c r="V851" s="10">
        <f>BaseData!V849</f>
        <v>0</v>
      </c>
      <c r="W851" s="10">
        <f>BaseData!W849</f>
        <v>0</v>
      </c>
      <c r="X851" s="10">
        <f>BaseData!X849</f>
        <v>0</v>
      </c>
      <c r="Y851" s="10">
        <f>BaseData!Y849</f>
        <v>0</v>
      </c>
      <c r="Z851" s="10">
        <f>BaseData!Z849</f>
        <v>0</v>
      </c>
      <c r="AA851" s="10">
        <f>BaseData!AA849</f>
        <v>0</v>
      </c>
      <c r="AB851" s="10">
        <f>BaseData!AB849</f>
        <v>0</v>
      </c>
      <c r="AC851" s="10">
        <f>BaseData!AC849</f>
        <v>0</v>
      </c>
      <c r="AD851" s="10">
        <f>BaseData!AD849</f>
        <v>0</v>
      </c>
      <c r="AE851" s="10">
        <f>BaseData!AE849</f>
        <v>0</v>
      </c>
      <c r="AF851" s="10">
        <f>BaseData!AF849</f>
        <v>0</v>
      </c>
      <c r="AG851" s="10">
        <f>BaseData!AG849</f>
        <v>0</v>
      </c>
      <c r="AH851" s="10">
        <f>BaseData!AH849</f>
        <v>0</v>
      </c>
      <c r="AI851" s="10">
        <f>BaseData!AI849</f>
        <v>0</v>
      </c>
      <c r="AJ851" s="10">
        <f>BaseData!AJ849</f>
        <v>0</v>
      </c>
      <c r="AK851" s="10">
        <f>BaseData!AK849</f>
        <v>0</v>
      </c>
      <c r="AL851" s="10">
        <f>BaseData!AL849</f>
        <v>0</v>
      </c>
      <c r="AM851" s="10">
        <f>BaseData!AM849</f>
        <v>0</v>
      </c>
      <c r="AN851" s="10">
        <f>BaseData!AN849</f>
        <v>0</v>
      </c>
      <c r="AP851" s="10">
        <f t="shared" si="65"/>
        <v>0</v>
      </c>
      <c r="AQ851" s="10">
        <f t="shared" si="66"/>
        <v>38</v>
      </c>
      <c r="AR851" s="10">
        <f t="shared" si="67"/>
        <v>0</v>
      </c>
      <c r="AS851" s="10">
        <f t="shared" si="68"/>
        <v>0</v>
      </c>
      <c r="AT851" s="10">
        <f t="shared" si="69"/>
        <v>0</v>
      </c>
    </row>
    <row r="852" spans="1:46" s="6" customFormat="1" ht="23" customHeight="1">
      <c r="A852" s="10">
        <f>BaseData!A850</f>
        <v>0</v>
      </c>
      <c r="B852" s="10">
        <f>BaseData!B850</f>
        <v>0</v>
      </c>
      <c r="C852" s="10">
        <f>BaseData!C850</f>
        <v>0</v>
      </c>
      <c r="D852" s="10">
        <f>BaseData!D850</f>
        <v>0</v>
      </c>
      <c r="E852" s="10">
        <f>BaseData!E850</f>
        <v>0</v>
      </c>
      <c r="F852" s="10">
        <f>BaseData!F850</f>
        <v>0</v>
      </c>
      <c r="G852" s="10">
        <f>BaseData!G850</f>
        <v>0</v>
      </c>
      <c r="H852" s="10">
        <f>BaseData!H850</f>
        <v>0</v>
      </c>
      <c r="I852" s="10">
        <f>BaseData!I850</f>
        <v>0</v>
      </c>
      <c r="J852" s="10">
        <f>BaseData!J850</f>
        <v>0</v>
      </c>
      <c r="K852" s="10">
        <f>BaseData!K850</f>
        <v>0</v>
      </c>
      <c r="L852" s="10">
        <f>BaseData!L850</f>
        <v>0</v>
      </c>
      <c r="M852" s="10">
        <f>BaseData!M850</f>
        <v>0</v>
      </c>
      <c r="N852" s="10">
        <f>BaseData!N850</f>
        <v>0</v>
      </c>
      <c r="O852" s="10">
        <f>BaseData!O850</f>
        <v>0</v>
      </c>
      <c r="P852" s="10">
        <f>BaseData!P850</f>
        <v>0</v>
      </c>
      <c r="Q852" s="10">
        <f>BaseData!Q850</f>
        <v>0</v>
      </c>
      <c r="R852" s="10">
        <f>BaseData!R850</f>
        <v>0</v>
      </c>
      <c r="S852" s="10">
        <f>BaseData!S850</f>
        <v>0</v>
      </c>
      <c r="T852" s="10">
        <f>BaseData!T850</f>
        <v>0</v>
      </c>
      <c r="U852" s="10">
        <f>BaseData!U850</f>
        <v>0</v>
      </c>
      <c r="V852" s="10">
        <f>BaseData!V850</f>
        <v>0</v>
      </c>
      <c r="W852" s="10">
        <f>BaseData!W850</f>
        <v>0</v>
      </c>
      <c r="X852" s="10">
        <f>BaseData!X850</f>
        <v>0</v>
      </c>
      <c r="Y852" s="10">
        <f>BaseData!Y850</f>
        <v>0</v>
      </c>
      <c r="Z852" s="10">
        <f>BaseData!Z850</f>
        <v>0</v>
      </c>
      <c r="AA852" s="10">
        <f>BaseData!AA850</f>
        <v>0</v>
      </c>
      <c r="AB852" s="10">
        <f>BaseData!AB850</f>
        <v>0</v>
      </c>
      <c r="AC852" s="10">
        <f>BaseData!AC850</f>
        <v>0</v>
      </c>
      <c r="AD852" s="10">
        <f>BaseData!AD850</f>
        <v>0</v>
      </c>
      <c r="AE852" s="10">
        <f>BaseData!AE850</f>
        <v>0</v>
      </c>
      <c r="AF852" s="10">
        <f>BaseData!AF850</f>
        <v>0</v>
      </c>
      <c r="AG852" s="10">
        <f>BaseData!AG850</f>
        <v>0</v>
      </c>
      <c r="AH852" s="10">
        <f>BaseData!AH850</f>
        <v>0</v>
      </c>
      <c r="AI852" s="10">
        <f>BaseData!AI850</f>
        <v>0</v>
      </c>
      <c r="AJ852" s="10">
        <f>BaseData!AJ850</f>
        <v>0</v>
      </c>
      <c r="AK852" s="10">
        <f>BaseData!AK850</f>
        <v>0</v>
      </c>
      <c r="AL852" s="10">
        <f>BaseData!AL850</f>
        <v>0</v>
      </c>
      <c r="AM852" s="10">
        <f>BaseData!AM850</f>
        <v>0</v>
      </c>
      <c r="AN852" s="10">
        <f>BaseData!AN850</f>
        <v>0</v>
      </c>
      <c r="AP852" s="10">
        <f t="shared" si="65"/>
        <v>0</v>
      </c>
      <c r="AQ852" s="10">
        <f t="shared" si="66"/>
        <v>38</v>
      </c>
      <c r="AR852" s="10">
        <f t="shared" si="67"/>
        <v>0</v>
      </c>
      <c r="AS852" s="10">
        <f t="shared" si="68"/>
        <v>0</v>
      </c>
      <c r="AT852" s="10">
        <f t="shared" si="69"/>
        <v>0</v>
      </c>
    </row>
    <row r="853" spans="1:46" s="6" customFormat="1" ht="23" customHeight="1">
      <c r="A853" s="10">
        <f>BaseData!A851</f>
        <v>0</v>
      </c>
      <c r="B853" s="10">
        <f>BaseData!B851</f>
        <v>0</v>
      </c>
      <c r="C853" s="10">
        <f>BaseData!C851</f>
        <v>0</v>
      </c>
      <c r="D853" s="10">
        <f>BaseData!D851</f>
        <v>0</v>
      </c>
      <c r="E853" s="10">
        <f>BaseData!E851</f>
        <v>0</v>
      </c>
      <c r="F853" s="10">
        <f>BaseData!F851</f>
        <v>0</v>
      </c>
      <c r="G853" s="10">
        <f>BaseData!G851</f>
        <v>0</v>
      </c>
      <c r="H853" s="10">
        <f>BaseData!H851</f>
        <v>0</v>
      </c>
      <c r="I853" s="10">
        <f>BaseData!I851</f>
        <v>0</v>
      </c>
      <c r="J853" s="10">
        <f>BaseData!J851</f>
        <v>0</v>
      </c>
      <c r="K853" s="10">
        <f>BaseData!K851</f>
        <v>0</v>
      </c>
      <c r="L853" s="10">
        <f>BaseData!L851</f>
        <v>0</v>
      </c>
      <c r="M853" s="10">
        <f>BaseData!M851</f>
        <v>0</v>
      </c>
      <c r="N853" s="10">
        <f>BaseData!N851</f>
        <v>0</v>
      </c>
      <c r="O853" s="10">
        <f>BaseData!O851</f>
        <v>0</v>
      </c>
      <c r="P853" s="10">
        <f>BaseData!P851</f>
        <v>0</v>
      </c>
      <c r="Q853" s="10">
        <f>BaseData!Q851</f>
        <v>0</v>
      </c>
      <c r="R853" s="10">
        <f>BaseData!R851</f>
        <v>0</v>
      </c>
      <c r="S853" s="10">
        <f>BaseData!S851</f>
        <v>0</v>
      </c>
      <c r="T853" s="10">
        <f>BaseData!T851</f>
        <v>0</v>
      </c>
      <c r="U853" s="10">
        <f>BaseData!U851</f>
        <v>0</v>
      </c>
      <c r="V853" s="10">
        <f>BaseData!V851</f>
        <v>0</v>
      </c>
      <c r="W853" s="10">
        <f>BaseData!W851</f>
        <v>0</v>
      </c>
      <c r="X853" s="10">
        <f>BaseData!X851</f>
        <v>0</v>
      </c>
      <c r="Y853" s="10">
        <f>BaseData!Y851</f>
        <v>0</v>
      </c>
      <c r="Z853" s="10">
        <f>BaseData!Z851</f>
        <v>0</v>
      </c>
      <c r="AA853" s="10">
        <f>BaseData!AA851</f>
        <v>0</v>
      </c>
      <c r="AB853" s="10">
        <f>BaseData!AB851</f>
        <v>0</v>
      </c>
      <c r="AC853" s="10">
        <f>BaseData!AC851</f>
        <v>0</v>
      </c>
      <c r="AD853" s="10">
        <f>BaseData!AD851</f>
        <v>0</v>
      </c>
      <c r="AE853" s="10">
        <f>BaseData!AE851</f>
        <v>0</v>
      </c>
      <c r="AF853" s="10">
        <f>BaseData!AF851</f>
        <v>0</v>
      </c>
      <c r="AG853" s="10">
        <f>BaseData!AG851</f>
        <v>0</v>
      </c>
      <c r="AH853" s="10">
        <f>BaseData!AH851</f>
        <v>0</v>
      </c>
      <c r="AI853" s="10">
        <f>BaseData!AI851</f>
        <v>0</v>
      </c>
      <c r="AJ853" s="10">
        <f>BaseData!AJ851</f>
        <v>0</v>
      </c>
      <c r="AK853" s="10">
        <f>BaseData!AK851</f>
        <v>0</v>
      </c>
      <c r="AL853" s="10">
        <f>BaseData!AL851</f>
        <v>0</v>
      </c>
      <c r="AM853" s="10">
        <f>BaseData!AM851</f>
        <v>0</v>
      </c>
      <c r="AN853" s="10">
        <f>BaseData!AN851</f>
        <v>0</v>
      </c>
      <c r="AP853" s="10">
        <f t="shared" si="65"/>
        <v>0</v>
      </c>
      <c r="AQ853" s="10">
        <f t="shared" si="66"/>
        <v>38</v>
      </c>
      <c r="AR853" s="10">
        <f t="shared" si="67"/>
        <v>0</v>
      </c>
      <c r="AS853" s="10">
        <f t="shared" si="68"/>
        <v>0</v>
      </c>
      <c r="AT853" s="10">
        <f t="shared" si="69"/>
        <v>0</v>
      </c>
    </row>
    <row r="854" spans="1:46" s="6" customFormat="1" ht="23" customHeight="1">
      <c r="A854" s="10">
        <f>BaseData!A852</f>
        <v>0</v>
      </c>
      <c r="B854" s="10">
        <f>BaseData!B852</f>
        <v>0</v>
      </c>
      <c r="C854" s="10">
        <f>BaseData!C852</f>
        <v>0</v>
      </c>
      <c r="D854" s="10">
        <f>BaseData!D852</f>
        <v>0</v>
      </c>
      <c r="E854" s="10">
        <f>BaseData!E852</f>
        <v>0</v>
      </c>
      <c r="F854" s="10">
        <f>BaseData!F852</f>
        <v>0</v>
      </c>
      <c r="G854" s="10">
        <f>BaseData!G852</f>
        <v>0</v>
      </c>
      <c r="H854" s="10">
        <f>BaseData!H852</f>
        <v>0</v>
      </c>
      <c r="I854" s="10">
        <f>BaseData!I852</f>
        <v>0</v>
      </c>
      <c r="J854" s="10">
        <f>BaseData!J852</f>
        <v>0</v>
      </c>
      <c r="K854" s="10">
        <f>BaseData!K852</f>
        <v>0</v>
      </c>
      <c r="L854" s="10">
        <f>BaseData!L852</f>
        <v>0</v>
      </c>
      <c r="M854" s="10">
        <f>BaseData!M852</f>
        <v>0</v>
      </c>
      <c r="N854" s="10">
        <f>BaseData!N852</f>
        <v>0</v>
      </c>
      <c r="O854" s="10">
        <f>BaseData!O852</f>
        <v>0</v>
      </c>
      <c r="P854" s="10">
        <f>BaseData!P852</f>
        <v>0</v>
      </c>
      <c r="Q854" s="10">
        <f>BaseData!Q852</f>
        <v>0</v>
      </c>
      <c r="R854" s="10">
        <f>BaseData!R852</f>
        <v>0</v>
      </c>
      <c r="S854" s="10">
        <f>BaseData!S852</f>
        <v>0</v>
      </c>
      <c r="T854" s="10">
        <f>BaseData!T852</f>
        <v>0</v>
      </c>
      <c r="U854" s="10">
        <f>BaseData!U852</f>
        <v>0</v>
      </c>
      <c r="V854" s="10">
        <f>BaseData!V852</f>
        <v>0</v>
      </c>
      <c r="W854" s="10">
        <f>BaseData!W852</f>
        <v>0</v>
      </c>
      <c r="X854" s="10">
        <f>BaseData!X852</f>
        <v>0</v>
      </c>
      <c r="Y854" s="10">
        <f>BaseData!Y852</f>
        <v>0</v>
      </c>
      <c r="Z854" s="10">
        <f>BaseData!Z852</f>
        <v>0</v>
      </c>
      <c r="AA854" s="10">
        <f>BaseData!AA852</f>
        <v>0</v>
      </c>
      <c r="AB854" s="10">
        <f>BaseData!AB852</f>
        <v>0</v>
      </c>
      <c r="AC854" s="10">
        <f>BaseData!AC852</f>
        <v>0</v>
      </c>
      <c r="AD854" s="10">
        <f>BaseData!AD852</f>
        <v>0</v>
      </c>
      <c r="AE854" s="10">
        <f>BaseData!AE852</f>
        <v>0</v>
      </c>
      <c r="AF854" s="10">
        <f>BaseData!AF852</f>
        <v>0</v>
      </c>
      <c r="AG854" s="10">
        <f>BaseData!AG852</f>
        <v>0</v>
      </c>
      <c r="AH854" s="10">
        <f>BaseData!AH852</f>
        <v>0</v>
      </c>
      <c r="AI854" s="10">
        <f>BaseData!AI852</f>
        <v>0</v>
      </c>
      <c r="AJ854" s="10">
        <f>BaseData!AJ852</f>
        <v>0</v>
      </c>
      <c r="AK854" s="10">
        <f>BaseData!AK852</f>
        <v>0</v>
      </c>
      <c r="AL854" s="10">
        <f>BaseData!AL852</f>
        <v>0</v>
      </c>
      <c r="AM854" s="10">
        <f>BaseData!AM852</f>
        <v>0</v>
      </c>
      <c r="AN854" s="10">
        <f>BaseData!AN852</f>
        <v>0</v>
      </c>
      <c r="AP854" s="10">
        <f t="shared" si="65"/>
        <v>0</v>
      </c>
      <c r="AQ854" s="10">
        <f t="shared" si="66"/>
        <v>38</v>
      </c>
      <c r="AR854" s="10">
        <f t="shared" si="67"/>
        <v>0</v>
      </c>
      <c r="AS854" s="10">
        <f t="shared" si="68"/>
        <v>0</v>
      </c>
      <c r="AT854" s="10">
        <f t="shared" si="69"/>
        <v>0</v>
      </c>
    </row>
    <row r="855" spans="1:46" s="6" customFormat="1" ht="23" customHeight="1">
      <c r="A855" s="10">
        <f>BaseData!A853</f>
        <v>0</v>
      </c>
      <c r="B855" s="10">
        <f>BaseData!B853</f>
        <v>0</v>
      </c>
      <c r="C855" s="10">
        <f>BaseData!C853</f>
        <v>0</v>
      </c>
      <c r="D855" s="10">
        <f>BaseData!D853</f>
        <v>0</v>
      </c>
      <c r="E855" s="10">
        <f>BaseData!E853</f>
        <v>0</v>
      </c>
      <c r="F855" s="10">
        <f>BaseData!F853</f>
        <v>0</v>
      </c>
      <c r="G855" s="10">
        <f>BaseData!G853</f>
        <v>0</v>
      </c>
      <c r="H855" s="10">
        <f>BaseData!H853</f>
        <v>0</v>
      </c>
      <c r="I855" s="10">
        <f>BaseData!I853</f>
        <v>0</v>
      </c>
      <c r="J855" s="10">
        <f>BaseData!J853</f>
        <v>0</v>
      </c>
      <c r="K855" s="10">
        <f>BaseData!K853</f>
        <v>0</v>
      </c>
      <c r="L855" s="10">
        <f>BaseData!L853</f>
        <v>0</v>
      </c>
      <c r="M855" s="10">
        <f>BaseData!M853</f>
        <v>0</v>
      </c>
      <c r="N855" s="10">
        <f>BaseData!N853</f>
        <v>0</v>
      </c>
      <c r="O855" s="10">
        <f>BaseData!O853</f>
        <v>0</v>
      </c>
      <c r="P855" s="10">
        <f>BaseData!P853</f>
        <v>0</v>
      </c>
      <c r="Q855" s="10">
        <f>BaseData!Q853</f>
        <v>0</v>
      </c>
      <c r="R855" s="10">
        <f>BaseData!R853</f>
        <v>0</v>
      </c>
      <c r="S855" s="10">
        <f>BaseData!S853</f>
        <v>0</v>
      </c>
      <c r="T855" s="10">
        <f>BaseData!T853</f>
        <v>0</v>
      </c>
      <c r="U855" s="10">
        <f>BaseData!U853</f>
        <v>0</v>
      </c>
      <c r="V855" s="10">
        <f>BaseData!V853</f>
        <v>0</v>
      </c>
      <c r="W855" s="10">
        <f>BaseData!W853</f>
        <v>0</v>
      </c>
      <c r="X855" s="10">
        <f>BaseData!X853</f>
        <v>0</v>
      </c>
      <c r="Y855" s="10">
        <f>BaseData!Y853</f>
        <v>0</v>
      </c>
      <c r="Z855" s="10">
        <f>BaseData!Z853</f>
        <v>0</v>
      </c>
      <c r="AA855" s="10">
        <f>BaseData!AA853</f>
        <v>0</v>
      </c>
      <c r="AB855" s="10">
        <f>BaseData!AB853</f>
        <v>0</v>
      </c>
      <c r="AC855" s="10">
        <f>BaseData!AC853</f>
        <v>0</v>
      </c>
      <c r="AD855" s="10">
        <f>BaseData!AD853</f>
        <v>0</v>
      </c>
      <c r="AE855" s="10">
        <f>BaseData!AE853</f>
        <v>0</v>
      </c>
      <c r="AF855" s="10">
        <f>BaseData!AF853</f>
        <v>0</v>
      </c>
      <c r="AG855" s="10">
        <f>BaseData!AG853</f>
        <v>0</v>
      </c>
      <c r="AH855" s="10">
        <f>BaseData!AH853</f>
        <v>0</v>
      </c>
      <c r="AI855" s="10">
        <f>BaseData!AI853</f>
        <v>0</v>
      </c>
      <c r="AJ855" s="10">
        <f>BaseData!AJ853</f>
        <v>0</v>
      </c>
      <c r="AK855" s="10">
        <f>BaseData!AK853</f>
        <v>0</v>
      </c>
      <c r="AL855" s="10">
        <f>BaseData!AL853</f>
        <v>0</v>
      </c>
      <c r="AM855" s="10">
        <f>BaseData!AM853</f>
        <v>0</v>
      </c>
      <c r="AN855" s="10">
        <f>BaseData!AN853</f>
        <v>0</v>
      </c>
      <c r="AP855" s="10">
        <f t="shared" si="65"/>
        <v>0</v>
      </c>
      <c r="AQ855" s="10">
        <f t="shared" si="66"/>
        <v>38</v>
      </c>
      <c r="AR855" s="10">
        <f t="shared" si="67"/>
        <v>0</v>
      </c>
      <c r="AS855" s="10">
        <f t="shared" si="68"/>
        <v>0</v>
      </c>
      <c r="AT855" s="10">
        <f t="shared" si="69"/>
        <v>0</v>
      </c>
    </row>
    <row r="856" spans="1:46" s="6" customFormat="1" ht="23" customHeight="1">
      <c r="A856" s="10">
        <f>BaseData!A854</f>
        <v>0</v>
      </c>
      <c r="B856" s="10">
        <f>BaseData!B854</f>
        <v>0</v>
      </c>
      <c r="C856" s="10">
        <f>BaseData!C854</f>
        <v>0</v>
      </c>
      <c r="D856" s="10">
        <f>BaseData!D854</f>
        <v>0</v>
      </c>
      <c r="E856" s="10">
        <f>BaseData!E854</f>
        <v>0</v>
      </c>
      <c r="F856" s="10">
        <f>BaseData!F854</f>
        <v>0</v>
      </c>
      <c r="G856" s="10">
        <f>BaseData!G854</f>
        <v>0</v>
      </c>
      <c r="H856" s="10">
        <f>BaseData!H854</f>
        <v>0</v>
      </c>
      <c r="I856" s="10">
        <f>BaseData!I854</f>
        <v>0</v>
      </c>
      <c r="J856" s="10">
        <f>BaseData!J854</f>
        <v>0</v>
      </c>
      <c r="K856" s="10">
        <f>BaseData!K854</f>
        <v>0</v>
      </c>
      <c r="L856" s="10">
        <f>BaseData!L854</f>
        <v>0</v>
      </c>
      <c r="M856" s="10">
        <f>BaseData!M854</f>
        <v>0</v>
      </c>
      <c r="N856" s="10">
        <f>BaseData!N854</f>
        <v>0</v>
      </c>
      <c r="O856" s="10">
        <f>BaseData!O854</f>
        <v>0</v>
      </c>
      <c r="P856" s="10">
        <f>BaseData!P854</f>
        <v>0</v>
      </c>
      <c r="Q856" s="10">
        <f>BaseData!Q854</f>
        <v>0</v>
      </c>
      <c r="R856" s="10">
        <f>BaseData!R854</f>
        <v>0</v>
      </c>
      <c r="S856" s="10">
        <f>BaseData!S854</f>
        <v>0</v>
      </c>
      <c r="T856" s="10">
        <f>BaseData!T854</f>
        <v>0</v>
      </c>
      <c r="U856" s="10">
        <f>BaseData!U854</f>
        <v>0</v>
      </c>
      <c r="V856" s="10">
        <f>BaseData!V854</f>
        <v>0</v>
      </c>
      <c r="W856" s="10">
        <f>BaseData!W854</f>
        <v>0</v>
      </c>
      <c r="X856" s="10">
        <f>BaseData!X854</f>
        <v>0</v>
      </c>
      <c r="Y856" s="10">
        <f>BaseData!Y854</f>
        <v>0</v>
      </c>
      <c r="Z856" s="10">
        <f>BaseData!Z854</f>
        <v>0</v>
      </c>
      <c r="AA856" s="10">
        <f>BaseData!AA854</f>
        <v>0</v>
      </c>
      <c r="AB856" s="10">
        <f>BaseData!AB854</f>
        <v>0</v>
      </c>
      <c r="AC856" s="10">
        <f>BaseData!AC854</f>
        <v>0</v>
      </c>
      <c r="AD856" s="10">
        <f>BaseData!AD854</f>
        <v>0</v>
      </c>
      <c r="AE856" s="10">
        <f>BaseData!AE854</f>
        <v>0</v>
      </c>
      <c r="AF856" s="10">
        <f>BaseData!AF854</f>
        <v>0</v>
      </c>
      <c r="AG856" s="10">
        <f>BaseData!AG854</f>
        <v>0</v>
      </c>
      <c r="AH856" s="10">
        <f>BaseData!AH854</f>
        <v>0</v>
      </c>
      <c r="AI856" s="10">
        <f>BaseData!AI854</f>
        <v>0</v>
      </c>
      <c r="AJ856" s="10">
        <f>BaseData!AJ854</f>
        <v>0</v>
      </c>
      <c r="AK856" s="10">
        <f>BaseData!AK854</f>
        <v>0</v>
      </c>
      <c r="AL856" s="10">
        <f>BaseData!AL854</f>
        <v>0</v>
      </c>
      <c r="AM856" s="10">
        <f>BaseData!AM854</f>
        <v>0</v>
      </c>
      <c r="AN856" s="10">
        <f>BaseData!AN854</f>
        <v>0</v>
      </c>
      <c r="AP856" s="10">
        <f t="shared" si="65"/>
        <v>0</v>
      </c>
      <c r="AQ856" s="10">
        <f t="shared" si="66"/>
        <v>38</v>
      </c>
      <c r="AR856" s="10">
        <f t="shared" si="67"/>
        <v>0</v>
      </c>
      <c r="AS856" s="10">
        <f t="shared" si="68"/>
        <v>0</v>
      </c>
      <c r="AT856" s="10">
        <f t="shared" si="69"/>
        <v>0</v>
      </c>
    </row>
    <row r="857" spans="1:46" s="6" customFormat="1" ht="23" customHeight="1">
      <c r="A857" s="10">
        <f>BaseData!A855</f>
        <v>0</v>
      </c>
      <c r="B857" s="10">
        <f>BaseData!B855</f>
        <v>0</v>
      </c>
      <c r="C857" s="10">
        <f>BaseData!C855</f>
        <v>0</v>
      </c>
      <c r="D857" s="10">
        <f>BaseData!D855</f>
        <v>0</v>
      </c>
      <c r="E857" s="10">
        <f>BaseData!E855</f>
        <v>0</v>
      </c>
      <c r="F857" s="10">
        <f>BaseData!F855</f>
        <v>0</v>
      </c>
      <c r="G857" s="10">
        <f>BaseData!G855</f>
        <v>0</v>
      </c>
      <c r="H857" s="10">
        <f>BaseData!H855</f>
        <v>0</v>
      </c>
      <c r="I857" s="10">
        <f>BaseData!I855</f>
        <v>0</v>
      </c>
      <c r="J857" s="10">
        <f>BaseData!J855</f>
        <v>0</v>
      </c>
      <c r="K857" s="10">
        <f>BaseData!K855</f>
        <v>0</v>
      </c>
      <c r="L857" s="10">
        <f>BaseData!L855</f>
        <v>0</v>
      </c>
      <c r="M857" s="10">
        <f>BaseData!M855</f>
        <v>0</v>
      </c>
      <c r="N857" s="10">
        <f>BaseData!N855</f>
        <v>0</v>
      </c>
      <c r="O857" s="10">
        <f>BaseData!O855</f>
        <v>0</v>
      </c>
      <c r="P857" s="10">
        <f>BaseData!P855</f>
        <v>0</v>
      </c>
      <c r="Q857" s="10">
        <f>BaseData!Q855</f>
        <v>0</v>
      </c>
      <c r="R857" s="10">
        <f>BaseData!R855</f>
        <v>0</v>
      </c>
      <c r="S857" s="10">
        <f>BaseData!S855</f>
        <v>0</v>
      </c>
      <c r="T857" s="10">
        <f>BaseData!T855</f>
        <v>0</v>
      </c>
      <c r="U857" s="10">
        <f>BaseData!U855</f>
        <v>0</v>
      </c>
      <c r="V857" s="10">
        <f>BaseData!V855</f>
        <v>0</v>
      </c>
      <c r="W857" s="10">
        <f>BaseData!W855</f>
        <v>0</v>
      </c>
      <c r="X857" s="10">
        <f>BaseData!X855</f>
        <v>0</v>
      </c>
      <c r="Y857" s="10">
        <f>BaseData!Y855</f>
        <v>0</v>
      </c>
      <c r="Z857" s="10">
        <f>BaseData!Z855</f>
        <v>0</v>
      </c>
      <c r="AA857" s="10">
        <f>BaseData!AA855</f>
        <v>0</v>
      </c>
      <c r="AB857" s="10">
        <f>BaseData!AB855</f>
        <v>0</v>
      </c>
      <c r="AC857" s="10">
        <f>BaseData!AC855</f>
        <v>0</v>
      </c>
      <c r="AD857" s="10">
        <f>BaseData!AD855</f>
        <v>0</v>
      </c>
      <c r="AE857" s="10">
        <f>BaseData!AE855</f>
        <v>0</v>
      </c>
      <c r="AF857" s="10">
        <f>BaseData!AF855</f>
        <v>0</v>
      </c>
      <c r="AG857" s="10">
        <f>BaseData!AG855</f>
        <v>0</v>
      </c>
      <c r="AH857" s="10">
        <f>BaseData!AH855</f>
        <v>0</v>
      </c>
      <c r="AI857" s="10">
        <f>BaseData!AI855</f>
        <v>0</v>
      </c>
      <c r="AJ857" s="10">
        <f>BaseData!AJ855</f>
        <v>0</v>
      </c>
      <c r="AK857" s="10">
        <f>BaseData!AK855</f>
        <v>0</v>
      </c>
      <c r="AL857" s="10">
        <f>BaseData!AL855</f>
        <v>0</v>
      </c>
      <c r="AM857" s="10">
        <f>BaseData!AM855</f>
        <v>0</v>
      </c>
      <c r="AN857" s="10">
        <f>BaseData!AN855</f>
        <v>0</v>
      </c>
      <c r="AP857" s="10">
        <f t="shared" si="65"/>
        <v>0</v>
      </c>
      <c r="AQ857" s="10">
        <f t="shared" si="66"/>
        <v>38</v>
      </c>
      <c r="AR857" s="10">
        <f t="shared" si="67"/>
        <v>0</v>
      </c>
      <c r="AS857" s="10">
        <f t="shared" si="68"/>
        <v>0</v>
      </c>
      <c r="AT857" s="10">
        <f t="shared" si="69"/>
        <v>0</v>
      </c>
    </row>
    <row r="858" spans="1:46" s="6" customFormat="1" ht="23" customHeight="1">
      <c r="A858" s="10">
        <f>BaseData!A856</f>
        <v>0</v>
      </c>
      <c r="B858" s="10">
        <f>BaseData!B856</f>
        <v>0</v>
      </c>
      <c r="C858" s="10">
        <f>BaseData!C856</f>
        <v>0</v>
      </c>
      <c r="D858" s="10">
        <f>BaseData!D856</f>
        <v>0</v>
      </c>
      <c r="E858" s="10">
        <f>BaseData!E856</f>
        <v>0</v>
      </c>
      <c r="F858" s="10">
        <f>BaseData!F856</f>
        <v>0</v>
      </c>
      <c r="G858" s="10">
        <f>BaseData!G856</f>
        <v>0</v>
      </c>
      <c r="H858" s="10">
        <f>BaseData!H856</f>
        <v>0</v>
      </c>
      <c r="I858" s="10">
        <f>BaseData!I856</f>
        <v>0</v>
      </c>
      <c r="J858" s="10">
        <f>BaseData!J856</f>
        <v>0</v>
      </c>
      <c r="K858" s="10">
        <f>BaseData!K856</f>
        <v>0</v>
      </c>
      <c r="L858" s="10">
        <f>BaseData!L856</f>
        <v>0</v>
      </c>
      <c r="M858" s="10">
        <f>BaseData!M856</f>
        <v>0</v>
      </c>
      <c r="N858" s="10">
        <f>BaseData!N856</f>
        <v>0</v>
      </c>
      <c r="O858" s="10">
        <f>BaseData!O856</f>
        <v>0</v>
      </c>
      <c r="P858" s="10">
        <f>BaseData!P856</f>
        <v>0</v>
      </c>
      <c r="Q858" s="10">
        <f>BaseData!Q856</f>
        <v>0</v>
      </c>
      <c r="R858" s="10">
        <f>BaseData!R856</f>
        <v>0</v>
      </c>
      <c r="S858" s="10">
        <f>BaseData!S856</f>
        <v>0</v>
      </c>
      <c r="T858" s="10">
        <f>BaseData!T856</f>
        <v>0</v>
      </c>
      <c r="U858" s="10">
        <f>BaseData!U856</f>
        <v>0</v>
      </c>
      <c r="V858" s="10">
        <f>BaseData!V856</f>
        <v>0</v>
      </c>
      <c r="W858" s="10">
        <f>BaseData!W856</f>
        <v>0</v>
      </c>
      <c r="X858" s="10">
        <f>BaseData!X856</f>
        <v>0</v>
      </c>
      <c r="Y858" s="10">
        <f>BaseData!Y856</f>
        <v>0</v>
      </c>
      <c r="Z858" s="10">
        <f>BaseData!Z856</f>
        <v>0</v>
      </c>
      <c r="AA858" s="10">
        <f>BaseData!AA856</f>
        <v>0</v>
      </c>
      <c r="AB858" s="10">
        <f>BaseData!AB856</f>
        <v>0</v>
      </c>
      <c r="AC858" s="10">
        <f>BaseData!AC856</f>
        <v>0</v>
      </c>
      <c r="AD858" s="10">
        <f>BaseData!AD856</f>
        <v>0</v>
      </c>
      <c r="AE858" s="10">
        <f>BaseData!AE856</f>
        <v>0</v>
      </c>
      <c r="AF858" s="10">
        <f>BaseData!AF856</f>
        <v>0</v>
      </c>
      <c r="AG858" s="10">
        <f>BaseData!AG856</f>
        <v>0</v>
      </c>
      <c r="AH858" s="10">
        <f>BaseData!AH856</f>
        <v>0</v>
      </c>
      <c r="AI858" s="10">
        <f>BaseData!AI856</f>
        <v>0</v>
      </c>
      <c r="AJ858" s="10">
        <f>BaseData!AJ856</f>
        <v>0</v>
      </c>
      <c r="AK858" s="10">
        <f>BaseData!AK856</f>
        <v>0</v>
      </c>
      <c r="AL858" s="10">
        <f>BaseData!AL856</f>
        <v>0</v>
      </c>
      <c r="AM858" s="10">
        <f>BaseData!AM856</f>
        <v>0</v>
      </c>
      <c r="AN858" s="10">
        <f>BaseData!AN856</f>
        <v>0</v>
      </c>
      <c r="AP858" s="10">
        <f t="shared" si="65"/>
        <v>0</v>
      </c>
      <c r="AQ858" s="10">
        <f t="shared" si="66"/>
        <v>38</v>
      </c>
      <c r="AR858" s="10">
        <f t="shared" si="67"/>
        <v>0</v>
      </c>
      <c r="AS858" s="10">
        <f t="shared" si="68"/>
        <v>0</v>
      </c>
      <c r="AT858" s="10">
        <f t="shared" si="69"/>
        <v>0</v>
      </c>
    </row>
    <row r="859" spans="1:46" s="6" customFormat="1" ht="23" customHeight="1">
      <c r="A859" s="10">
        <f>BaseData!A857</f>
        <v>0</v>
      </c>
      <c r="B859" s="10">
        <f>BaseData!B857</f>
        <v>0</v>
      </c>
      <c r="C859" s="10">
        <f>BaseData!C857</f>
        <v>0</v>
      </c>
      <c r="D859" s="10">
        <f>BaseData!D857</f>
        <v>0</v>
      </c>
      <c r="E859" s="10">
        <f>BaseData!E857</f>
        <v>0</v>
      </c>
      <c r="F859" s="10">
        <f>BaseData!F857</f>
        <v>0</v>
      </c>
      <c r="G859" s="10">
        <f>BaseData!G857</f>
        <v>0</v>
      </c>
      <c r="H859" s="10">
        <f>BaseData!H857</f>
        <v>0</v>
      </c>
      <c r="I859" s="10">
        <f>BaseData!I857</f>
        <v>0</v>
      </c>
      <c r="J859" s="10">
        <f>BaseData!J857</f>
        <v>0</v>
      </c>
      <c r="K859" s="10">
        <f>BaseData!K857</f>
        <v>0</v>
      </c>
      <c r="L859" s="10">
        <f>BaseData!L857</f>
        <v>0</v>
      </c>
      <c r="M859" s="10">
        <f>BaseData!M857</f>
        <v>0</v>
      </c>
      <c r="N859" s="10">
        <f>BaseData!N857</f>
        <v>0</v>
      </c>
      <c r="O859" s="10">
        <f>BaseData!O857</f>
        <v>0</v>
      </c>
      <c r="P859" s="10">
        <f>BaseData!P857</f>
        <v>0</v>
      </c>
      <c r="Q859" s="10">
        <f>BaseData!Q857</f>
        <v>0</v>
      </c>
      <c r="R859" s="10">
        <f>BaseData!R857</f>
        <v>0</v>
      </c>
      <c r="S859" s="10">
        <f>BaseData!S857</f>
        <v>0</v>
      </c>
      <c r="T859" s="10">
        <f>BaseData!T857</f>
        <v>0</v>
      </c>
      <c r="U859" s="10">
        <f>BaseData!U857</f>
        <v>0</v>
      </c>
      <c r="V859" s="10">
        <f>BaseData!V857</f>
        <v>0</v>
      </c>
      <c r="W859" s="10">
        <f>BaseData!W857</f>
        <v>0</v>
      </c>
      <c r="X859" s="10">
        <f>BaseData!X857</f>
        <v>0</v>
      </c>
      <c r="Y859" s="10">
        <f>BaseData!Y857</f>
        <v>0</v>
      </c>
      <c r="Z859" s="10">
        <f>BaseData!Z857</f>
        <v>0</v>
      </c>
      <c r="AA859" s="10">
        <f>BaseData!AA857</f>
        <v>0</v>
      </c>
      <c r="AB859" s="10">
        <f>BaseData!AB857</f>
        <v>0</v>
      </c>
      <c r="AC859" s="10">
        <f>BaseData!AC857</f>
        <v>0</v>
      </c>
      <c r="AD859" s="10">
        <f>BaseData!AD857</f>
        <v>0</v>
      </c>
      <c r="AE859" s="10">
        <f>BaseData!AE857</f>
        <v>0</v>
      </c>
      <c r="AF859" s="10">
        <f>BaseData!AF857</f>
        <v>0</v>
      </c>
      <c r="AG859" s="10">
        <f>BaseData!AG857</f>
        <v>0</v>
      </c>
      <c r="AH859" s="10">
        <f>BaseData!AH857</f>
        <v>0</v>
      </c>
      <c r="AI859" s="10">
        <f>BaseData!AI857</f>
        <v>0</v>
      </c>
      <c r="AJ859" s="10">
        <f>BaseData!AJ857</f>
        <v>0</v>
      </c>
      <c r="AK859" s="10">
        <f>BaseData!AK857</f>
        <v>0</v>
      </c>
      <c r="AL859" s="10">
        <f>BaseData!AL857</f>
        <v>0</v>
      </c>
      <c r="AM859" s="10">
        <f>BaseData!AM857</f>
        <v>0</v>
      </c>
      <c r="AN859" s="10">
        <f>BaseData!AN857</f>
        <v>0</v>
      </c>
      <c r="AP859" s="10">
        <f t="shared" si="65"/>
        <v>0</v>
      </c>
      <c r="AQ859" s="10">
        <f t="shared" si="66"/>
        <v>38</v>
      </c>
      <c r="AR859" s="10">
        <f t="shared" si="67"/>
        <v>0</v>
      </c>
      <c r="AS859" s="10">
        <f t="shared" si="68"/>
        <v>0</v>
      </c>
      <c r="AT859" s="10">
        <f t="shared" si="69"/>
        <v>0</v>
      </c>
    </row>
    <row r="860" spans="1:46" s="6" customFormat="1" ht="23" customHeight="1">
      <c r="A860" s="10">
        <f>BaseData!A858</f>
        <v>0</v>
      </c>
      <c r="B860" s="10">
        <f>BaseData!B858</f>
        <v>0</v>
      </c>
      <c r="C860" s="10">
        <f>BaseData!C858</f>
        <v>0</v>
      </c>
      <c r="D860" s="10">
        <f>BaseData!D858</f>
        <v>0</v>
      </c>
      <c r="E860" s="10">
        <f>BaseData!E858</f>
        <v>0</v>
      </c>
      <c r="F860" s="10">
        <f>BaseData!F858</f>
        <v>0</v>
      </c>
      <c r="G860" s="10">
        <f>BaseData!G858</f>
        <v>0</v>
      </c>
      <c r="H860" s="10">
        <f>BaseData!H858</f>
        <v>0</v>
      </c>
      <c r="I860" s="10">
        <f>BaseData!I858</f>
        <v>0</v>
      </c>
      <c r="J860" s="10">
        <f>BaseData!J858</f>
        <v>0</v>
      </c>
      <c r="K860" s="10">
        <f>BaseData!K858</f>
        <v>0</v>
      </c>
      <c r="L860" s="10">
        <f>BaseData!L858</f>
        <v>0</v>
      </c>
      <c r="M860" s="10">
        <f>BaseData!M858</f>
        <v>0</v>
      </c>
      <c r="N860" s="10">
        <f>BaseData!N858</f>
        <v>0</v>
      </c>
      <c r="O860" s="10">
        <f>BaseData!O858</f>
        <v>0</v>
      </c>
      <c r="P860" s="10">
        <f>BaseData!P858</f>
        <v>0</v>
      </c>
      <c r="Q860" s="10">
        <f>BaseData!Q858</f>
        <v>0</v>
      </c>
      <c r="R860" s="10">
        <f>BaseData!R858</f>
        <v>0</v>
      </c>
      <c r="S860" s="10">
        <f>BaseData!S858</f>
        <v>0</v>
      </c>
      <c r="T860" s="10">
        <f>BaseData!T858</f>
        <v>0</v>
      </c>
      <c r="U860" s="10">
        <f>BaseData!U858</f>
        <v>0</v>
      </c>
      <c r="V860" s="10">
        <f>BaseData!V858</f>
        <v>0</v>
      </c>
      <c r="W860" s="10">
        <f>BaseData!W858</f>
        <v>0</v>
      </c>
      <c r="X860" s="10">
        <f>BaseData!X858</f>
        <v>0</v>
      </c>
      <c r="Y860" s="10">
        <f>BaseData!Y858</f>
        <v>0</v>
      </c>
      <c r="Z860" s="10">
        <f>BaseData!Z858</f>
        <v>0</v>
      </c>
      <c r="AA860" s="10">
        <f>BaseData!AA858</f>
        <v>0</v>
      </c>
      <c r="AB860" s="10">
        <f>BaseData!AB858</f>
        <v>0</v>
      </c>
      <c r="AC860" s="10">
        <f>BaseData!AC858</f>
        <v>0</v>
      </c>
      <c r="AD860" s="10">
        <f>BaseData!AD858</f>
        <v>0</v>
      </c>
      <c r="AE860" s="10">
        <f>BaseData!AE858</f>
        <v>0</v>
      </c>
      <c r="AF860" s="10">
        <f>BaseData!AF858</f>
        <v>0</v>
      </c>
      <c r="AG860" s="10">
        <f>BaseData!AG858</f>
        <v>0</v>
      </c>
      <c r="AH860" s="10">
        <f>BaseData!AH858</f>
        <v>0</v>
      </c>
      <c r="AI860" s="10">
        <f>BaseData!AI858</f>
        <v>0</v>
      </c>
      <c r="AJ860" s="10">
        <f>BaseData!AJ858</f>
        <v>0</v>
      </c>
      <c r="AK860" s="10">
        <f>BaseData!AK858</f>
        <v>0</v>
      </c>
      <c r="AL860" s="10">
        <f>BaseData!AL858</f>
        <v>0</v>
      </c>
      <c r="AM860" s="10">
        <f>BaseData!AM858</f>
        <v>0</v>
      </c>
      <c r="AN860" s="10">
        <f>BaseData!AN858</f>
        <v>0</v>
      </c>
      <c r="AP860" s="10">
        <f t="shared" si="65"/>
        <v>0</v>
      </c>
      <c r="AQ860" s="10">
        <f t="shared" si="66"/>
        <v>38</v>
      </c>
      <c r="AR860" s="10">
        <f t="shared" si="67"/>
        <v>0</v>
      </c>
      <c r="AS860" s="10">
        <f t="shared" si="68"/>
        <v>0</v>
      </c>
      <c r="AT860" s="10">
        <f t="shared" si="69"/>
        <v>0</v>
      </c>
    </row>
    <row r="861" spans="1:46" s="6" customFormat="1" ht="23" customHeight="1">
      <c r="A861" s="10">
        <f>BaseData!A859</f>
        <v>0</v>
      </c>
      <c r="B861" s="10">
        <f>BaseData!B859</f>
        <v>0</v>
      </c>
      <c r="C861" s="10">
        <f>BaseData!C859</f>
        <v>0</v>
      </c>
      <c r="D861" s="10">
        <f>BaseData!D859</f>
        <v>0</v>
      </c>
      <c r="E861" s="10">
        <f>BaseData!E859</f>
        <v>0</v>
      </c>
      <c r="F861" s="10">
        <f>BaseData!F859</f>
        <v>0</v>
      </c>
      <c r="G861" s="10">
        <f>BaseData!G859</f>
        <v>0</v>
      </c>
      <c r="H861" s="10">
        <f>BaseData!H859</f>
        <v>0</v>
      </c>
      <c r="I861" s="10">
        <f>BaseData!I859</f>
        <v>0</v>
      </c>
      <c r="J861" s="10">
        <f>BaseData!J859</f>
        <v>0</v>
      </c>
      <c r="K861" s="10">
        <f>BaseData!K859</f>
        <v>0</v>
      </c>
      <c r="L861" s="10">
        <f>BaseData!L859</f>
        <v>0</v>
      </c>
      <c r="M861" s="10">
        <f>BaseData!M859</f>
        <v>0</v>
      </c>
      <c r="N861" s="10">
        <f>BaseData!N859</f>
        <v>0</v>
      </c>
      <c r="O861" s="10">
        <f>BaseData!O859</f>
        <v>0</v>
      </c>
      <c r="P861" s="10">
        <f>BaseData!P859</f>
        <v>0</v>
      </c>
      <c r="Q861" s="10">
        <f>BaseData!Q859</f>
        <v>0</v>
      </c>
      <c r="R861" s="10">
        <f>BaseData!R859</f>
        <v>0</v>
      </c>
      <c r="S861" s="10">
        <f>BaseData!S859</f>
        <v>0</v>
      </c>
      <c r="T861" s="10">
        <f>BaseData!T859</f>
        <v>0</v>
      </c>
      <c r="U861" s="10">
        <f>BaseData!U859</f>
        <v>0</v>
      </c>
      <c r="V861" s="10">
        <f>BaseData!V859</f>
        <v>0</v>
      </c>
      <c r="W861" s="10">
        <f>BaseData!W859</f>
        <v>0</v>
      </c>
      <c r="X861" s="10">
        <f>BaseData!X859</f>
        <v>0</v>
      </c>
      <c r="Y861" s="10">
        <f>BaseData!Y859</f>
        <v>0</v>
      </c>
      <c r="Z861" s="10">
        <f>BaseData!Z859</f>
        <v>0</v>
      </c>
      <c r="AA861" s="10">
        <f>BaseData!AA859</f>
        <v>0</v>
      </c>
      <c r="AB861" s="10">
        <f>BaseData!AB859</f>
        <v>0</v>
      </c>
      <c r="AC861" s="10">
        <f>BaseData!AC859</f>
        <v>0</v>
      </c>
      <c r="AD861" s="10">
        <f>BaseData!AD859</f>
        <v>0</v>
      </c>
      <c r="AE861" s="10">
        <f>BaseData!AE859</f>
        <v>0</v>
      </c>
      <c r="AF861" s="10">
        <f>BaseData!AF859</f>
        <v>0</v>
      </c>
      <c r="AG861" s="10">
        <f>BaseData!AG859</f>
        <v>0</v>
      </c>
      <c r="AH861" s="10">
        <f>BaseData!AH859</f>
        <v>0</v>
      </c>
      <c r="AI861" s="10">
        <f>BaseData!AI859</f>
        <v>0</v>
      </c>
      <c r="AJ861" s="10">
        <f>BaseData!AJ859</f>
        <v>0</v>
      </c>
      <c r="AK861" s="10">
        <f>BaseData!AK859</f>
        <v>0</v>
      </c>
      <c r="AL861" s="10">
        <f>BaseData!AL859</f>
        <v>0</v>
      </c>
      <c r="AM861" s="10">
        <f>BaseData!AM859</f>
        <v>0</v>
      </c>
      <c r="AN861" s="10">
        <f>BaseData!AN859</f>
        <v>0</v>
      </c>
      <c r="AP861" s="10">
        <f t="shared" si="65"/>
        <v>0</v>
      </c>
      <c r="AQ861" s="10">
        <f t="shared" si="66"/>
        <v>38</v>
      </c>
      <c r="AR861" s="10">
        <f t="shared" si="67"/>
        <v>0</v>
      </c>
      <c r="AS861" s="10">
        <f t="shared" si="68"/>
        <v>0</v>
      </c>
      <c r="AT861" s="10">
        <f t="shared" si="69"/>
        <v>0</v>
      </c>
    </row>
    <row r="862" spans="1:46" s="6" customFormat="1" ht="23" customHeight="1">
      <c r="A862" s="10">
        <f>BaseData!A860</f>
        <v>0</v>
      </c>
      <c r="B862" s="10">
        <f>BaseData!B860</f>
        <v>0</v>
      </c>
      <c r="C862" s="10">
        <f>BaseData!C860</f>
        <v>0</v>
      </c>
      <c r="D862" s="10">
        <f>BaseData!D860</f>
        <v>0</v>
      </c>
      <c r="E862" s="10">
        <f>BaseData!E860</f>
        <v>0</v>
      </c>
      <c r="F862" s="10">
        <f>BaseData!F860</f>
        <v>0</v>
      </c>
      <c r="G862" s="10">
        <f>BaseData!G860</f>
        <v>0</v>
      </c>
      <c r="H862" s="10">
        <f>BaseData!H860</f>
        <v>0</v>
      </c>
      <c r="I862" s="10">
        <f>BaseData!I860</f>
        <v>0</v>
      </c>
      <c r="J862" s="10">
        <f>BaseData!J860</f>
        <v>0</v>
      </c>
      <c r="K862" s="10">
        <f>BaseData!K860</f>
        <v>0</v>
      </c>
      <c r="L862" s="10">
        <f>BaseData!L860</f>
        <v>0</v>
      </c>
      <c r="M862" s="10">
        <f>BaseData!M860</f>
        <v>0</v>
      </c>
      <c r="N862" s="10">
        <f>BaseData!N860</f>
        <v>0</v>
      </c>
      <c r="O862" s="10">
        <f>BaseData!O860</f>
        <v>0</v>
      </c>
      <c r="P862" s="10">
        <f>BaseData!P860</f>
        <v>0</v>
      </c>
      <c r="Q862" s="10">
        <f>BaseData!Q860</f>
        <v>0</v>
      </c>
      <c r="R862" s="10">
        <f>BaseData!R860</f>
        <v>0</v>
      </c>
      <c r="S862" s="10">
        <f>BaseData!S860</f>
        <v>0</v>
      </c>
      <c r="T862" s="10">
        <f>BaseData!T860</f>
        <v>0</v>
      </c>
      <c r="U862" s="10">
        <f>BaseData!U860</f>
        <v>0</v>
      </c>
      <c r="V862" s="10">
        <f>BaseData!V860</f>
        <v>0</v>
      </c>
      <c r="W862" s="10">
        <f>BaseData!W860</f>
        <v>0</v>
      </c>
      <c r="X862" s="10">
        <f>BaseData!X860</f>
        <v>0</v>
      </c>
      <c r="Y862" s="10">
        <f>BaseData!Y860</f>
        <v>0</v>
      </c>
      <c r="Z862" s="10">
        <f>BaseData!Z860</f>
        <v>0</v>
      </c>
      <c r="AA862" s="10">
        <f>BaseData!AA860</f>
        <v>0</v>
      </c>
      <c r="AB862" s="10">
        <f>BaseData!AB860</f>
        <v>0</v>
      </c>
      <c r="AC862" s="10">
        <f>BaseData!AC860</f>
        <v>0</v>
      </c>
      <c r="AD862" s="10">
        <f>BaseData!AD860</f>
        <v>0</v>
      </c>
      <c r="AE862" s="10">
        <f>BaseData!AE860</f>
        <v>0</v>
      </c>
      <c r="AF862" s="10">
        <f>BaseData!AF860</f>
        <v>0</v>
      </c>
      <c r="AG862" s="10">
        <f>BaseData!AG860</f>
        <v>0</v>
      </c>
      <c r="AH862" s="10">
        <f>BaseData!AH860</f>
        <v>0</v>
      </c>
      <c r="AI862" s="10">
        <f>BaseData!AI860</f>
        <v>0</v>
      </c>
      <c r="AJ862" s="10">
        <f>BaseData!AJ860</f>
        <v>0</v>
      </c>
      <c r="AK862" s="10">
        <f>BaseData!AK860</f>
        <v>0</v>
      </c>
      <c r="AL862" s="10">
        <f>BaseData!AL860</f>
        <v>0</v>
      </c>
      <c r="AM862" s="10">
        <f>BaseData!AM860</f>
        <v>0</v>
      </c>
      <c r="AN862" s="10">
        <f>BaseData!AN860</f>
        <v>0</v>
      </c>
      <c r="AP862" s="10">
        <f t="shared" si="65"/>
        <v>0</v>
      </c>
      <c r="AQ862" s="10">
        <f t="shared" si="66"/>
        <v>38</v>
      </c>
      <c r="AR862" s="10">
        <f t="shared" si="67"/>
        <v>0</v>
      </c>
      <c r="AS862" s="10">
        <f t="shared" si="68"/>
        <v>0</v>
      </c>
      <c r="AT862" s="10">
        <f t="shared" si="69"/>
        <v>0</v>
      </c>
    </row>
    <row r="863" spans="1:46" s="6" customFormat="1" ht="23" customHeight="1">
      <c r="A863" s="10">
        <f>BaseData!A861</f>
        <v>0</v>
      </c>
      <c r="B863" s="10">
        <f>BaseData!B861</f>
        <v>0</v>
      </c>
      <c r="C863" s="10">
        <f>BaseData!C861</f>
        <v>0</v>
      </c>
      <c r="D863" s="10">
        <f>BaseData!D861</f>
        <v>0</v>
      </c>
      <c r="E863" s="10">
        <f>BaseData!E861</f>
        <v>0</v>
      </c>
      <c r="F863" s="10">
        <f>BaseData!F861</f>
        <v>0</v>
      </c>
      <c r="G863" s="10">
        <f>BaseData!G861</f>
        <v>0</v>
      </c>
      <c r="H863" s="10">
        <f>BaseData!H861</f>
        <v>0</v>
      </c>
      <c r="I863" s="10">
        <f>BaseData!I861</f>
        <v>0</v>
      </c>
      <c r="J863" s="10">
        <f>BaseData!J861</f>
        <v>0</v>
      </c>
      <c r="K863" s="10">
        <f>BaseData!K861</f>
        <v>0</v>
      </c>
      <c r="L863" s="10">
        <f>BaseData!L861</f>
        <v>0</v>
      </c>
      <c r="M863" s="10">
        <f>BaseData!M861</f>
        <v>0</v>
      </c>
      <c r="N863" s="10">
        <f>BaseData!N861</f>
        <v>0</v>
      </c>
      <c r="O863" s="10">
        <f>BaseData!O861</f>
        <v>0</v>
      </c>
      <c r="P863" s="10">
        <f>BaseData!P861</f>
        <v>0</v>
      </c>
      <c r="Q863" s="10">
        <f>BaseData!Q861</f>
        <v>0</v>
      </c>
      <c r="R863" s="10">
        <f>BaseData!R861</f>
        <v>0</v>
      </c>
      <c r="S863" s="10">
        <f>BaseData!S861</f>
        <v>0</v>
      </c>
      <c r="T863" s="10">
        <f>BaseData!T861</f>
        <v>0</v>
      </c>
      <c r="U863" s="10">
        <f>BaseData!U861</f>
        <v>0</v>
      </c>
      <c r="V863" s="10">
        <f>BaseData!V861</f>
        <v>0</v>
      </c>
      <c r="W863" s="10">
        <f>BaseData!W861</f>
        <v>0</v>
      </c>
      <c r="X863" s="10">
        <f>BaseData!X861</f>
        <v>0</v>
      </c>
      <c r="Y863" s="10">
        <f>BaseData!Y861</f>
        <v>0</v>
      </c>
      <c r="Z863" s="10">
        <f>BaseData!Z861</f>
        <v>0</v>
      </c>
      <c r="AA863" s="10">
        <f>BaseData!AA861</f>
        <v>0</v>
      </c>
      <c r="AB863" s="10">
        <f>BaseData!AB861</f>
        <v>0</v>
      </c>
      <c r="AC863" s="10">
        <f>BaseData!AC861</f>
        <v>0</v>
      </c>
      <c r="AD863" s="10">
        <f>BaseData!AD861</f>
        <v>0</v>
      </c>
      <c r="AE863" s="10">
        <f>BaseData!AE861</f>
        <v>0</v>
      </c>
      <c r="AF863" s="10">
        <f>BaseData!AF861</f>
        <v>0</v>
      </c>
      <c r="AG863" s="10">
        <f>BaseData!AG861</f>
        <v>0</v>
      </c>
      <c r="AH863" s="10">
        <f>BaseData!AH861</f>
        <v>0</v>
      </c>
      <c r="AI863" s="10">
        <f>BaseData!AI861</f>
        <v>0</v>
      </c>
      <c r="AJ863" s="10">
        <f>BaseData!AJ861</f>
        <v>0</v>
      </c>
      <c r="AK863" s="10">
        <f>BaseData!AK861</f>
        <v>0</v>
      </c>
      <c r="AL863" s="10">
        <f>BaseData!AL861</f>
        <v>0</v>
      </c>
      <c r="AM863" s="10">
        <f>BaseData!AM861</f>
        <v>0</v>
      </c>
      <c r="AN863" s="10">
        <f>BaseData!AN861</f>
        <v>0</v>
      </c>
      <c r="AP863" s="10">
        <f t="shared" si="65"/>
        <v>0</v>
      </c>
      <c r="AQ863" s="10">
        <f t="shared" si="66"/>
        <v>38</v>
      </c>
      <c r="AR863" s="10">
        <f t="shared" si="67"/>
        <v>0</v>
      </c>
      <c r="AS863" s="10">
        <f t="shared" si="68"/>
        <v>0</v>
      </c>
      <c r="AT863" s="10">
        <f t="shared" si="69"/>
        <v>0</v>
      </c>
    </row>
    <row r="864" spans="1:46" s="6" customFormat="1" ht="23" customHeight="1">
      <c r="A864" s="10">
        <f>BaseData!A862</f>
        <v>0</v>
      </c>
      <c r="B864" s="10">
        <f>BaseData!B862</f>
        <v>0</v>
      </c>
      <c r="C864" s="10">
        <f>BaseData!C862</f>
        <v>0</v>
      </c>
      <c r="D864" s="10">
        <f>BaseData!D862</f>
        <v>0</v>
      </c>
      <c r="E864" s="10">
        <f>BaseData!E862</f>
        <v>0</v>
      </c>
      <c r="F864" s="10">
        <f>BaseData!F862</f>
        <v>0</v>
      </c>
      <c r="G864" s="10">
        <f>BaseData!G862</f>
        <v>0</v>
      </c>
      <c r="H864" s="10">
        <f>BaseData!H862</f>
        <v>0</v>
      </c>
      <c r="I864" s="10">
        <f>BaseData!I862</f>
        <v>0</v>
      </c>
      <c r="J864" s="10">
        <f>BaseData!J862</f>
        <v>0</v>
      </c>
      <c r="K864" s="10">
        <f>BaseData!K862</f>
        <v>0</v>
      </c>
      <c r="L864" s="10">
        <f>BaseData!L862</f>
        <v>0</v>
      </c>
      <c r="M864" s="10">
        <f>BaseData!M862</f>
        <v>0</v>
      </c>
      <c r="N864" s="10">
        <f>BaseData!N862</f>
        <v>0</v>
      </c>
      <c r="O864" s="10">
        <f>BaseData!O862</f>
        <v>0</v>
      </c>
      <c r="P864" s="10">
        <f>BaseData!P862</f>
        <v>0</v>
      </c>
      <c r="Q864" s="10">
        <f>BaseData!Q862</f>
        <v>0</v>
      </c>
      <c r="R864" s="10">
        <f>BaseData!R862</f>
        <v>0</v>
      </c>
      <c r="S864" s="10">
        <f>BaseData!S862</f>
        <v>0</v>
      </c>
      <c r="T864" s="10">
        <f>BaseData!T862</f>
        <v>0</v>
      </c>
      <c r="U864" s="10">
        <f>BaseData!U862</f>
        <v>0</v>
      </c>
      <c r="V864" s="10">
        <f>BaseData!V862</f>
        <v>0</v>
      </c>
      <c r="W864" s="10">
        <f>BaseData!W862</f>
        <v>0</v>
      </c>
      <c r="X864" s="10">
        <f>BaseData!X862</f>
        <v>0</v>
      </c>
      <c r="Y864" s="10">
        <f>BaseData!Y862</f>
        <v>0</v>
      </c>
      <c r="Z864" s="10">
        <f>BaseData!Z862</f>
        <v>0</v>
      </c>
      <c r="AA864" s="10">
        <f>BaseData!AA862</f>
        <v>0</v>
      </c>
      <c r="AB864" s="10">
        <f>BaseData!AB862</f>
        <v>0</v>
      </c>
      <c r="AC864" s="10">
        <f>BaseData!AC862</f>
        <v>0</v>
      </c>
      <c r="AD864" s="10">
        <f>BaseData!AD862</f>
        <v>0</v>
      </c>
      <c r="AE864" s="10">
        <f>BaseData!AE862</f>
        <v>0</v>
      </c>
      <c r="AF864" s="10">
        <f>BaseData!AF862</f>
        <v>0</v>
      </c>
      <c r="AG864" s="10">
        <f>BaseData!AG862</f>
        <v>0</v>
      </c>
      <c r="AH864" s="10">
        <f>BaseData!AH862</f>
        <v>0</v>
      </c>
      <c r="AI864" s="10">
        <f>BaseData!AI862</f>
        <v>0</v>
      </c>
      <c r="AJ864" s="10">
        <f>BaseData!AJ862</f>
        <v>0</v>
      </c>
      <c r="AK864" s="10">
        <f>BaseData!AK862</f>
        <v>0</v>
      </c>
      <c r="AL864" s="10">
        <f>BaseData!AL862</f>
        <v>0</v>
      </c>
      <c r="AM864" s="10">
        <f>BaseData!AM862</f>
        <v>0</v>
      </c>
      <c r="AN864" s="10">
        <f>BaseData!AN862</f>
        <v>0</v>
      </c>
      <c r="AP864" s="10">
        <f t="shared" si="65"/>
        <v>0</v>
      </c>
      <c r="AQ864" s="10">
        <f t="shared" si="66"/>
        <v>38</v>
      </c>
      <c r="AR864" s="10">
        <f t="shared" si="67"/>
        <v>0</v>
      </c>
      <c r="AS864" s="10">
        <f t="shared" si="68"/>
        <v>0</v>
      </c>
      <c r="AT864" s="10">
        <f t="shared" si="69"/>
        <v>0</v>
      </c>
    </row>
    <row r="865" spans="1:46" s="6" customFormat="1" ht="23" customHeight="1">
      <c r="A865" s="10">
        <f>BaseData!A863</f>
        <v>0</v>
      </c>
      <c r="B865" s="10">
        <f>BaseData!B863</f>
        <v>0</v>
      </c>
      <c r="C865" s="10">
        <f>BaseData!C863</f>
        <v>0</v>
      </c>
      <c r="D865" s="10">
        <f>BaseData!D863</f>
        <v>0</v>
      </c>
      <c r="E865" s="10">
        <f>BaseData!E863</f>
        <v>0</v>
      </c>
      <c r="F865" s="10">
        <f>BaseData!F863</f>
        <v>0</v>
      </c>
      <c r="G865" s="10">
        <f>BaseData!G863</f>
        <v>0</v>
      </c>
      <c r="H865" s="10">
        <f>BaseData!H863</f>
        <v>0</v>
      </c>
      <c r="I865" s="10">
        <f>BaseData!I863</f>
        <v>0</v>
      </c>
      <c r="J865" s="10">
        <f>BaseData!J863</f>
        <v>0</v>
      </c>
      <c r="K865" s="10">
        <f>BaseData!K863</f>
        <v>0</v>
      </c>
      <c r="L865" s="10">
        <f>BaseData!L863</f>
        <v>0</v>
      </c>
      <c r="M865" s="10">
        <f>BaseData!M863</f>
        <v>0</v>
      </c>
      <c r="N865" s="10">
        <f>BaseData!N863</f>
        <v>0</v>
      </c>
      <c r="O865" s="10">
        <f>BaseData!O863</f>
        <v>0</v>
      </c>
      <c r="P865" s="10">
        <f>BaseData!P863</f>
        <v>0</v>
      </c>
      <c r="Q865" s="10">
        <f>BaseData!Q863</f>
        <v>0</v>
      </c>
      <c r="R865" s="10">
        <f>BaseData!R863</f>
        <v>0</v>
      </c>
      <c r="S865" s="10">
        <f>BaseData!S863</f>
        <v>0</v>
      </c>
      <c r="T865" s="10">
        <f>BaseData!T863</f>
        <v>0</v>
      </c>
      <c r="U865" s="10">
        <f>BaseData!U863</f>
        <v>0</v>
      </c>
      <c r="V865" s="10">
        <f>BaseData!V863</f>
        <v>0</v>
      </c>
      <c r="W865" s="10">
        <f>BaseData!W863</f>
        <v>0</v>
      </c>
      <c r="X865" s="10">
        <f>BaseData!X863</f>
        <v>0</v>
      </c>
      <c r="Y865" s="10">
        <f>BaseData!Y863</f>
        <v>0</v>
      </c>
      <c r="Z865" s="10">
        <f>BaseData!Z863</f>
        <v>0</v>
      </c>
      <c r="AA865" s="10">
        <f>BaseData!AA863</f>
        <v>0</v>
      </c>
      <c r="AB865" s="10">
        <f>BaseData!AB863</f>
        <v>0</v>
      </c>
      <c r="AC865" s="10">
        <f>BaseData!AC863</f>
        <v>0</v>
      </c>
      <c r="AD865" s="10">
        <f>BaseData!AD863</f>
        <v>0</v>
      </c>
      <c r="AE865" s="10">
        <f>BaseData!AE863</f>
        <v>0</v>
      </c>
      <c r="AF865" s="10">
        <f>BaseData!AF863</f>
        <v>0</v>
      </c>
      <c r="AG865" s="10">
        <f>BaseData!AG863</f>
        <v>0</v>
      </c>
      <c r="AH865" s="10">
        <f>BaseData!AH863</f>
        <v>0</v>
      </c>
      <c r="AI865" s="10">
        <f>BaseData!AI863</f>
        <v>0</v>
      </c>
      <c r="AJ865" s="10">
        <f>BaseData!AJ863</f>
        <v>0</v>
      </c>
      <c r="AK865" s="10">
        <f>BaseData!AK863</f>
        <v>0</v>
      </c>
      <c r="AL865" s="10">
        <f>BaseData!AL863</f>
        <v>0</v>
      </c>
      <c r="AM865" s="10">
        <f>BaseData!AM863</f>
        <v>0</v>
      </c>
      <c r="AN865" s="10">
        <f>BaseData!AN863</f>
        <v>0</v>
      </c>
      <c r="AP865" s="10">
        <f t="shared" si="65"/>
        <v>0</v>
      </c>
      <c r="AQ865" s="10">
        <f t="shared" si="66"/>
        <v>38</v>
      </c>
      <c r="AR865" s="10">
        <f t="shared" si="67"/>
        <v>0</v>
      </c>
      <c r="AS865" s="10">
        <f t="shared" si="68"/>
        <v>0</v>
      </c>
      <c r="AT865" s="10">
        <f t="shared" si="69"/>
        <v>0</v>
      </c>
    </row>
    <row r="866" spans="1:46" s="6" customFormat="1" ht="23" customHeight="1">
      <c r="A866" s="10">
        <f>BaseData!A864</f>
        <v>0</v>
      </c>
      <c r="B866" s="10">
        <f>BaseData!B864</f>
        <v>0</v>
      </c>
      <c r="C866" s="10">
        <f>BaseData!C864</f>
        <v>0</v>
      </c>
      <c r="D866" s="10">
        <f>BaseData!D864</f>
        <v>0</v>
      </c>
      <c r="E866" s="10">
        <f>BaseData!E864</f>
        <v>0</v>
      </c>
      <c r="F866" s="10">
        <f>BaseData!F864</f>
        <v>0</v>
      </c>
      <c r="G866" s="10">
        <f>BaseData!G864</f>
        <v>0</v>
      </c>
      <c r="H866" s="10">
        <f>BaseData!H864</f>
        <v>0</v>
      </c>
      <c r="I866" s="10">
        <f>BaseData!I864</f>
        <v>0</v>
      </c>
      <c r="J866" s="10">
        <f>BaseData!J864</f>
        <v>0</v>
      </c>
      <c r="K866" s="10">
        <f>BaseData!K864</f>
        <v>0</v>
      </c>
      <c r="L866" s="10">
        <f>BaseData!L864</f>
        <v>0</v>
      </c>
      <c r="M866" s="10">
        <f>BaseData!M864</f>
        <v>0</v>
      </c>
      <c r="N866" s="10">
        <f>BaseData!N864</f>
        <v>0</v>
      </c>
      <c r="O866" s="10">
        <f>BaseData!O864</f>
        <v>0</v>
      </c>
      <c r="P866" s="10">
        <f>BaseData!P864</f>
        <v>0</v>
      </c>
      <c r="Q866" s="10">
        <f>BaseData!Q864</f>
        <v>0</v>
      </c>
      <c r="R866" s="10">
        <f>BaseData!R864</f>
        <v>0</v>
      </c>
      <c r="S866" s="10">
        <f>BaseData!S864</f>
        <v>0</v>
      </c>
      <c r="T866" s="10">
        <f>BaseData!T864</f>
        <v>0</v>
      </c>
      <c r="U866" s="10">
        <f>BaseData!U864</f>
        <v>0</v>
      </c>
      <c r="V866" s="10">
        <f>BaseData!V864</f>
        <v>0</v>
      </c>
      <c r="W866" s="10">
        <f>BaseData!W864</f>
        <v>0</v>
      </c>
      <c r="X866" s="10">
        <f>BaseData!X864</f>
        <v>0</v>
      </c>
      <c r="Y866" s="10">
        <f>BaseData!Y864</f>
        <v>0</v>
      </c>
      <c r="Z866" s="10">
        <f>BaseData!Z864</f>
        <v>0</v>
      </c>
      <c r="AA866" s="10">
        <f>BaseData!AA864</f>
        <v>0</v>
      </c>
      <c r="AB866" s="10">
        <f>BaseData!AB864</f>
        <v>0</v>
      </c>
      <c r="AC866" s="10">
        <f>BaseData!AC864</f>
        <v>0</v>
      </c>
      <c r="AD866" s="10">
        <f>BaseData!AD864</f>
        <v>0</v>
      </c>
      <c r="AE866" s="10">
        <f>BaseData!AE864</f>
        <v>0</v>
      </c>
      <c r="AF866" s="10">
        <f>BaseData!AF864</f>
        <v>0</v>
      </c>
      <c r="AG866" s="10">
        <f>BaseData!AG864</f>
        <v>0</v>
      </c>
      <c r="AH866" s="10">
        <f>BaseData!AH864</f>
        <v>0</v>
      </c>
      <c r="AI866" s="10">
        <f>BaseData!AI864</f>
        <v>0</v>
      </c>
      <c r="AJ866" s="10">
        <f>BaseData!AJ864</f>
        <v>0</v>
      </c>
      <c r="AK866" s="10">
        <f>BaseData!AK864</f>
        <v>0</v>
      </c>
      <c r="AL866" s="10">
        <f>BaseData!AL864</f>
        <v>0</v>
      </c>
      <c r="AM866" s="10">
        <f>BaseData!AM864</f>
        <v>0</v>
      </c>
      <c r="AN866" s="10">
        <f>BaseData!AN864</f>
        <v>0</v>
      </c>
      <c r="AP866" s="10">
        <f t="shared" si="65"/>
        <v>0</v>
      </c>
      <c r="AQ866" s="10">
        <f t="shared" si="66"/>
        <v>38</v>
      </c>
      <c r="AR866" s="10">
        <f t="shared" si="67"/>
        <v>0</v>
      </c>
      <c r="AS866" s="10">
        <f t="shared" si="68"/>
        <v>0</v>
      </c>
      <c r="AT866" s="10">
        <f t="shared" si="69"/>
        <v>0</v>
      </c>
    </row>
    <row r="867" spans="1:46" s="6" customFormat="1" ht="23" customHeight="1">
      <c r="A867" s="10">
        <f>BaseData!A865</f>
        <v>0</v>
      </c>
      <c r="B867" s="10">
        <f>BaseData!B865</f>
        <v>0</v>
      </c>
      <c r="C867" s="10">
        <f>BaseData!C865</f>
        <v>0</v>
      </c>
      <c r="D867" s="10">
        <f>BaseData!D865</f>
        <v>0</v>
      </c>
      <c r="E867" s="10">
        <f>BaseData!E865</f>
        <v>0</v>
      </c>
      <c r="F867" s="10">
        <f>BaseData!F865</f>
        <v>0</v>
      </c>
      <c r="G867" s="10">
        <f>BaseData!G865</f>
        <v>0</v>
      </c>
      <c r="H867" s="10">
        <f>BaseData!H865</f>
        <v>0</v>
      </c>
      <c r="I867" s="10">
        <f>BaseData!I865</f>
        <v>0</v>
      </c>
      <c r="J867" s="10">
        <f>BaseData!J865</f>
        <v>0</v>
      </c>
      <c r="K867" s="10">
        <f>BaseData!K865</f>
        <v>0</v>
      </c>
      <c r="L867" s="10">
        <f>BaseData!L865</f>
        <v>0</v>
      </c>
      <c r="M867" s="10">
        <f>BaseData!M865</f>
        <v>0</v>
      </c>
      <c r="N867" s="10">
        <f>BaseData!N865</f>
        <v>0</v>
      </c>
      <c r="O867" s="10">
        <f>BaseData!O865</f>
        <v>0</v>
      </c>
      <c r="P867" s="10">
        <f>BaseData!P865</f>
        <v>0</v>
      </c>
      <c r="Q867" s="10">
        <f>BaseData!Q865</f>
        <v>0</v>
      </c>
      <c r="R867" s="10">
        <f>BaseData!R865</f>
        <v>0</v>
      </c>
      <c r="S867" s="10">
        <f>BaseData!S865</f>
        <v>0</v>
      </c>
      <c r="T867" s="10">
        <f>BaseData!T865</f>
        <v>0</v>
      </c>
      <c r="U867" s="10">
        <f>BaseData!U865</f>
        <v>0</v>
      </c>
      <c r="V867" s="10">
        <f>BaseData!V865</f>
        <v>0</v>
      </c>
      <c r="W867" s="10">
        <f>BaseData!W865</f>
        <v>0</v>
      </c>
      <c r="X867" s="10">
        <f>BaseData!X865</f>
        <v>0</v>
      </c>
      <c r="Y867" s="10">
        <f>BaseData!Y865</f>
        <v>0</v>
      </c>
      <c r="Z867" s="10">
        <f>BaseData!Z865</f>
        <v>0</v>
      </c>
      <c r="AA867" s="10">
        <f>BaseData!AA865</f>
        <v>0</v>
      </c>
      <c r="AB867" s="10">
        <f>BaseData!AB865</f>
        <v>0</v>
      </c>
      <c r="AC867" s="10">
        <f>BaseData!AC865</f>
        <v>0</v>
      </c>
      <c r="AD867" s="10">
        <f>BaseData!AD865</f>
        <v>0</v>
      </c>
      <c r="AE867" s="10">
        <f>BaseData!AE865</f>
        <v>0</v>
      </c>
      <c r="AF867" s="10">
        <f>BaseData!AF865</f>
        <v>0</v>
      </c>
      <c r="AG867" s="10">
        <f>BaseData!AG865</f>
        <v>0</v>
      </c>
      <c r="AH867" s="10">
        <f>BaseData!AH865</f>
        <v>0</v>
      </c>
      <c r="AI867" s="10">
        <f>BaseData!AI865</f>
        <v>0</v>
      </c>
      <c r="AJ867" s="10">
        <f>BaseData!AJ865</f>
        <v>0</v>
      </c>
      <c r="AK867" s="10">
        <f>BaseData!AK865</f>
        <v>0</v>
      </c>
      <c r="AL867" s="10">
        <f>BaseData!AL865</f>
        <v>0</v>
      </c>
      <c r="AM867" s="10">
        <f>BaseData!AM865</f>
        <v>0</v>
      </c>
      <c r="AN867" s="10">
        <f>BaseData!AN865</f>
        <v>0</v>
      </c>
      <c r="AP867" s="10">
        <f t="shared" si="65"/>
        <v>0</v>
      </c>
      <c r="AQ867" s="10">
        <f t="shared" si="66"/>
        <v>38</v>
      </c>
      <c r="AR867" s="10">
        <f t="shared" si="67"/>
        <v>0</v>
      </c>
      <c r="AS867" s="10">
        <f t="shared" si="68"/>
        <v>0</v>
      </c>
      <c r="AT867" s="10">
        <f t="shared" si="69"/>
        <v>0</v>
      </c>
    </row>
    <row r="868" spans="1:46" s="6" customFormat="1" ht="23" customHeight="1">
      <c r="A868" s="10">
        <f>BaseData!A866</f>
        <v>0</v>
      </c>
      <c r="B868" s="10">
        <f>BaseData!B866</f>
        <v>0</v>
      </c>
      <c r="C868" s="10">
        <f>BaseData!C866</f>
        <v>0</v>
      </c>
      <c r="D868" s="10">
        <f>BaseData!D866</f>
        <v>0</v>
      </c>
      <c r="E868" s="10">
        <f>BaseData!E866</f>
        <v>0</v>
      </c>
      <c r="F868" s="10">
        <f>BaseData!F866</f>
        <v>0</v>
      </c>
      <c r="G868" s="10">
        <f>BaseData!G866</f>
        <v>0</v>
      </c>
      <c r="H868" s="10">
        <f>BaseData!H866</f>
        <v>0</v>
      </c>
      <c r="I868" s="10">
        <f>BaseData!I866</f>
        <v>0</v>
      </c>
      <c r="J868" s="10">
        <f>BaseData!J866</f>
        <v>0</v>
      </c>
      <c r="K868" s="10">
        <f>BaseData!K866</f>
        <v>0</v>
      </c>
      <c r="L868" s="10">
        <f>BaseData!L866</f>
        <v>0</v>
      </c>
      <c r="M868" s="10">
        <f>BaseData!M866</f>
        <v>0</v>
      </c>
      <c r="N868" s="10">
        <f>BaseData!N866</f>
        <v>0</v>
      </c>
      <c r="O868" s="10">
        <f>BaseData!O866</f>
        <v>0</v>
      </c>
      <c r="P868" s="10">
        <f>BaseData!P866</f>
        <v>0</v>
      </c>
      <c r="Q868" s="10">
        <f>BaseData!Q866</f>
        <v>0</v>
      </c>
      <c r="R868" s="10">
        <f>BaseData!R866</f>
        <v>0</v>
      </c>
      <c r="S868" s="10">
        <f>BaseData!S866</f>
        <v>0</v>
      </c>
      <c r="T868" s="10">
        <f>BaseData!T866</f>
        <v>0</v>
      </c>
      <c r="U868" s="10">
        <f>BaseData!U866</f>
        <v>0</v>
      </c>
      <c r="V868" s="10">
        <f>BaseData!V866</f>
        <v>0</v>
      </c>
      <c r="W868" s="10">
        <f>BaseData!W866</f>
        <v>0</v>
      </c>
      <c r="X868" s="10">
        <f>BaseData!X866</f>
        <v>0</v>
      </c>
      <c r="Y868" s="10">
        <f>BaseData!Y866</f>
        <v>0</v>
      </c>
      <c r="Z868" s="10">
        <f>BaseData!Z866</f>
        <v>0</v>
      </c>
      <c r="AA868" s="10">
        <f>BaseData!AA866</f>
        <v>0</v>
      </c>
      <c r="AB868" s="10">
        <f>BaseData!AB866</f>
        <v>0</v>
      </c>
      <c r="AC868" s="10">
        <f>BaseData!AC866</f>
        <v>0</v>
      </c>
      <c r="AD868" s="10">
        <f>BaseData!AD866</f>
        <v>0</v>
      </c>
      <c r="AE868" s="10">
        <f>BaseData!AE866</f>
        <v>0</v>
      </c>
      <c r="AF868" s="10">
        <f>BaseData!AF866</f>
        <v>0</v>
      </c>
      <c r="AG868" s="10">
        <f>BaseData!AG866</f>
        <v>0</v>
      </c>
      <c r="AH868" s="10">
        <f>BaseData!AH866</f>
        <v>0</v>
      </c>
      <c r="AI868" s="10">
        <f>BaseData!AI866</f>
        <v>0</v>
      </c>
      <c r="AJ868" s="10">
        <f>BaseData!AJ866</f>
        <v>0</v>
      </c>
      <c r="AK868" s="10">
        <f>BaseData!AK866</f>
        <v>0</v>
      </c>
      <c r="AL868" s="10">
        <f>BaseData!AL866</f>
        <v>0</v>
      </c>
      <c r="AM868" s="10">
        <f>BaseData!AM866</f>
        <v>0</v>
      </c>
      <c r="AN868" s="10">
        <f>BaseData!AN866</f>
        <v>0</v>
      </c>
      <c r="AP868" s="10">
        <f t="shared" si="65"/>
        <v>0</v>
      </c>
      <c r="AQ868" s="10">
        <f t="shared" si="66"/>
        <v>38</v>
      </c>
      <c r="AR868" s="10">
        <f t="shared" si="67"/>
        <v>0</v>
      </c>
      <c r="AS868" s="10">
        <f t="shared" si="68"/>
        <v>0</v>
      </c>
      <c r="AT868" s="10">
        <f t="shared" si="69"/>
        <v>0</v>
      </c>
    </row>
    <row r="869" spans="1:46" s="6" customFormat="1" ht="23" customHeight="1">
      <c r="A869" s="10">
        <f>BaseData!A867</f>
        <v>0</v>
      </c>
      <c r="B869" s="10">
        <f>BaseData!B867</f>
        <v>0</v>
      </c>
      <c r="C869" s="10">
        <f>BaseData!C867</f>
        <v>0</v>
      </c>
      <c r="D869" s="10">
        <f>BaseData!D867</f>
        <v>0</v>
      </c>
      <c r="E869" s="10">
        <f>BaseData!E867</f>
        <v>0</v>
      </c>
      <c r="F869" s="10">
        <f>BaseData!F867</f>
        <v>0</v>
      </c>
      <c r="G869" s="10">
        <f>BaseData!G867</f>
        <v>0</v>
      </c>
      <c r="H869" s="10">
        <f>BaseData!H867</f>
        <v>0</v>
      </c>
      <c r="I869" s="10">
        <f>BaseData!I867</f>
        <v>0</v>
      </c>
      <c r="J869" s="10">
        <f>BaseData!J867</f>
        <v>0</v>
      </c>
      <c r="K869" s="10">
        <f>BaseData!K867</f>
        <v>0</v>
      </c>
      <c r="L869" s="10">
        <f>BaseData!L867</f>
        <v>0</v>
      </c>
      <c r="M869" s="10">
        <f>BaseData!M867</f>
        <v>0</v>
      </c>
      <c r="N869" s="10">
        <f>BaseData!N867</f>
        <v>0</v>
      </c>
      <c r="O869" s="10">
        <f>BaseData!O867</f>
        <v>0</v>
      </c>
      <c r="P869" s="10">
        <f>BaseData!P867</f>
        <v>0</v>
      </c>
      <c r="Q869" s="10">
        <f>BaseData!Q867</f>
        <v>0</v>
      </c>
      <c r="R869" s="10">
        <f>BaseData!R867</f>
        <v>0</v>
      </c>
      <c r="S869" s="10">
        <f>BaseData!S867</f>
        <v>0</v>
      </c>
      <c r="T869" s="10">
        <f>BaseData!T867</f>
        <v>0</v>
      </c>
      <c r="U869" s="10">
        <f>BaseData!U867</f>
        <v>0</v>
      </c>
      <c r="V869" s="10">
        <f>BaseData!V867</f>
        <v>0</v>
      </c>
      <c r="W869" s="10">
        <f>BaseData!W867</f>
        <v>0</v>
      </c>
      <c r="X869" s="10">
        <f>BaseData!X867</f>
        <v>0</v>
      </c>
      <c r="Y869" s="10">
        <f>BaseData!Y867</f>
        <v>0</v>
      </c>
      <c r="Z869" s="10">
        <f>BaseData!Z867</f>
        <v>0</v>
      </c>
      <c r="AA869" s="10">
        <f>BaseData!AA867</f>
        <v>0</v>
      </c>
      <c r="AB869" s="10">
        <f>BaseData!AB867</f>
        <v>0</v>
      </c>
      <c r="AC869" s="10">
        <f>BaseData!AC867</f>
        <v>0</v>
      </c>
      <c r="AD869" s="10">
        <f>BaseData!AD867</f>
        <v>0</v>
      </c>
      <c r="AE869" s="10">
        <f>BaseData!AE867</f>
        <v>0</v>
      </c>
      <c r="AF869" s="10">
        <f>BaseData!AF867</f>
        <v>0</v>
      </c>
      <c r="AG869" s="10">
        <f>BaseData!AG867</f>
        <v>0</v>
      </c>
      <c r="AH869" s="10">
        <f>BaseData!AH867</f>
        <v>0</v>
      </c>
      <c r="AI869" s="10">
        <f>BaseData!AI867</f>
        <v>0</v>
      </c>
      <c r="AJ869" s="10">
        <f>BaseData!AJ867</f>
        <v>0</v>
      </c>
      <c r="AK869" s="10">
        <f>BaseData!AK867</f>
        <v>0</v>
      </c>
      <c r="AL869" s="10">
        <f>BaseData!AL867</f>
        <v>0</v>
      </c>
      <c r="AM869" s="10">
        <f>BaseData!AM867</f>
        <v>0</v>
      </c>
      <c r="AN869" s="10">
        <f>BaseData!AN867</f>
        <v>0</v>
      </c>
      <c r="AP869" s="10">
        <f t="shared" si="65"/>
        <v>0</v>
      </c>
      <c r="AQ869" s="10">
        <f t="shared" si="66"/>
        <v>38</v>
      </c>
      <c r="AR869" s="10">
        <f t="shared" si="67"/>
        <v>0</v>
      </c>
      <c r="AS869" s="10">
        <f t="shared" si="68"/>
        <v>0</v>
      </c>
      <c r="AT869" s="10">
        <f t="shared" si="69"/>
        <v>0</v>
      </c>
    </row>
    <row r="870" spans="1:46" s="6" customFormat="1" ht="23" customHeight="1">
      <c r="A870" s="10">
        <f>BaseData!A868</f>
        <v>0</v>
      </c>
      <c r="B870" s="10">
        <f>BaseData!B868</f>
        <v>0</v>
      </c>
      <c r="C870" s="10">
        <f>BaseData!C868</f>
        <v>0</v>
      </c>
      <c r="D870" s="10">
        <f>BaseData!D868</f>
        <v>0</v>
      </c>
      <c r="E870" s="10">
        <f>BaseData!E868</f>
        <v>0</v>
      </c>
      <c r="F870" s="10">
        <f>BaseData!F868</f>
        <v>0</v>
      </c>
      <c r="G870" s="10">
        <f>BaseData!G868</f>
        <v>0</v>
      </c>
      <c r="H870" s="10">
        <f>BaseData!H868</f>
        <v>0</v>
      </c>
      <c r="I870" s="10">
        <f>BaseData!I868</f>
        <v>0</v>
      </c>
      <c r="J870" s="10">
        <f>BaseData!J868</f>
        <v>0</v>
      </c>
      <c r="K870" s="10">
        <f>BaseData!K868</f>
        <v>0</v>
      </c>
      <c r="L870" s="10">
        <f>BaseData!L868</f>
        <v>0</v>
      </c>
      <c r="M870" s="10">
        <f>BaseData!M868</f>
        <v>0</v>
      </c>
      <c r="N870" s="10">
        <f>BaseData!N868</f>
        <v>0</v>
      </c>
      <c r="O870" s="10">
        <f>BaseData!O868</f>
        <v>0</v>
      </c>
      <c r="P870" s="10">
        <f>BaseData!P868</f>
        <v>0</v>
      </c>
      <c r="Q870" s="10">
        <f>BaseData!Q868</f>
        <v>0</v>
      </c>
      <c r="R870" s="10">
        <f>BaseData!R868</f>
        <v>0</v>
      </c>
      <c r="S870" s="10">
        <f>BaseData!S868</f>
        <v>0</v>
      </c>
      <c r="T870" s="10">
        <f>BaseData!T868</f>
        <v>0</v>
      </c>
      <c r="U870" s="10">
        <f>BaseData!U868</f>
        <v>0</v>
      </c>
      <c r="V870" s="10">
        <f>BaseData!V868</f>
        <v>0</v>
      </c>
      <c r="W870" s="10">
        <f>BaseData!W868</f>
        <v>0</v>
      </c>
      <c r="X870" s="10">
        <f>BaseData!X868</f>
        <v>0</v>
      </c>
      <c r="Y870" s="10">
        <f>BaseData!Y868</f>
        <v>0</v>
      </c>
      <c r="Z870" s="10">
        <f>BaseData!Z868</f>
        <v>0</v>
      </c>
      <c r="AA870" s="10">
        <f>BaseData!AA868</f>
        <v>0</v>
      </c>
      <c r="AB870" s="10">
        <f>BaseData!AB868</f>
        <v>0</v>
      </c>
      <c r="AC870" s="10">
        <f>BaseData!AC868</f>
        <v>0</v>
      </c>
      <c r="AD870" s="10">
        <f>BaseData!AD868</f>
        <v>0</v>
      </c>
      <c r="AE870" s="10">
        <f>BaseData!AE868</f>
        <v>0</v>
      </c>
      <c r="AF870" s="10">
        <f>BaseData!AF868</f>
        <v>0</v>
      </c>
      <c r="AG870" s="10">
        <f>BaseData!AG868</f>
        <v>0</v>
      </c>
      <c r="AH870" s="10">
        <f>BaseData!AH868</f>
        <v>0</v>
      </c>
      <c r="AI870" s="10">
        <f>BaseData!AI868</f>
        <v>0</v>
      </c>
      <c r="AJ870" s="10">
        <f>BaseData!AJ868</f>
        <v>0</v>
      </c>
      <c r="AK870" s="10">
        <f>BaseData!AK868</f>
        <v>0</v>
      </c>
      <c r="AL870" s="10">
        <f>BaseData!AL868</f>
        <v>0</v>
      </c>
      <c r="AM870" s="10">
        <f>BaseData!AM868</f>
        <v>0</v>
      </c>
      <c r="AN870" s="10">
        <f>BaseData!AN868</f>
        <v>0</v>
      </c>
      <c r="AP870" s="10">
        <f t="shared" si="65"/>
        <v>0</v>
      </c>
      <c r="AQ870" s="10">
        <f t="shared" si="66"/>
        <v>38</v>
      </c>
      <c r="AR870" s="10">
        <f t="shared" si="67"/>
        <v>0</v>
      </c>
      <c r="AS870" s="10">
        <f t="shared" si="68"/>
        <v>0</v>
      </c>
      <c r="AT870" s="10">
        <f t="shared" si="69"/>
        <v>0</v>
      </c>
    </row>
    <row r="871" spans="1:46" s="6" customFormat="1" ht="23" customHeight="1">
      <c r="A871" s="10">
        <f>BaseData!A869</f>
        <v>0</v>
      </c>
      <c r="B871" s="10">
        <f>BaseData!B869</f>
        <v>0</v>
      </c>
      <c r="C871" s="10">
        <f>BaseData!C869</f>
        <v>0</v>
      </c>
      <c r="D871" s="10">
        <f>BaseData!D869</f>
        <v>0</v>
      </c>
      <c r="E871" s="10">
        <f>BaseData!E869</f>
        <v>0</v>
      </c>
      <c r="F871" s="10">
        <f>BaseData!F869</f>
        <v>0</v>
      </c>
      <c r="G871" s="10">
        <f>BaseData!G869</f>
        <v>0</v>
      </c>
      <c r="H871" s="10">
        <f>BaseData!H869</f>
        <v>0</v>
      </c>
      <c r="I871" s="10">
        <f>BaseData!I869</f>
        <v>0</v>
      </c>
      <c r="J871" s="10">
        <f>BaseData!J869</f>
        <v>0</v>
      </c>
      <c r="K871" s="10">
        <f>BaseData!K869</f>
        <v>0</v>
      </c>
      <c r="L871" s="10">
        <f>BaseData!L869</f>
        <v>0</v>
      </c>
      <c r="M871" s="10">
        <f>BaseData!M869</f>
        <v>0</v>
      </c>
      <c r="N871" s="10">
        <f>BaseData!N869</f>
        <v>0</v>
      </c>
      <c r="O871" s="10">
        <f>BaseData!O869</f>
        <v>0</v>
      </c>
      <c r="P871" s="10">
        <f>BaseData!P869</f>
        <v>0</v>
      </c>
      <c r="Q871" s="10">
        <f>BaseData!Q869</f>
        <v>0</v>
      </c>
      <c r="R871" s="10">
        <f>BaseData!R869</f>
        <v>0</v>
      </c>
      <c r="S871" s="10">
        <f>BaseData!S869</f>
        <v>0</v>
      </c>
      <c r="T871" s="10">
        <f>BaseData!T869</f>
        <v>0</v>
      </c>
      <c r="U871" s="10">
        <f>BaseData!U869</f>
        <v>0</v>
      </c>
      <c r="V871" s="10">
        <f>BaseData!V869</f>
        <v>0</v>
      </c>
      <c r="W871" s="10">
        <f>BaseData!W869</f>
        <v>0</v>
      </c>
      <c r="X871" s="10">
        <f>BaseData!X869</f>
        <v>0</v>
      </c>
      <c r="Y871" s="10">
        <f>BaseData!Y869</f>
        <v>0</v>
      </c>
      <c r="Z871" s="10">
        <f>BaseData!Z869</f>
        <v>0</v>
      </c>
      <c r="AA871" s="10">
        <f>BaseData!AA869</f>
        <v>0</v>
      </c>
      <c r="AB871" s="10">
        <f>BaseData!AB869</f>
        <v>0</v>
      </c>
      <c r="AC871" s="10">
        <f>BaseData!AC869</f>
        <v>0</v>
      </c>
      <c r="AD871" s="10">
        <f>BaseData!AD869</f>
        <v>0</v>
      </c>
      <c r="AE871" s="10">
        <f>BaseData!AE869</f>
        <v>0</v>
      </c>
      <c r="AF871" s="10">
        <f>BaseData!AF869</f>
        <v>0</v>
      </c>
      <c r="AG871" s="10">
        <f>BaseData!AG869</f>
        <v>0</v>
      </c>
      <c r="AH871" s="10">
        <f>BaseData!AH869</f>
        <v>0</v>
      </c>
      <c r="AI871" s="10">
        <f>BaseData!AI869</f>
        <v>0</v>
      </c>
      <c r="AJ871" s="10">
        <f>BaseData!AJ869</f>
        <v>0</v>
      </c>
      <c r="AK871" s="10">
        <f>BaseData!AK869</f>
        <v>0</v>
      </c>
      <c r="AL871" s="10">
        <f>BaseData!AL869</f>
        <v>0</v>
      </c>
      <c r="AM871" s="10">
        <f>BaseData!AM869</f>
        <v>0</v>
      </c>
      <c r="AN871" s="10">
        <f>BaseData!AN869</f>
        <v>0</v>
      </c>
      <c r="AP871" s="10">
        <f t="shared" si="65"/>
        <v>0</v>
      </c>
      <c r="AQ871" s="10">
        <f t="shared" si="66"/>
        <v>38</v>
      </c>
      <c r="AR871" s="10">
        <f t="shared" si="67"/>
        <v>0</v>
      </c>
      <c r="AS871" s="10">
        <f t="shared" si="68"/>
        <v>0</v>
      </c>
      <c r="AT871" s="10">
        <f t="shared" si="69"/>
        <v>0</v>
      </c>
    </row>
    <row r="872" spans="1:46" s="6" customFormat="1" ht="23" customHeight="1">
      <c r="A872" s="10">
        <f>BaseData!A870</f>
        <v>0</v>
      </c>
      <c r="B872" s="10">
        <f>BaseData!B870</f>
        <v>0</v>
      </c>
      <c r="C872" s="10">
        <f>BaseData!C870</f>
        <v>0</v>
      </c>
      <c r="D872" s="10">
        <f>BaseData!D870</f>
        <v>0</v>
      </c>
      <c r="E872" s="10">
        <f>BaseData!E870</f>
        <v>0</v>
      </c>
      <c r="F872" s="10">
        <f>BaseData!F870</f>
        <v>0</v>
      </c>
      <c r="G872" s="10">
        <f>BaseData!G870</f>
        <v>0</v>
      </c>
      <c r="H872" s="10">
        <f>BaseData!H870</f>
        <v>0</v>
      </c>
      <c r="I872" s="10">
        <f>BaseData!I870</f>
        <v>0</v>
      </c>
      <c r="J872" s="10">
        <f>BaseData!J870</f>
        <v>0</v>
      </c>
      <c r="K872" s="10">
        <f>BaseData!K870</f>
        <v>0</v>
      </c>
      <c r="L872" s="10">
        <f>BaseData!L870</f>
        <v>0</v>
      </c>
      <c r="M872" s="10">
        <f>BaseData!M870</f>
        <v>0</v>
      </c>
      <c r="N872" s="10">
        <f>BaseData!N870</f>
        <v>0</v>
      </c>
      <c r="O872" s="10">
        <f>BaseData!O870</f>
        <v>0</v>
      </c>
      <c r="P872" s="10">
        <f>BaseData!P870</f>
        <v>0</v>
      </c>
      <c r="Q872" s="10">
        <f>BaseData!Q870</f>
        <v>0</v>
      </c>
      <c r="R872" s="10">
        <f>BaseData!R870</f>
        <v>0</v>
      </c>
      <c r="S872" s="10">
        <f>BaseData!S870</f>
        <v>0</v>
      </c>
      <c r="T872" s="10">
        <f>BaseData!T870</f>
        <v>0</v>
      </c>
      <c r="U872" s="10">
        <f>BaseData!U870</f>
        <v>0</v>
      </c>
      <c r="V872" s="10">
        <f>BaseData!V870</f>
        <v>0</v>
      </c>
      <c r="W872" s="10">
        <f>BaseData!W870</f>
        <v>0</v>
      </c>
      <c r="X872" s="10">
        <f>BaseData!X870</f>
        <v>0</v>
      </c>
      <c r="Y872" s="10">
        <f>BaseData!Y870</f>
        <v>0</v>
      </c>
      <c r="Z872" s="10">
        <f>BaseData!Z870</f>
        <v>0</v>
      </c>
      <c r="AA872" s="10">
        <f>BaseData!AA870</f>
        <v>0</v>
      </c>
      <c r="AB872" s="10">
        <f>BaseData!AB870</f>
        <v>0</v>
      </c>
      <c r="AC872" s="10">
        <f>BaseData!AC870</f>
        <v>0</v>
      </c>
      <c r="AD872" s="10">
        <f>BaseData!AD870</f>
        <v>0</v>
      </c>
      <c r="AE872" s="10">
        <f>BaseData!AE870</f>
        <v>0</v>
      </c>
      <c r="AF872" s="10">
        <f>BaseData!AF870</f>
        <v>0</v>
      </c>
      <c r="AG872" s="10">
        <f>BaseData!AG870</f>
        <v>0</v>
      </c>
      <c r="AH872" s="10">
        <f>BaseData!AH870</f>
        <v>0</v>
      </c>
      <c r="AI872" s="10">
        <f>BaseData!AI870</f>
        <v>0</v>
      </c>
      <c r="AJ872" s="10">
        <f>BaseData!AJ870</f>
        <v>0</v>
      </c>
      <c r="AK872" s="10">
        <f>BaseData!AK870</f>
        <v>0</v>
      </c>
      <c r="AL872" s="10">
        <f>BaseData!AL870</f>
        <v>0</v>
      </c>
      <c r="AM872" s="10">
        <f>BaseData!AM870</f>
        <v>0</v>
      </c>
      <c r="AN872" s="10">
        <f>BaseData!AN870</f>
        <v>0</v>
      </c>
      <c r="AP872" s="10">
        <f t="shared" si="65"/>
        <v>0</v>
      </c>
      <c r="AQ872" s="10">
        <f t="shared" si="66"/>
        <v>38</v>
      </c>
      <c r="AR872" s="10">
        <f t="shared" si="67"/>
        <v>0</v>
      </c>
      <c r="AS872" s="10">
        <f t="shared" si="68"/>
        <v>0</v>
      </c>
      <c r="AT872" s="10">
        <f t="shared" si="69"/>
        <v>0</v>
      </c>
    </row>
    <row r="873" spans="1:46" s="6" customFormat="1" ht="23" customHeight="1">
      <c r="A873" s="10">
        <f>BaseData!A871</f>
        <v>0</v>
      </c>
      <c r="B873" s="10">
        <f>BaseData!B871</f>
        <v>0</v>
      </c>
      <c r="C873" s="10">
        <f>BaseData!C871</f>
        <v>0</v>
      </c>
      <c r="D873" s="10">
        <f>BaseData!D871</f>
        <v>0</v>
      </c>
      <c r="E873" s="10">
        <f>BaseData!E871</f>
        <v>0</v>
      </c>
      <c r="F873" s="10">
        <f>BaseData!F871</f>
        <v>0</v>
      </c>
      <c r="G873" s="10">
        <f>BaseData!G871</f>
        <v>0</v>
      </c>
      <c r="H873" s="10">
        <f>BaseData!H871</f>
        <v>0</v>
      </c>
      <c r="I873" s="10">
        <f>BaseData!I871</f>
        <v>0</v>
      </c>
      <c r="J873" s="10">
        <f>BaseData!J871</f>
        <v>0</v>
      </c>
      <c r="K873" s="10">
        <f>BaseData!K871</f>
        <v>0</v>
      </c>
      <c r="L873" s="10">
        <f>BaseData!L871</f>
        <v>0</v>
      </c>
      <c r="M873" s="10">
        <f>BaseData!M871</f>
        <v>0</v>
      </c>
      <c r="N873" s="10">
        <f>BaseData!N871</f>
        <v>0</v>
      </c>
      <c r="O873" s="10">
        <f>BaseData!O871</f>
        <v>0</v>
      </c>
      <c r="P873" s="10">
        <f>BaseData!P871</f>
        <v>0</v>
      </c>
      <c r="Q873" s="10">
        <f>BaseData!Q871</f>
        <v>0</v>
      </c>
      <c r="R873" s="10">
        <f>BaseData!R871</f>
        <v>0</v>
      </c>
      <c r="S873" s="10">
        <f>BaseData!S871</f>
        <v>0</v>
      </c>
      <c r="T873" s="10">
        <f>BaseData!T871</f>
        <v>0</v>
      </c>
      <c r="U873" s="10">
        <f>BaseData!U871</f>
        <v>0</v>
      </c>
      <c r="V873" s="10">
        <f>BaseData!V871</f>
        <v>0</v>
      </c>
      <c r="W873" s="10">
        <f>BaseData!W871</f>
        <v>0</v>
      </c>
      <c r="X873" s="10">
        <f>BaseData!X871</f>
        <v>0</v>
      </c>
      <c r="Y873" s="10">
        <f>BaseData!Y871</f>
        <v>0</v>
      </c>
      <c r="Z873" s="10">
        <f>BaseData!Z871</f>
        <v>0</v>
      </c>
      <c r="AA873" s="10">
        <f>BaseData!AA871</f>
        <v>0</v>
      </c>
      <c r="AB873" s="10">
        <f>BaseData!AB871</f>
        <v>0</v>
      </c>
      <c r="AC873" s="10">
        <f>BaseData!AC871</f>
        <v>0</v>
      </c>
      <c r="AD873" s="10">
        <f>BaseData!AD871</f>
        <v>0</v>
      </c>
      <c r="AE873" s="10">
        <f>BaseData!AE871</f>
        <v>0</v>
      </c>
      <c r="AF873" s="10">
        <f>BaseData!AF871</f>
        <v>0</v>
      </c>
      <c r="AG873" s="10">
        <f>BaseData!AG871</f>
        <v>0</v>
      </c>
      <c r="AH873" s="10">
        <f>BaseData!AH871</f>
        <v>0</v>
      </c>
      <c r="AI873" s="10">
        <f>BaseData!AI871</f>
        <v>0</v>
      </c>
      <c r="AJ873" s="10">
        <f>BaseData!AJ871</f>
        <v>0</v>
      </c>
      <c r="AK873" s="10">
        <f>BaseData!AK871</f>
        <v>0</v>
      </c>
      <c r="AL873" s="10">
        <f>BaseData!AL871</f>
        <v>0</v>
      </c>
      <c r="AM873" s="10">
        <f>BaseData!AM871</f>
        <v>0</v>
      </c>
      <c r="AN873" s="10">
        <f>BaseData!AN871</f>
        <v>0</v>
      </c>
      <c r="AP873" s="10">
        <f t="shared" si="65"/>
        <v>0</v>
      </c>
      <c r="AQ873" s="10">
        <f t="shared" si="66"/>
        <v>38</v>
      </c>
      <c r="AR873" s="10">
        <f t="shared" si="67"/>
        <v>0</v>
      </c>
      <c r="AS873" s="10">
        <f t="shared" si="68"/>
        <v>0</v>
      </c>
      <c r="AT873" s="10">
        <f t="shared" si="69"/>
        <v>0</v>
      </c>
    </row>
    <row r="874" spans="1:46" s="6" customFormat="1" ht="23" customHeight="1">
      <c r="A874" s="10">
        <f>BaseData!A872</f>
        <v>0</v>
      </c>
      <c r="B874" s="10">
        <f>BaseData!B872</f>
        <v>0</v>
      </c>
      <c r="C874" s="10">
        <f>BaseData!C872</f>
        <v>0</v>
      </c>
      <c r="D874" s="10">
        <f>BaseData!D872</f>
        <v>0</v>
      </c>
      <c r="E874" s="10">
        <f>BaseData!E872</f>
        <v>0</v>
      </c>
      <c r="F874" s="10">
        <f>BaseData!F872</f>
        <v>0</v>
      </c>
      <c r="G874" s="10">
        <f>BaseData!G872</f>
        <v>0</v>
      </c>
      <c r="H874" s="10">
        <f>BaseData!H872</f>
        <v>0</v>
      </c>
      <c r="I874" s="10">
        <f>BaseData!I872</f>
        <v>0</v>
      </c>
      <c r="J874" s="10">
        <f>BaseData!J872</f>
        <v>0</v>
      </c>
      <c r="K874" s="10">
        <f>BaseData!K872</f>
        <v>0</v>
      </c>
      <c r="L874" s="10">
        <f>BaseData!L872</f>
        <v>0</v>
      </c>
      <c r="M874" s="10">
        <f>BaseData!M872</f>
        <v>0</v>
      </c>
      <c r="N874" s="10">
        <f>BaseData!N872</f>
        <v>0</v>
      </c>
      <c r="O874" s="10">
        <f>BaseData!O872</f>
        <v>0</v>
      </c>
      <c r="P874" s="10">
        <f>BaseData!P872</f>
        <v>0</v>
      </c>
      <c r="Q874" s="10">
        <f>BaseData!Q872</f>
        <v>0</v>
      </c>
      <c r="R874" s="10">
        <f>BaseData!R872</f>
        <v>0</v>
      </c>
      <c r="S874" s="10">
        <f>BaseData!S872</f>
        <v>0</v>
      </c>
      <c r="T874" s="10">
        <f>BaseData!T872</f>
        <v>0</v>
      </c>
      <c r="U874" s="10">
        <f>BaseData!U872</f>
        <v>0</v>
      </c>
      <c r="V874" s="10">
        <f>BaseData!V872</f>
        <v>0</v>
      </c>
      <c r="W874" s="10">
        <f>BaseData!W872</f>
        <v>0</v>
      </c>
      <c r="X874" s="10">
        <f>BaseData!X872</f>
        <v>0</v>
      </c>
      <c r="Y874" s="10">
        <f>BaseData!Y872</f>
        <v>0</v>
      </c>
      <c r="Z874" s="10">
        <f>BaseData!Z872</f>
        <v>0</v>
      </c>
      <c r="AA874" s="10">
        <f>BaseData!AA872</f>
        <v>0</v>
      </c>
      <c r="AB874" s="10">
        <f>BaseData!AB872</f>
        <v>0</v>
      </c>
      <c r="AC874" s="10">
        <f>BaseData!AC872</f>
        <v>0</v>
      </c>
      <c r="AD874" s="10">
        <f>BaseData!AD872</f>
        <v>0</v>
      </c>
      <c r="AE874" s="10">
        <f>BaseData!AE872</f>
        <v>0</v>
      </c>
      <c r="AF874" s="10">
        <f>BaseData!AF872</f>
        <v>0</v>
      </c>
      <c r="AG874" s="10">
        <f>BaseData!AG872</f>
        <v>0</v>
      </c>
      <c r="AH874" s="10">
        <f>BaseData!AH872</f>
        <v>0</v>
      </c>
      <c r="AI874" s="10">
        <f>BaseData!AI872</f>
        <v>0</v>
      </c>
      <c r="AJ874" s="10">
        <f>BaseData!AJ872</f>
        <v>0</v>
      </c>
      <c r="AK874" s="10">
        <f>BaseData!AK872</f>
        <v>0</v>
      </c>
      <c r="AL874" s="10">
        <f>BaseData!AL872</f>
        <v>0</v>
      </c>
      <c r="AM874" s="10">
        <f>BaseData!AM872</f>
        <v>0</v>
      </c>
      <c r="AN874" s="10">
        <f>BaseData!AN872</f>
        <v>0</v>
      </c>
      <c r="AP874" s="10">
        <f t="shared" si="65"/>
        <v>0</v>
      </c>
      <c r="AQ874" s="10">
        <f t="shared" si="66"/>
        <v>38</v>
      </c>
      <c r="AR874" s="10">
        <f t="shared" si="67"/>
        <v>0</v>
      </c>
      <c r="AS874" s="10">
        <f t="shared" si="68"/>
        <v>0</v>
      </c>
      <c r="AT874" s="10">
        <f t="shared" si="69"/>
        <v>0</v>
      </c>
    </row>
    <row r="875" spans="1:46" s="6" customFormat="1" ht="23" customHeight="1">
      <c r="A875" s="10">
        <f>BaseData!A873</f>
        <v>0</v>
      </c>
      <c r="B875" s="10">
        <f>BaseData!B873</f>
        <v>0</v>
      </c>
      <c r="C875" s="10">
        <f>BaseData!C873</f>
        <v>0</v>
      </c>
      <c r="D875" s="10">
        <f>BaseData!D873</f>
        <v>0</v>
      </c>
      <c r="E875" s="10">
        <f>BaseData!E873</f>
        <v>0</v>
      </c>
      <c r="F875" s="10">
        <f>BaseData!F873</f>
        <v>0</v>
      </c>
      <c r="G875" s="10">
        <f>BaseData!G873</f>
        <v>0</v>
      </c>
      <c r="H875" s="10">
        <f>BaseData!H873</f>
        <v>0</v>
      </c>
      <c r="I875" s="10">
        <f>BaseData!I873</f>
        <v>0</v>
      </c>
      <c r="J875" s="10">
        <f>BaseData!J873</f>
        <v>0</v>
      </c>
      <c r="K875" s="10">
        <f>BaseData!K873</f>
        <v>0</v>
      </c>
      <c r="L875" s="10">
        <f>BaseData!L873</f>
        <v>0</v>
      </c>
      <c r="M875" s="10">
        <f>BaseData!M873</f>
        <v>0</v>
      </c>
      <c r="N875" s="10">
        <f>BaseData!N873</f>
        <v>0</v>
      </c>
      <c r="O875" s="10">
        <f>BaseData!O873</f>
        <v>0</v>
      </c>
      <c r="P875" s="10">
        <f>BaseData!P873</f>
        <v>0</v>
      </c>
      <c r="Q875" s="10">
        <f>BaseData!Q873</f>
        <v>0</v>
      </c>
      <c r="R875" s="10">
        <f>BaseData!R873</f>
        <v>0</v>
      </c>
      <c r="S875" s="10">
        <f>BaseData!S873</f>
        <v>0</v>
      </c>
      <c r="T875" s="10">
        <f>BaseData!T873</f>
        <v>0</v>
      </c>
      <c r="U875" s="10">
        <f>BaseData!U873</f>
        <v>0</v>
      </c>
      <c r="V875" s="10">
        <f>BaseData!V873</f>
        <v>0</v>
      </c>
      <c r="W875" s="10">
        <f>BaseData!W873</f>
        <v>0</v>
      </c>
      <c r="X875" s="10">
        <f>BaseData!X873</f>
        <v>0</v>
      </c>
      <c r="Y875" s="10">
        <f>BaseData!Y873</f>
        <v>0</v>
      </c>
      <c r="Z875" s="10">
        <f>BaseData!Z873</f>
        <v>0</v>
      </c>
      <c r="AA875" s="10">
        <f>BaseData!AA873</f>
        <v>0</v>
      </c>
      <c r="AB875" s="10">
        <f>BaseData!AB873</f>
        <v>0</v>
      </c>
      <c r="AC875" s="10">
        <f>BaseData!AC873</f>
        <v>0</v>
      </c>
      <c r="AD875" s="10">
        <f>BaseData!AD873</f>
        <v>0</v>
      </c>
      <c r="AE875" s="10">
        <f>BaseData!AE873</f>
        <v>0</v>
      </c>
      <c r="AF875" s="10">
        <f>BaseData!AF873</f>
        <v>0</v>
      </c>
      <c r="AG875" s="10">
        <f>BaseData!AG873</f>
        <v>0</v>
      </c>
      <c r="AH875" s="10">
        <f>BaseData!AH873</f>
        <v>0</v>
      </c>
      <c r="AI875" s="10">
        <f>BaseData!AI873</f>
        <v>0</v>
      </c>
      <c r="AJ875" s="10">
        <f>BaseData!AJ873</f>
        <v>0</v>
      </c>
      <c r="AK875" s="10">
        <f>BaseData!AK873</f>
        <v>0</v>
      </c>
      <c r="AL875" s="10">
        <f>BaseData!AL873</f>
        <v>0</v>
      </c>
      <c r="AM875" s="10">
        <f>BaseData!AM873</f>
        <v>0</v>
      </c>
      <c r="AN875" s="10">
        <f>BaseData!AN873</f>
        <v>0</v>
      </c>
      <c r="AP875" s="10">
        <f t="shared" si="65"/>
        <v>0</v>
      </c>
      <c r="AQ875" s="10">
        <f t="shared" si="66"/>
        <v>38</v>
      </c>
      <c r="AR875" s="10">
        <f t="shared" si="67"/>
        <v>0</v>
      </c>
      <c r="AS875" s="10">
        <f t="shared" si="68"/>
        <v>0</v>
      </c>
      <c r="AT875" s="10">
        <f t="shared" si="69"/>
        <v>0</v>
      </c>
    </row>
    <row r="876" spans="1:46" s="6" customFormat="1" ht="23" customHeight="1">
      <c r="A876" s="10">
        <f>BaseData!A874</f>
        <v>0</v>
      </c>
      <c r="B876" s="10">
        <f>BaseData!B874</f>
        <v>0</v>
      </c>
      <c r="C876" s="10">
        <f>BaseData!C874</f>
        <v>0</v>
      </c>
      <c r="D876" s="10">
        <f>BaseData!D874</f>
        <v>0</v>
      </c>
      <c r="E876" s="10">
        <f>BaseData!E874</f>
        <v>0</v>
      </c>
      <c r="F876" s="10">
        <f>BaseData!F874</f>
        <v>0</v>
      </c>
      <c r="G876" s="10">
        <f>BaseData!G874</f>
        <v>0</v>
      </c>
      <c r="H876" s="10">
        <f>BaseData!H874</f>
        <v>0</v>
      </c>
      <c r="I876" s="10">
        <f>BaseData!I874</f>
        <v>0</v>
      </c>
      <c r="J876" s="10">
        <f>BaseData!J874</f>
        <v>0</v>
      </c>
      <c r="K876" s="10">
        <f>BaseData!K874</f>
        <v>0</v>
      </c>
      <c r="L876" s="10">
        <f>BaseData!L874</f>
        <v>0</v>
      </c>
      <c r="M876" s="10">
        <f>BaseData!M874</f>
        <v>0</v>
      </c>
      <c r="N876" s="10">
        <f>BaseData!N874</f>
        <v>0</v>
      </c>
      <c r="O876" s="10">
        <f>BaseData!O874</f>
        <v>0</v>
      </c>
      <c r="P876" s="10">
        <f>BaseData!P874</f>
        <v>0</v>
      </c>
      <c r="Q876" s="10">
        <f>BaseData!Q874</f>
        <v>0</v>
      </c>
      <c r="R876" s="10">
        <f>BaseData!R874</f>
        <v>0</v>
      </c>
      <c r="S876" s="10">
        <f>BaseData!S874</f>
        <v>0</v>
      </c>
      <c r="T876" s="10">
        <f>BaseData!T874</f>
        <v>0</v>
      </c>
      <c r="U876" s="10">
        <f>BaseData!U874</f>
        <v>0</v>
      </c>
      <c r="V876" s="10">
        <f>BaseData!V874</f>
        <v>0</v>
      </c>
      <c r="W876" s="10">
        <f>BaseData!W874</f>
        <v>0</v>
      </c>
      <c r="X876" s="10">
        <f>BaseData!X874</f>
        <v>0</v>
      </c>
      <c r="Y876" s="10">
        <f>BaseData!Y874</f>
        <v>0</v>
      </c>
      <c r="Z876" s="10">
        <f>BaseData!Z874</f>
        <v>0</v>
      </c>
      <c r="AA876" s="10">
        <f>BaseData!AA874</f>
        <v>0</v>
      </c>
      <c r="AB876" s="10">
        <f>BaseData!AB874</f>
        <v>0</v>
      </c>
      <c r="AC876" s="10">
        <f>BaseData!AC874</f>
        <v>0</v>
      </c>
      <c r="AD876" s="10">
        <f>BaseData!AD874</f>
        <v>0</v>
      </c>
      <c r="AE876" s="10">
        <f>BaseData!AE874</f>
        <v>0</v>
      </c>
      <c r="AF876" s="10">
        <f>BaseData!AF874</f>
        <v>0</v>
      </c>
      <c r="AG876" s="10">
        <f>BaseData!AG874</f>
        <v>0</v>
      </c>
      <c r="AH876" s="10">
        <f>BaseData!AH874</f>
        <v>0</v>
      </c>
      <c r="AI876" s="10">
        <f>BaseData!AI874</f>
        <v>0</v>
      </c>
      <c r="AJ876" s="10">
        <f>BaseData!AJ874</f>
        <v>0</v>
      </c>
      <c r="AK876" s="10">
        <f>BaseData!AK874</f>
        <v>0</v>
      </c>
      <c r="AL876" s="10">
        <f>BaseData!AL874</f>
        <v>0</v>
      </c>
      <c r="AM876" s="10">
        <f>BaseData!AM874</f>
        <v>0</v>
      </c>
      <c r="AN876" s="10">
        <f>BaseData!AN874</f>
        <v>0</v>
      </c>
      <c r="AP876" s="10">
        <f t="shared" si="65"/>
        <v>0</v>
      </c>
      <c r="AQ876" s="10">
        <f t="shared" si="66"/>
        <v>38</v>
      </c>
      <c r="AR876" s="10">
        <f t="shared" si="67"/>
        <v>0</v>
      </c>
      <c r="AS876" s="10">
        <f t="shared" si="68"/>
        <v>0</v>
      </c>
      <c r="AT876" s="10">
        <f t="shared" si="69"/>
        <v>0</v>
      </c>
    </row>
    <row r="877" spans="1:46" s="6" customFormat="1" ht="23" customHeight="1">
      <c r="A877" s="10">
        <f>BaseData!A875</f>
        <v>0</v>
      </c>
      <c r="B877" s="10">
        <f>BaseData!B875</f>
        <v>0</v>
      </c>
      <c r="C877" s="10">
        <f>BaseData!C875</f>
        <v>0</v>
      </c>
      <c r="D877" s="10">
        <f>BaseData!D875</f>
        <v>0</v>
      </c>
      <c r="E877" s="10">
        <f>BaseData!E875</f>
        <v>0</v>
      </c>
      <c r="F877" s="10">
        <f>BaseData!F875</f>
        <v>0</v>
      </c>
      <c r="G877" s="10">
        <f>BaseData!G875</f>
        <v>0</v>
      </c>
      <c r="H877" s="10">
        <f>BaseData!H875</f>
        <v>0</v>
      </c>
      <c r="I877" s="10">
        <f>BaseData!I875</f>
        <v>0</v>
      </c>
      <c r="J877" s="10">
        <f>BaseData!J875</f>
        <v>0</v>
      </c>
      <c r="K877" s="10">
        <f>BaseData!K875</f>
        <v>0</v>
      </c>
      <c r="L877" s="10">
        <f>BaseData!L875</f>
        <v>0</v>
      </c>
      <c r="M877" s="10">
        <f>BaseData!M875</f>
        <v>0</v>
      </c>
      <c r="N877" s="10">
        <f>BaseData!N875</f>
        <v>0</v>
      </c>
      <c r="O877" s="10">
        <f>BaseData!O875</f>
        <v>0</v>
      </c>
      <c r="P877" s="10">
        <f>BaseData!P875</f>
        <v>0</v>
      </c>
      <c r="Q877" s="10">
        <f>BaseData!Q875</f>
        <v>0</v>
      </c>
      <c r="R877" s="10">
        <f>BaseData!R875</f>
        <v>0</v>
      </c>
      <c r="S877" s="10">
        <f>BaseData!S875</f>
        <v>0</v>
      </c>
      <c r="T877" s="10">
        <f>BaseData!T875</f>
        <v>0</v>
      </c>
      <c r="U877" s="10">
        <f>BaseData!U875</f>
        <v>0</v>
      </c>
      <c r="V877" s="10">
        <f>BaseData!V875</f>
        <v>0</v>
      </c>
      <c r="W877" s="10">
        <f>BaseData!W875</f>
        <v>0</v>
      </c>
      <c r="X877" s="10">
        <f>BaseData!X875</f>
        <v>0</v>
      </c>
      <c r="Y877" s="10">
        <f>BaseData!Y875</f>
        <v>0</v>
      </c>
      <c r="Z877" s="10">
        <f>BaseData!Z875</f>
        <v>0</v>
      </c>
      <c r="AA877" s="10">
        <f>BaseData!AA875</f>
        <v>0</v>
      </c>
      <c r="AB877" s="10">
        <f>BaseData!AB875</f>
        <v>0</v>
      </c>
      <c r="AC877" s="10">
        <f>BaseData!AC875</f>
        <v>0</v>
      </c>
      <c r="AD877" s="10">
        <f>BaseData!AD875</f>
        <v>0</v>
      </c>
      <c r="AE877" s="10">
        <f>BaseData!AE875</f>
        <v>0</v>
      </c>
      <c r="AF877" s="10">
        <f>BaseData!AF875</f>
        <v>0</v>
      </c>
      <c r="AG877" s="10">
        <f>BaseData!AG875</f>
        <v>0</v>
      </c>
      <c r="AH877" s="10">
        <f>BaseData!AH875</f>
        <v>0</v>
      </c>
      <c r="AI877" s="10">
        <f>BaseData!AI875</f>
        <v>0</v>
      </c>
      <c r="AJ877" s="10">
        <f>BaseData!AJ875</f>
        <v>0</v>
      </c>
      <c r="AK877" s="10">
        <f>BaseData!AK875</f>
        <v>0</v>
      </c>
      <c r="AL877" s="10">
        <f>BaseData!AL875</f>
        <v>0</v>
      </c>
      <c r="AM877" s="10">
        <f>BaseData!AM875</f>
        <v>0</v>
      </c>
      <c r="AN877" s="10">
        <f>BaseData!AN875</f>
        <v>0</v>
      </c>
      <c r="AP877" s="10">
        <f t="shared" si="65"/>
        <v>0</v>
      </c>
      <c r="AQ877" s="10">
        <f t="shared" si="66"/>
        <v>38</v>
      </c>
      <c r="AR877" s="10">
        <f t="shared" si="67"/>
        <v>0</v>
      </c>
      <c r="AS877" s="10">
        <f t="shared" si="68"/>
        <v>0</v>
      </c>
      <c r="AT877" s="10">
        <f t="shared" si="69"/>
        <v>0</v>
      </c>
    </row>
    <row r="878" spans="1:46" s="6" customFormat="1" ht="23" customHeight="1">
      <c r="A878" s="10">
        <f>BaseData!A876</f>
        <v>0</v>
      </c>
      <c r="B878" s="10">
        <f>BaseData!B876</f>
        <v>0</v>
      </c>
      <c r="C878" s="10">
        <f>BaseData!C876</f>
        <v>0</v>
      </c>
      <c r="D878" s="10">
        <f>BaseData!D876</f>
        <v>0</v>
      </c>
      <c r="E878" s="10">
        <f>BaseData!E876</f>
        <v>0</v>
      </c>
      <c r="F878" s="10">
        <f>BaseData!F876</f>
        <v>0</v>
      </c>
      <c r="G878" s="10">
        <f>BaseData!G876</f>
        <v>0</v>
      </c>
      <c r="H878" s="10">
        <f>BaseData!H876</f>
        <v>0</v>
      </c>
      <c r="I878" s="10">
        <f>BaseData!I876</f>
        <v>0</v>
      </c>
      <c r="J878" s="10">
        <f>BaseData!J876</f>
        <v>0</v>
      </c>
      <c r="K878" s="10">
        <f>BaseData!K876</f>
        <v>0</v>
      </c>
      <c r="L878" s="10">
        <f>BaseData!L876</f>
        <v>0</v>
      </c>
      <c r="M878" s="10">
        <f>BaseData!M876</f>
        <v>0</v>
      </c>
      <c r="N878" s="10">
        <f>BaseData!N876</f>
        <v>0</v>
      </c>
      <c r="O878" s="10">
        <f>BaseData!O876</f>
        <v>0</v>
      </c>
      <c r="P878" s="10">
        <f>BaseData!P876</f>
        <v>0</v>
      </c>
      <c r="Q878" s="10">
        <f>BaseData!Q876</f>
        <v>0</v>
      </c>
      <c r="R878" s="10">
        <f>BaseData!R876</f>
        <v>0</v>
      </c>
      <c r="S878" s="10">
        <f>BaseData!S876</f>
        <v>0</v>
      </c>
      <c r="T878" s="10">
        <f>BaseData!T876</f>
        <v>0</v>
      </c>
      <c r="U878" s="10">
        <f>BaseData!U876</f>
        <v>0</v>
      </c>
      <c r="V878" s="10">
        <f>BaseData!V876</f>
        <v>0</v>
      </c>
      <c r="W878" s="10">
        <f>BaseData!W876</f>
        <v>0</v>
      </c>
      <c r="X878" s="10">
        <f>BaseData!X876</f>
        <v>0</v>
      </c>
      <c r="Y878" s="10">
        <f>BaseData!Y876</f>
        <v>0</v>
      </c>
      <c r="Z878" s="10">
        <f>BaseData!Z876</f>
        <v>0</v>
      </c>
      <c r="AA878" s="10">
        <f>BaseData!AA876</f>
        <v>0</v>
      </c>
      <c r="AB878" s="10">
        <f>BaseData!AB876</f>
        <v>0</v>
      </c>
      <c r="AC878" s="10">
        <f>BaseData!AC876</f>
        <v>0</v>
      </c>
      <c r="AD878" s="10">
        <f>BaseData!AD876</f>
        <v>0</v>
      </c>
      <c r="AE878" s="10">
        <f>BaseData!AE876</f>
        <v>0</v>
      </c>
      <c r="AF878" s="10">
        <f>BaseData!AF876</f>
        <v>0</v>
      </c>
      <c r="AG878" s="10">
        <f>BaseData!AG876</f>
        <v>0</v>
      </c>
      <c r="AH878" s="10">
        <f>BaseData!AH876</f>
        <v>0</v>
      </c>
      <c r="AI878" s="10">
        <f>BaseData!AI876</f>
        <v>0</v>
      </c>
      <c r="AJ878" s="10">
        <f>BaseData!AJ876</f>
        <v>0</v>
      </c>
      <c r="AK878" s="10">
        <f>BaseData!AK876</f>
        <v>0</v>
      </c>
      <c r="AL878" s="10">
        <f>BaseData!AL876</f>
        <v>0</v>
      </c>
      <c r="AM878" s="10">
        <f>BaseData!AM876</f>
        <v>0</v>
      </c>
      <c r="AN878" s="10">
        <f>BaseData!AN876</f>
        <v>0</v>
      </c>
      <c r="AP878" s="10">
        <f t="shared" si="65"/>
        <v>0</v>
      </c>
      <c r="AQ878" s="10">
        <f t="shared" si="66"/>
        <v>38</v>
      </c>
      <c r="AR878" s="10">
        <f t="shared" si="67"/>
        <v>0</v>
      </c>
      <c r="AS878" s="10">
        <f t="shared" si="68"/>
        <v>0</v>
      </c>
      <c r="AT878" s="10">
        <f t="shared" si="69"/>
        <v>0</v>
      </c>
    </row>
    <row r="879" spans="1:46" s="6" customFormat="1" ht="23" customHeight="1">
      <c r="A879" s="10">
        <f>BaseData!A877</f>
        <v>0</v>
      </c>
      <c r="B879" s="10">
        <f>BaseData!B877</f>
        <v>0</v>
      </c>
      <c r="C879" s="10">
        <f>BaseData!C877</f>
        <v>0</v>
      </c>
      <c r="D879" s="10">
        <f>BaseData!D877</f>
        <v>0</v>
      </c>
      <c r="E879" s="10">
        <f>BaseData!E877</f>
        <v>0</v>
      </c>
      <c r="F879" s="10">
        <f>BaseData!F877</f>
        <v>0</v>
      </c>
      <c r="G879" s="10">
        <f>BaseData!G877</f>
        <v>0</v>
      </c>
      <c r="H879" s="10">
        <f>BaseData!H877</f>
        <v>0</v>
      </c>
      <c r="I879" s="10">
        <f>BaseData!I877</f>
        <v>0</v>
      </c>
      <c r="J879" s="10">
        <f>BaseData!J877</f>
        <v>0</v>
      </c>
      <c r="K879" s="10">
        <f>BaseData!K877</f>
        <v>0</v>
      </c>
      <c r="L879" s="10">
        <f>BaseData!L877</f>
        <v>0</v>
      </c>
      <c r="M879" s="10">
        <f>BaseData!M877</f>
        <v>0</v>
      </c>
      <c r="N879" s="10">
        <f>BaseData!N877</f>
        <v>0</v>
      </c>
      <c r="O879" s="10">
        <f>BaseData!O877</f>
        <v>0</v>
      </c>
      <c r="P879" s="10">
        <f>BaseData!P877</f>
        <v>0</v>
      </c>
      <c r="Q879" s="10">
        <f>BaseData!Q877</f>
        <v>0</v>
      </c>
      <c r="R879" s="10">
        <f>BaseData!R877</f>
        <v>0</v>
      </c>
      <c r="S879" s="10">
        <f>BaseData!S877</f>
        <v>0</v>
      </c>
      <c r="T879" s="10">
        <f>BaseData!T877</f>
        <v>0</v>
      </c>
      <c r="U879" s="10">
        <f>BaseData!U877</f>
        <v>0</v>
      </c>
      <c r="V879" s="10">
        <f>BaseData!V877</f>
        <v>0</v>
      </c>
      <c r="W879" s="10">
        <f>BaseData!W877</f>
        <v>0</v>
      </c>
      <c r="X879" s="10">
        <f>BaseData!X877</f>
        <v>0</v>
      </c>
      <c r="Y879" s="10">
        <f>BaseData!Y877</f>
        <v>0</v>
      </c>
      <c r="Z879" s="10">
        <f>BaseData!Z877</f>
        <v>0</v>
      </c>
      <c r="AA879" s="10">
        <f>BaseData!AA877</f>
        <v>0</v>
      </c>
      <c r="AB879" s="10">
        <f>BaseData!AB877</f>
        <v>0</v>
      </c>
      <c r="AC879" s="10">
        <f>BaseData!AC877</f>
        <v>0</v>
      </c>
      <c r="AD879" s="10">
        <f>BaseData!AD877</f>
        <v>0</v>
      </c>
      <c r="AE879" s="10">
        <f>BaseData!AE877</f>
        <v>0</v>
      </c>
      <c r="AF879" s="10">
        <f>BaseData!AF877</f>
        <v>0</v>
      </c>
      <c r="AG879" s="10">
        <f>BaseData!AG877</f>
        <v>0</v>
      </c>
      <c r="AH879" s="10">
        <f>BaseData!AH877</f>
        <v>0</v>
      </c>
      <c r="AI879" s="10">
        <f>BaseData!AI877</f>
        <v>0</v>
      </c>
      <c r="AJ879" s="10">
        <f>BaseData!AJ877</f>
        <v>0</v>
      </c>
      <c r="AK879" s="10">
        <f>BaseData!AK877</f>
        <v>0</v>
      </c>
      <c r="AL879" s="10">
        <f>BaseData!AL877</f>
        <v>0</v>
      </c>
      <c r="AM879" s="10">
        <f>BaseData!AM877</f>
        <v>0</v>
      </c>
      <c r="AN879" s="10">
        <f>BaseData!AN877</f>
        <v>0</v>
      </c>
      <c r="AP879" s="10">
        <f t="shared" si="65"/>
        <v>0</v>
      </c>
      <c r="AQ879" s="10">
        <f t="shared" si="66"/>
        <v>38</v>
      </c>
      <c r="AR879" s="10">
        <f t="shared" si="67"/>
        <v>0</v>
      </c>
      <c r="AS879" s="10">
        <f t="shared" si="68"/>
        <v>0</v>
      </c>
      <c r="AT879" s="10">
        <f t="shared" si="69"/>
        <v>0</v>
      </c>
    </row>
    <row r="880" spans="1:46" s="6" customFormat="1" ht="23" customHeight="1">
      <c r="A880" s="10">
        <f>BaseData!A878</f>
        <v>0</v>
      </c>
      <c r="B880" s="10">
        <f>BaseData!B878</f>
        <v>0</v>
      </c>
      <c r="C880" s="10">
        <f>BaseData!C878</f>
        <v>0</v>
      </c>
      <c r="D880" s="10">
        <f>BaseData!D878</f>
        <v>0</v>
      </c>
      <c r="E880" s="10">
        <f>BaseData!E878</f>
        <v>0</v>
      </c>
      <c r="F880" s="10">
        <f>BaseData!F878</f>
        <v>0</v>
      </c>
      <c r="G880" s="10">
        <f>BaseData!G878</f>
        <v>0</v>
      </c>
      <c r="H880" s="10">
        <f>BaseData!H878</f>
        <v>0</v>
      </c>
      <c r="I880" s="10">
        <f>BaseData!I878</f>
        <v>0</v>
      </c>
      <c r="J880" s="10">
        <f>BaseData!J878</f>
        <v>0</v>
      </c>
      <c r="K880" s="10">
        <f>BaseData!K878</f>
        <v>0</v>
      </c>
      <c r="L880" s="10">
        <f>BaseData!L878</f>
        <v>0</v>
      </c>
      <c r="M880" s="10">
        <f>BaseData!M878</f>
        <v>0</v>
      </c>
      <c r="N880" s="10">
        <f>BaseData!N878</f>
        <v>0</v>
      </c>
      <c r="O880" s="10">
        <f>BaseData!O878</f>
        <v>0</v>
      </c>
      <c r="P880" s="10">
        <f>BaseData!P878</f>
        <v>0</v>
      </c>
      <c r="Q880" s="10">
        <f>BaseData!Q878</f>
        <v>0</v>
      </c>
      <c r="R880" s="10">
        <f>BaseData!R878</f>
        <v>0</v>
      </c>
      <c r="S880" s="10">
        <f>BaseData!S878</f>
        <v>0</v>
      </c>
      <c r="T880" s="10">
        <f>BaseData!T878</f>
        <v>0</v>
      </c>
      <c r="U880" s="10">
        <f>BaseData!U878</f>
        <v>0</v>
      </c>
      <c r="V880" s="10">
        <f>BaseData!V878</f>
        <v>0</v>
      </c>
      <c r="W880" s="10">
        <f>BaseData!W878</f>
        <v>0</v>
      </c>
      <c r="X880" s="10">
        <f>BaseData!X878</f>
        <v>0</v>
      </c>
      <c r="Y880" s="10">
        <f>BaseData!Y878</f>
        <v>0</v>
      </c>
      <c r="Z880" s="10">
        <f>BaseData!Z878</f>
        <v>0</v>
      </c>
      <c r="AA880" s="10">
        <f>BaseData!AA878</f>
        <v>0</v>
      </c>
      <c r="AB880" s="10">
        <f>BaseData!AB878</f>
        <v>0</v>
      </c>
      <c r="AC880" s="10">
        <f>BaseData!AC878</f>
        <v>0</v>
      </c>
      <c r="AD880" s="10">
        <f>BaseData!AD878</f>
        <v>0</v>
      </c>
      <c r="AE880" s="10">
        <f>BaseData!AE878</f>
        <v>0</v>
      </c>
      <c r="AF880" s="10">
        <f>BaseData!AF878</f>
        <v>0</v>
      </c>
      <c r="AG880" s="10">
        <f>BaseData!AG878</f>
        <v>0</v>
      </c>
      <c r="AH880" s="10">
        <f>BaseData!AH878</f>
        <v>0</v>
      </c>
      <c r="AI880" s="10">
        <f>BaseData!AI878</f>
        <v>0</v>
      </c>
      <c r="AJ880" s="10">
        <f>BaseData!AJ878</f>
        <v>0</v>
      </c>
      <c r="AK880" s="10">
        <f>BaseData!AK878</f>
        <v>0</v>
      </c>
      <c r="AL880" s="10">
        <f>BaseData!AL878</f>
        <v>0</v>
      </c>
      <c r="AM880" s="10">
        <f>BaseData!AM878</f>
        <v>0</v>
      </c>
      <c r="AN880" s="10">
        <f>BaseData!AN878</f>
        <v>0</v>
      </c>
      <c r="AP880" s="10">
        <f t="shared" si="65"/>
        <v>0</v>
      </c>
      <c r="AQ880" s="10">
        <f t="shared" si="66"/>
        <v>38</v>
      </c>
      <c r="AR880" s="10">
        <f t="shared" si="67"/>
        <v>0</v>
      </c>
      <c r="AS880" s="10">
        <f t="shared" si="68"/>
        <v>0</v>
      </c>
      <c r="AT880" s="10">
        <f t="shared" si="69"/>
        <v>0</v>
      </c>
    </row>
    <row r="881" spans="1:46" s="6" customFormat="1" ht="23" customHeight="1">
      <c r="A881" s="10">
        <f>BaseData!A879</f>
        <v>0</v>
      </c>
      <c r="B881" s="10">
        <f>BaseData!B879</f>
        <v>0</v>
      </c>
      <c r="C881" s="10">
        <f>BaseData!C879</f>
        <v>0</v>
      </c>
      <c r="D881" s="10">
        <f>BaseData!D879</f>
        <v>0</v>
      </c>
      <c r="E881" s="10">
        <f>BaseData!E879</f>
        <v>0</v>
      </c>
      <c r="F881" s="10">
        <f>BaseData!F879</f>
        <v>0</v>
      </c>
      <c r="G881" s="10">
        <f>BaseData!G879</f>
        <v>0</v>
      </c>
      <c r="H881" s="10">
        <f>BaseData!H879</f>
        <v>0</v>
      </c>
      <c r="I881" s="10">
        <f>BaseData!I879</f>
        <v>0</v>
      </c>
      <c r="J881" s="10">
        <f>BaseData!J879</f>
        <v>0</v>
      </c>
      <c r="K881" s="10">
        <f>BaseData!K879</f>
        <v>0</v>
      </c>
      <c r="L881" s="10">
        <f>BaseData!L879</f>
        <v>0</v>
      </c>
      <c r="M881" s="10">
        <f>BaseData!M879</f>
        <v>0</v>
      </c>
      <c r="N881" s="10">
        <f>BaseData!N879</f>
        <v>0</v>
      </c>
      <c r="O881" s="10">
        <f>BaseData!O879</f>
        <v>0</v>
      </c>
      <c r="P881" s="10">
        <f>BaseData!P879</f>
        <v>0</v>
      </c>
      <c r="Q881" s="10">
        <f>BaseData!Q879</f>
        <v>0</v>
      </c>
      <c r="R881" s="10">
        <f>BaseData!R879</f>
        <v>0</v>
      </c>
      <c r="S881" s="10">
        <f>BaseData!S879</f>
        <v>0</v>
      </c>
      <c r="T881" s="10">
        <f>BaseData!T879</f>
        <v>0</v>
      </c>
      <c r="U881" s="10">
        <f>BaseData!U879</f>
        <v>0</v>
      </c>
      <c r="V881" s="10">
        <f>BaseData!V879</f>
        <v>0</v>
      </c>
      <c r="W881" s="10">
        <f>BaseData!W879</f>
        <v>0</v>
      </c>
      <c r="X881" s="10">
        <f>BaseData!X879</f>
        <v>0</v>
      </c>
      <c r="Y881" s="10">
        <f>BaseData!Y879</f>
        <v>0</v>
      </c>
      <c r="Z881" s="10">
        <f>BaseData!Z879</f>
        <v>0</v>
      </c>
      <c r="AA881" s="10">
        <f>BaseData!AA879</f>
        <v>0</v>
      </c>
      <c r="AB881" s="10">
        <f>BaseData!AB879</f>
        <v>0</v>
      </c>
      <c r="AC881" s="10">
        <f>BaseData!AC879</f>
        <v>0</v>
      </c>
      <c r="AD881" s="10">
        <f>BaseData!AD879</f>
        <v>0</v>
      </c>
      <c r="AE881" s="10">
        <f>BaseData!AE879</f>
        <v>0</v>
      </c>
      <c r="AF881" s="10">
        <f>BaseData!AF879</f>
        <v>0</v>
      </c>
      <c r="AG881" s="10">
        <f>BaseData!AG879</f>
        <v>0</v>
      </c>
      <c r="AH881" s="10">
        <f>BaseData!AH879</f>
        <v>0</v>
      </c>
      <c r="AI881" s="10">
        <f>BaseData!AI879</f>
        <v>0</v>
      </c>
      <c r="AJ881" s="10">
        <f>BaseData!AJ879</f>
        <v>0</v>
      </c>
      <c r="AK881" s="10">
        <f>BaseData!AK879</f>
        <v>0</v>
      </c>
      <c r="AL881" s="10">
        <f>BaseData!AL879</f>
        <v>0</v>
      </c>
      <c r="AM881" s="10">
        <f>BaseData!AM879</f>
        <v>0</v>
      </c>
      <c r="AN881" s="10">
        <f>BaseData!AN879</f>
        <v>0</v>
      </c>
      <c r="AP881" s="10">
        <f t="shared" si="65"/>
        <v>0</v>
      </c>
      <c r="AQ881" s="10">
        <f t="shared" si="66"/>
        <v>38</v>
      </c>
      <c r="AR881" s="10">
        <f t="shared" si="67"/>
        <v>0</v>
      </c>
      <c r="AS881" s="10">
        <f t="shared" si="68"/>
        <v>0</v>
      </c>
      <c r="AT881" s="10">
        <f t="shared" si="69"/>
        <v>0</v>
      </c>
    </row>
    <row r="882" spans="1:46" s="6" customFormat="1" ht="23" customHeight="1">
      <c r="A882" s="10">
        <f>BaseData!A880</f>
        <v>0</v>
      </c>
      <c r="B882" s="10">
        <f>BaseData!B880</f>
        <v>0</v>
      </c>
      <c r="C882" s="10">
        <f>BaseData!C880</f>
        <v>0</v>
      </c>
      <c r="D882" s="10">
        <f>BaseData!D880</f>
        <v>0</v>
      </c>
      <c r="E882" s="10">
        <f>BaseData!E880</f>
        <v>0</v>
      </c>
      <c r="F882" s="10">
        <f>BaseData!F880</f>
        <v>0</v>
      </c>
      <c r="G882" s="10">
        <f>BaseData!G880</f>
        <v>0</v>
      </c>
      <c r="H882" s="10">
        <f>BaseData!H880</f>
        <v>0</v>
      </c>
      <c r="I882" s="10">
        <f>BaseData!I880</f>
        <v>0</v>
      </c>
      <c r="J882" s="10">
        <f>BaseData!J880</f>
        <v>0</v>
      </c>
      <c r="K882" s="10">
        <f>BaseData!K880</f>
        <v>0</v>
      </c>
      <c r="L882" s="10">
        <f>BaseData!L880</f>
        <v>0</v>
      </c>
      <c r="M882" s="10">
        <f>BaseData!M880</f>
        <v>0</v>
      </c>
      <c r="N882" s="10">
        <f>BaseData!N880</f>
        <v>0</v>
      </c>
      <c r="O882" s="10">
        <f>BaseData!O880</f>
        <v>0</v>
      </c>
      <c r="P882" s="10">
        <f>BaseData!P880</f>
        <v>0</v>
      </c>
      <c r="Q882" s="10">
        <f>BaseData!Q880</f>
        <v>0</v>
      </c>
      <c r="R882" s="10">
        <f>BaseData!R880</f>
        <v>0</v>
      </c>
      <c r="S882" s="10">
        <f>BaseData!S880</f>
        <v>0</v>
      </c>
      <c r="T882" s="10">
        <f>BaseData!T880</f>
        <v>0</v>
      </c>
      <c r="U882" s="10">
        <f>BaseData!U880</f>
        <v>0</v>
      </c>
      <c r="V882" s="10">
        <f>BaseData!V880</f>
        <v>0</v>
      </c>
      <c r="W882" s="10">
        <f>BaseData!W880</f>
        <v>0</v>
      </c>
      <c r="X882" s="10">
        <f>BaseData!X880</f>
        <v>0</v>
      </c>
      <c r="Y882" s="10">
        <f>BaseData!Y880</f>
        <v>0</v>
      </c>
      <c r="Z882" s="10">
        <f>BaseData!Z880</f>
        <v>0</v>
      </c>
      <c r="AA882" s="10">
        <f>BaseData!AA880</f>
        <v>0</v>
      </c>
      <c r="AB882" s="10">
        <f>BaseData!AB880</f>
        <v>0</v>
      </c>
      <c r="AC882" s="10">
        <f>BaseData!AC880</f>
        <v>0</v>
      </c>
      <c r="AD882" s="10">
        <f>BaseData!AD880</f>
        <v>0</v>
      </c>
      <c r="AE882" s="10">
        <f>BaseData!AE880</f>
        <v>0</v>
      </c>
      <c r="AF882" s="10">
        <f>BaseData!AF880</f>
        <v>0</v>
      </c>
      <c r="AG882" s="10">
        <f>BaseData!AG880</f>
        <v>0</v>
      </c>
      <c r="AH882" s="10">
        <f>BaseData!AH880</f>
        <v>0</v>
      </c>
      <c r="AI882" s="10">
        <f>BaseData!AI880</f>
        <v>0</v>
      </c>
      <c r="AJ882" s="10">
        <f>BaseData!AJ880</f>
        <v>0</v>
      </c>
      <c r="AK882" s="10">
        <f>BaseData!AK880</f>
        <v>0</v>
      </c>
      <c r="AL882" s="10">
        <f>BaseData!AL880</f>
        <v>0</v>
      </c>
      <c r="AM882" s="10">
        <f>BaseData!AM880</f>
        <v>0</v>
      </c>
      <c r="AN882" s="10">
        <f>BaseData!AN880</f>
        <v>0</v>
      </c>
      <c r="AP882" s="10">
        <f t="shared" si="65"/>
        <v>0</v>
      </c>
      <c r="AQ882" s="10">
        <f t="shared" si="66"/>
        <v>38</v>
      </c>
      <c r="AR882" s="10">
        <f t="shared" si="67"/>
        <v>0</v>
      </c>
      <c r="AS882" s="10">
        <f t="shared" si="68"/>
        <v>0</v>
      </c>
      <c r="AT882" s="10">
        <f t="shared" si="69"/>
        <v>0</v>
      </c>
    </row>
    <row r="883" spans="1:46" s="6" customFormat="1" ht="23" customHeight="1">
      <c r="A883" s="10">
        <f>BaseData!A881</f>
        <v>0</v>
      </c>
      <c r="B883" s="10">
        <f>BaseData!B881</f>
        <v>0</v>
      </c>
      <c r="C883" s="10">
        <f>BaseData!C881</f>
        <v>0</v>
      </c>
      <c r="D883" s="10">
        <f>BaseData!D881</f>
        <v>0</v>
      </c>
      <c r="E883" s="10">
        <f>BaseData!E881</f>
        <v>0</v>
      </c>
      <c r="F883" s="10">
        <f>BaseData!F881</f>
        <v>0</v>
      </c>
      <c r="G883" s="10">
        <f>BaseData!G881</f>
        <v>0</v>
      </c>
      <c r="H883" s="10">
        <f>BaseData!H881</f>
        <v>0</v>
      </c>
      <c r="I883" s="10">
        <f>BaseData!I881</f>
        <v>0</v>
      </c>
      <c r="J883" s="10">
        <f>BaseData!J881</f>
        <v>0</v>
      </c>
      <c r="K883" s="10">
        <f>BaseData!K881</f>
        <v>0</v>
      </c>
      <c r="L883" s="10">
        <f>BaseData!L881</f>
        <v>0</v>
      </c>
      <c r="M883" s="10">
        <f>BaseData!M881</f>
        <v>0</v>
      </c>
      <c r="N883" s="10">
        <f>BaseData!N881</f>
        <v>0</v>
      </c>
      <c r="O883" s="10">
        <f>BaseData!O881</f>
        <v>0</v>
      </c>
      <c r="P883" s="10">
        <f>BaseData!P881</f>
        <v>0</v>
      </c>
      <c r="Q883" s="10">
        <f>BaseData!Q881</f>
        <v>0</v>
      </c>
      <c r="R883" s="10">
        <f>BaseData!R881</f>
        <v>0</v>
      </c>
      <c r="S883" s="10">
        <f>BaseData!S881</f>
        <v>0</v>
      </c>
      <c r="T883" s="10">
        <f>BaseData!T881</f>
        <v>0</v>
      </c>
      <c r="U883" s="10">
        <f>BaseData!U881</f>
        <v>0</v>
      </c>
      <c r="V883" s="10">
        <f>BaseData!V881</f>
        <v>0</v>
      </c>
      <c r="W883" s="10">
        <f>BaseData!W881</f>
        <v>0</v>
      </c>
      <c r="X883" s="10">
        <f>BaseData!X881</f>
        <v>0</v>
      </c>
      <c r="Y883" s="10">
        <f>BaseData!Y881</f>
        <v>0</v>
      </c>
      <c r="Z883" s="10">
        <f>BaseData!Z881</f>
        <v>0</v>
      </c>
      <c r="AA883" s="10">
        <f>BaseData!AA881</f>
        <v>0</v>
      </c>
      <c r="AB883" s="10">
        <f>BaseData!AB881</f>
        <v>0</v>
      </c>
      <c r="AC883" s="10">
        <f>BaseData!AC881</f>
        <v>0</v>
      </c>
      <c r="AD883" s="10">
        <f>BaseData!AD881</f>
        <v>0</v>
      </c>
      <c r="AE883" s="10">
        <f>BaseData!AE881</f>
        <v>0</v>
      </c>
      <c r="AF883" s="10">
        <f>BaseData!AF881</f>
        <v>0</v>
      </c>
      <c r="AG883" s="10">
        <f>BaseData!AG881</f>
        <v>0</v>
      </c>
      <c r="AH883" s="10">
        <f>BaseData!AH881</f>
        <v>0</v>
      </c>
      <c r="AI883" s="10">
        <f>BaseData!AI881</f>
        <v>0</v>
      </c>
      <c r="AJ883" s="10">
        <f>BaseData!AJ881</f>
        <v>0</v>
      </c>
      <c r="AK883" s="10">
        <f>BaseData!AK881</f>
        <v>0</v>
      </c>
      <c r="AL883" s="10">
        <f>BaseData!AL881</f>
        <v>0</v>
      </c>
      <c r="AM883" s="10">
        <f>BaseData!AM881</f>
        <v>0</v>
      </c>
      <c r="AN883" s="10">
        <f>BaseData!AN881</f>
        <v>0</v>
      </c>
      <c r="AP883" s="10">
        <f t="shared" si="65"/>
        <v>0</v>
      </c>
      <c r="AQ883" s="10">
        <f t="shared" si="66"/>
        <v>38</v>
      </c>
      <c r="AR883" s="10">
        <f t="shared" si="67"/>
        <v>0</v>
      </c>
      <c r="AS883" s="10">
        <f t="shared" si="68"/>
        <v>0</v>
      </c>
      <c r="AT883" s="10">
        <f t="shared" si="69"/>
        <v>0</v>
      </c>
    </row>
    <row r="884" spans="1:46" s="6" customFormat="1" ht="23" customHeight="1">
      <c r="A884" s="10">
        <f>BaseData!A882</f>
        <v>0</v>
      </c>
      <c r="B884" s="10">
        <f>BaseData!B882</f>
        <v>0</v>
      </c>
      <c r="C884" s="10">
        <f>BaseData!C882</f>
        <v>0</v>
      </c>
      <c r="D884" s="10">
        <f>BaseData!D882</f>
        <v>0</v>
      </c>
      <c r="E884" s="10">
        <f>BaseData!E882</f>
        <v>0</v>
      </c>
      <c r="F884" s="10">
        <f>BaseData!F882</f>
        <v>0</v>
      </c>
      <c r="G884" s="10">
        <f>BaseData!G882</f>
        <v>0</v>
      </c>
      <c r="H884" s="10">
        <f>BaseData!H882</f>
        <v>0</v>
      </c>
      <c r="I884" s="10">
        <f>BaseData!I882</f>
        <v>0</v>
      </c>
      <c r="J884" s="10">
        <f>BaseData!J882</f>
        <v>0</v>
      </c>
      <c r="K884" s="10">
        <f>BaseData!K882</f>
        <v>0</v>
      </c>
      <c r="L884" s="10">
        <f>BaseData!L882</f>
        <v>0</v>
      </c>
      <c r="M884" s="10">
        <f>BaseData!M882</f>
        <v>0</v>
      </c>
      <c r="N884" s="10">
        <f>BaseData!N882</f>
        <v>0</v>
      </c>
      <c r="O884" s="10">
        <f>BaseData!O882</f>
        <v>0</v>
      </c>
      <c r="P884" s="10">
        <f>BaseData!P882</f>
        <v>0</v>
      </c>
      <c r="Q884" s="10">
        <f>BaseData!Q882</f>
        <v>0</v>
      </c>
      <c r="R884" s="10">
        <f>BaseData!R882</f>
        <v>0</v>
      </c>
      <c r="S884" s="10">
        <f>BaseData!S882</f>
        <v>0</v>
      </c>
      <c r="T884" s="10">
        <f>BaseData!T882</f>
        <v>0</v>
      </c>
      <c r="U884" s="10">
        <f>BaseData!U882</f>
        <v>0</v>
      </c>
      <c r="V884" s="10">
        <f>BaseData!V882</f>
        <v>0</v>
      </c>
      <c r="W884" s="10">
        <f>BaseData!W882</f>
        <v>0</v>
      </c>
      <c r="X884" s="10">
        <f>BaseData!X882</f>
        <v>0</v>
      </c>
      <c r="Y884" s="10">
        <f>BaseData!Y882</f>
        <v>0</v>
      </c>
      <c r="Z884" s="10">
        <f>BaseData!Z882</f>
        <v>0</v>
      </c>
      <c r="AA884" s="10">
        <f>BaseData!AA882</f>
        <v>0</v>
      </c>
      <c r="AB884" s="10">
        <f>BaseData!AB882</f>
        <v>0</v>
      </c>
      <c r="AC884" s="10">
        <f>BaseData!AC882</f>
        <v>0</v>
      </c>
      <c r="AD884" s="10">
        <f>BaseData!AD882</f>
        <v>0</v>
      </c>
      <c r="AE884" s="10">
        <f>BaseData!AE882</f>
        <v>0</v>
      </c>
      <c r="AF884" s="10">
        <f>BaseData!AF882</f>
        <v>0</v>
      </c>
      <c r="AG884" s="10">
        <f>BaseData!AG882</f>
        <v>0</v>
      </c>
      <c r="AH884" s="10">
        <f>BaseData!AH882</f>
        <v>0</v>
      </c>
      <c r="AI884" s="10">
        <f>BaseData!AI882</f>
        <v>0</v>
      </c>
      <c r="AJ884" s="10">
        <f>BaseData!AJ882</f>
        <v>0</v>
      </c>
      <c r="AK884" s="10">
        <f>BaseData!AK882</f>
        <v>0</v>
      </c>
      <c r="AL884" s="10">
        <f>BaseData!AL882</f>
        <v>0</v>
      </c>
      <c r="AM884" s="10">
        <f>BaseData!AM882</f>
        <v>0</v>
      </c>
      <c r="AN884" s="10">
        <f>BaseData!AN882</f>
        <v>0</v>
      </c>
      <c r="AP884" s="10">
        <f t="shared" si="65"/>
        <v>0</v>
      </c>
      <c r="AQ884" s="10">
        <f t="shared" si="66"/>
        <v>38</v>
      </c>
      <c r="AR884" s="10">
        <f t="shared" si="67"/>
        <v>0</v>
      </c>
      <c r="AS884" s="10">
        <f t="shared" si="68"/>
        <v>0</v>
      </c>
      <c r="AT884" s="10">
        <f t="shared" si="69"/>
        <v>0</v>
      </c>
    </row>
    <row r="885" spans="1:46" s="6" customFormat="1" ht="23" customHeight="1">
      <c r="A885" s="10">
        <f>BaseData!A883</f>
        <v>0</v>
      </c>
      <c r="B885" s="10">
        <f>BaseData!B883</f>
        <v>0</v>
      </c>
      <c r="C885" s="10">
        <f>BaseData!C883</f>
        <v>0</v>
      </c>
      <c r="D885" s="10">
        <f>BaseData!D883</f>
        <v>0</v>
      </c>
      <c r="E885" s="10">
        <f>BaseData!E883</f>
        <v>0</v>
      </c>
      <c r="F885" s="10">
        <f>BaseData!F883</f>
        <v>0</v>
      </c>
      <c r="G885" s="10">
        <f>BaseData!G883</f>
        <v>0</v>
      </c>
      <c r="H885" s="10">
        <f>BaseData!H883</f>
        <v>0</v>
      </c>
      <c r="I885" s="10">
        <f>BaseData!I883</f>
        <v>0</v>
      </c>
      <c r="J885" s="10">
        <f>BaseData!J883</f>
        <v>0</v>
      </c>
      <c r="K885" s="10">
        <f>BaseData!K883</f>
        <v>0</v>
      </c>
      <c r="L885" s="10">
        <f>BaseData!L883</f>
        <v>0</v>
      </c>
      <c r="M885" s="10">
        <f>BaseData!M883</f>
        <v>0</v>
      </c>
      <c r="N885" s="10">
        <f>BaseData!N883</f>
        <v>0</v>
      </c>
      <c r="O885" s="10">
        <f>BaseData!O883</f>
        <v>0</v>
      </c>
      <c r="P885" s="10">
        <f>BaseData!P883</f>
        <v>0</v>
      </c>
      <c r="Q885" s="10">
        <f>BaseData!Q883</f>
        <v>0</v>
      </c>
      <c r="R885" s="10">
        <f>BaseData!R883</f>
        <v>0</v>
      </c>
      <c r="S885" s="10">
        <f>BaseData!S883</f>
        <v>0</v>
      </c>
      <c r="T885" s="10">
        <f>BaseData!T883</f>
        <v>0</v>
      </c>
      <c r="U885" s="10">
        <f>BaseData!U883</f>
        <v>0</v>
      </c>
      <c r="V885" s="10">
        <f>BaseData!V883</f>
        <v>0</v>
      </c>
      <c r="W885" s="10">
        <f>BaseData!W883</f>
        <v>0</v>
      </c>
      <c r="X885" s="10">
        <f>BaseData!X883</f>
        <v>0</v>
      </c>
      <c r="Y885" s="10">
        <f>BaseData!Y883</f>
        <v>0</v>
      </c>
      <c r="Z885" s="10">
        <f>BaseData!Z883</f>
        <v>0</v>
      </c>
      <c r="AA885" s="10">
        <f>BaseData!AA883</f>
        <v>0</v>
      </c>
      <c r="AB885" s="10">
        <f>BaseData!AB883</f>
        <v>0</v>
      </c>
      <c r="AC885" s="10">
        <f>BaseData!AC883</f>
        <v>0</v>
      </c>
      <c r="AD885" s="10">
        <f>BaseData!AD883</f>
        <v>0</v>
      </c>
      <c r="AE885" s="10">
        <f>BaseData!AE883</f>
        <v>0</v>
      </c>
      <c r="AF885" s="10">
        <f>BaseData!AF883</f>
        <v>0</v>
      </c>
      <c r="AG885" s="10">
        <f>BaseData!AG883</f>
        <v>0</v>
      </c>
      <c r="AH885" s="10">
        <f>BaseData!AH883</f>
        <v>0</v>
      </c>
      <c r="AI885" s="10">
        <f>BaseData!AI883</f>
        <v>0</v>
      </c>
      <c r="AJ885" s="10">
        <f>BaseData!AJ883</f>
        <v>0</v>
      </c>
      <c r="AK885" s="10">
        <f>BaseData!AK883</f>
        <v>0</v>
      </c>
      <c r="AL885" s="10">
        <f>BaseData!AL883</f>
        <v>0</v>
      </c>
      <c r="AM885" s="10">
        <f>BaseData!AM883</f>
        <v>0</v>
      </c>
      <c r="AN885" s="10">
        <f>BaseData!AN883</f>
        <v>0</v>
      </c>
      <c r="AP885" s="10">
        <f t="shared" si="65"/>
        <v>0</v>
      </c>
      <c r="AQ885" s="10">
        <f t="shared" si="66"/>
        <v>38</v>
      </c>
      <c r="AR885" s="10">
        <f t="shared" si="67"/>
        <v>0</v>
      </c>
      <c r="AS885" s="10">
        <f t="shared" si="68"/>
        <v>0</v>
      </c>
      <c r="AT885" s="10">
        <f t="shared" si="69"/>
        <v>0</v>
      </c>
    </row>
    <row r="886" spans="1:46" s="6" customFormat="1" ht="23" customHeight="1">
      <c r="A886" s="10">
        <f>BaseData!A884</f>
        <v>0</v>
      </c>
      <c r="B886" s="10">
        <f>BaseData!B884</f>
        <v>0</v>
      </c>
      <c r="C886" s="10">
        <f>BaseData!C884</f>
        <v>0</v>
      </c>
      <c r="D886" s="10">
        <f>BaseData!D884</f>
        <v>0</v>
      </c>
      <c r="E886" s="10">
        <f>BaseData!E884</f>
        <v>0</v>
      </c>
      <c r="F886" s="10">
        <f>BaseData!F884</f>
        <v>0</v>
      </c>
      <c r="G886" s="10">
        <f>BaseData!G884</f>
        <v>0</v>
      </c>
      <c r="H886" s="10">
        <f>BaseData!H884</f>
        <v>0</v>
      </c>
      <c r="I886" s="10">
        <f>BaseData!I884</f>
        <v>0</v>
      </c>
      <c r="J886" s="10">
        <f>BaseData!J884</f>
        <v>0</v>
      </c>
      <c r="K886" s="10">
        <f>BaseData!K884</f>
        <v>0</v>
      </c>
      <c r="L886" s="10">
        <f>BaseData!L884</f>
        <v>0</v>
      </c>
      <c r="M886" s="10">
        <f>BaseData!M884</f>
        <v>0</v>
      </c>
      <c r="N886" s="10">
        <f>BaseData!N884</f>
        <v>0</v>
      </c>
      <c r="O886" s="10">
        <f>BaseData!O884</f>
        <v>0</v>
      </c>
      <c r="P886" s="10">
        <f>BaseData!P884</f>
        <v>0</v>
      </c>
      <c r="Q886" s="10">
        <f>BaseData!Q884</f>
        <v>0</v>
      </c>
      <c r="R886" s="10">
        <f>BaseData!R884</f>
        <v>0</v>
      </c>
      <c r="S886" s="10">
        <f>BaseData!S884</f>
        <v>0</v>
      </c>
      <c r="T886" s="10">
        <f>BaseData!T884</f>
        <v>0</v>
      </c>
      <c r="U886" s="10">
        <f>BaseData!U884</f>
        <v>0</v>
      </c>
      <c r="V886" s="10">
        <f>BaseData!V884</f>
        <v>0</v>
      </c>
      <c r="W886" s="10">
        <f>BaseData!W884</f>
        <v>0</v>
      </c>
      <c r="X886" s="10">
        <f>BaseData!X884</f>
        <v>0</v>
      </c>
      <c r="Y886" s="10">
        <f>BaseData!Y884</f>
        <v>0</v>
      </c>
      <c r="Z886" s="10">
        <f>BaseData!Z884</f>
        <v>0</v>
      </c>
      <c r="AA886" s="10">
        <f>BaseData!AA884</f>
        <v>0</v>
      </c>
      <c r="AB886" s="10">
        <f>BaseData!AB884</f>
        <v>0</v>
      </c>
      <c r="AC886" s="10">
        <f>BaseData!AC884</f>
        <v>0</v>
      </c>
      <c r="AD886" s="10">
        <f>BaseData!AD884</f>
        <v>0</v>
      </c>
      <c r="AE886" s="10">
        <f>BaseData!AE884</f>
        <v>0</v>
      </c>
      <c r="AF886" s="10">
        <f>BaseData!AF884</f>
        <v>0</v>
      </c>
      <c r="AG886" s="10">
        <f>BaseData!AG884</f>
        <v>0</v>
      </c>
      <c r="AH886" s="10">
        <f>BaseData!AH884</f>
        <v>0</v>
      </c>
      <c r="AI886" s="10">
        <f>BaseData!AI884</f>
        <v>0</v>
      </c>
      <c r="AJ886" s="10">
        <f>BaseData!AJ884</f>
        <v>0</v>
      </c>
      <c r="AK886" s="10">
        <f>BaseData!AK884</f>
        <v>0</v>
      </c>
      <c r="AL886" s="10">
        <f>BaseData!AL884</f>
        <v>0</v>
      </c>
      <c r="AM886" s="10">
        <f>BaseData!AM884</f>
        <v>0</v>
      </c>
      <c r="AN886" s="10">
        <f>BaseData!AN884</f>
        <v>0</v>
      </c>
      <c r="AP886" s="10">
        <f t="shared" si="65"/>
        <v>0</v>
      </c>
      <c r="AQ886" s="10">
        <f t="shared" si="66"/>
        <v>38</v>
      </c>
      <c r="AR886" s="10">
        <f t="shared" si="67"/>
        <v>0</v>
      </c>
      <c r="AS886" s="10">
        <f t="shared" si="68"/>
        <v>0</v>
      </c>
      <c r="AT886" s="10">
        <f t="shared" si="69"/>
        <v>0</v>
      </c>
    </row>
    <row r="887" spans="1:46" s="6" customFormat="1" ht="23" customHeight="1">
      <c r="A887" s="10">
        <f>BaseData!A885</f>
        <v>0</v>
      </c>
      <c r="B887" s="10">
        <f>BaseData!B885</f>
        <v>0</v>
      </c>
      <c r="C887" s="10">
        <f>BaseData!C885</f>
        <v>0</v>
      </c>
      <c r="D887" s="10">
        <f>BaseData!D885</f>
        <v>0</v>
      </c>
      <c r="E887" s="10">
        <f>BaseData!E885</f>
        <v>0</v>
      </c>
      <c r="F887" s="10">
        <f>BaseData!F885</f>
        <v>0</v>
      </c>
      <c r="G887" s="10">
        <f>BaseData!G885</f>
        <v>0</v>
      </c>
      <c r="H887" s="10">
        <f>BaseData!H885</f>
        <v>0</v>
      </c>
      <c r="I887" s="10">
        <f>BaseData!I885</f>
        <v>0</v>
      </c>
      <c r="J887" s="10">
        <f>BaseData!J885</f>
        <v>0</v>
      </c>
      <c r="K887" s="10">
        <f>BaseData!K885</f>
        <v>0</v>
      </c>
      <c r="L887" s="10">
        <f>BaseData!L885</f>
        <v>0</v>
      </c>
      <c r="M887" s="10">
        <f>BaseData!M885</f>
        <v>0</v>
      </c>
      <c r="N887" s="10">
        <f>BaseData!N885</f>
        <v>0</v>
      </c>
      <c r="O887" s="10">
        <f>BaseData!O885</f>
        <v>0</v>
      </c>
      <c r="P887" s="10">
        <f>BaseData!P885</f>
        <v>0</v>
      </c>
      <c r="Q887" s="10">
        <f>BaseData!Q885</f>
        <v>0</v>
      </c>
      <c r="R887" s="10">
        <f>BaseData!R885</f>
        <v>0</v>
      </c>
      <c r="S887" s="10">
        <f>BaseData!S885</f>
        <v>0</v>
      </c>
      <c r="T887" s="10">
        <f>BaseData!T885</f>
        <v>0</v>
      </c>
      <c r="U887" s="10">
        <f>BaseData!U885</f>
        <v>0</v>
      </c>
      <c r="V887" s="10">
        <f>BaseData!V885</f>
        <v>0</v>
      </c>
      <c r="W887" s="10">
        <f>BaseData!W885</f>
        <v>0</v>
      </c>
      <c r="X887" s="10">
        <f>BaseData!X885</f>
        <v>0</v>
      </c>
      <c r="Y887" s="10">
        <f>BaseData!Y885</f>
        <v>0</v>
      </c>
      <c r="Z887" s="10">
        <f>BaseData!Z885</f>
        <v>0</v>
      </c>
      <c r="AA887" s="10">
        <f>BaseData!AA885</f>
        <v>0</v>
      </c>
      <c r="AB887" s="10">
        <f>BaseData!AB885</f>
        <v>0</v>
      </c>
      <c r="AC887" s="10">
        <f>BaseData!AC885</f>
        <v>0</v>
      </c>
      <c r="AD887" s="10">
        <f>BaseData!AD885</f>
        <v>0</v>
      </c>
      <c r="AE887" s="10">
        <f>BaseData!AE885</f>
        <v>0</v>
      </c>
      <c r="AF887" s="10">
        <f>BaseData!AF885</f>
        <v>0</v>
      </c>
      <c r="AG887" s="10">
        <f>BaseData!AG885</f>
        <v>0</v>
      </c>
      <c r="AH887" s="10">
        <f>BaseData!AH885</f>
        <v>0</v>
      </c>
      <c r="AI887" s="10">
        <f>BaseData!AI885</f>
        <v>0</v>
      </c>
      <c r="AJ887" s="10">
        <f>BaseData!AJ885</f>
        <v>0</v>
      </c>
      <c r="AK887" s="10">
        <f>BaseData!AK885</f>
        <v>0</v>
      </c>
      <c r="AL887" s="10">
        <f>BaseData!AL885</f>
        <v>0</v>
      </c>
      <c r="AM887" s="10">
        <f>BaseData!AM885</f>
        <v>0</v>
      </c>
      <c r="AN887" s="10">
        <f>BaseData!AN885</f>
        <v>0</v>
      </c>
      <c r="AP887" s="10">
        <f t="shared" si="65"/>
        <v>0</v>
      </c>
      <c r="AQ887" s="10">
        <f t="shared" si="66"/>
        <v>38</v>
      </c>
      <c r="AR887" s="10">
        <f t="shared" si="67"/>
        <v>0</v>
      </c>
      <c r="AS887" s="10">
        <f t="shared" si="68"/>
        <v>0</v>
      </c>
      <c r="AT887" s="10">
        <f t="shared" si="69"/>
        <v>0</v>
      </c>
    </row>
    <row r="888" spans="1:46" s="6" customFormat="1" ht="23" customHeight="1">
      <c r="A888" s="10">
        <f>BaseData!A886</f>
        <v>0</v>
      </c>
      <c r="B888" s="10">
        <f>BaseData!B886</f>
        <v>0</v>
      </c>
      <c r="C888" s="10">
        <f>BaseData!C886</f>
        <v>0</v>
      </c>
      <c r="D888" s="10">
        <f>BaseData!D886</f>
        <v>0</v>
      </c>
      <c r="E888" s="10">
        <f>BaseData!E886</f>
        <v>0</v>
      </c>
      <c r="F888" s="10">
        <f>BaseData!F886</f>
        <v>0</v>
      </c>
      <c r="G888" s="10">
        <f>BaseData!G886</f>
        <v>0</v>
      </c>
      <c r="H888" s="10">
        <f>BaseData!H886</f>
        <v>0</v>
      </c>
      <c r="I888" s="10">
        <f>BaseData!I886</f>
        <v>0</v>
      </c>
      <c r="J888" s="10">
        <f>BaseData!J886</f>
        <v>0</v>
      </c>
      <c r="K888" s="10">
        <f>BaseData!K886</f>
        <v>0</v>
      </c>
      <c r="L888" s="10">
        <f>BaseData!L886</f>
        <v>0</v>
      </c>
      <c r="M888" s="10">
        <f>BaseData!M886</f>
        <v>0</v>
      </c>
      <c r="N888" s="10">
        <f>BaseData!N886</f>
        <v>0</v>
      </c>
      <c r="O888" s="10">
        <f>BaseData!O886</f>
        <v>0</v>
      </c>
      <c r="P888" s="10">
        <f>BaseData!P886</f>
        <v>0</v>
      </c>
      <c r="Q888" s="10">
        <f>BaseData!Q886</f>
        <v>0</v>
      </c>
      <c r="R888" s="10">
        <f>BaseData!R886</f>
        <v>0</v>
      </c>
      <c r="S888" s="10">
        <f>BaseData!S886</f>
        <v>0</v>
      </c>
      <c r="T888" s="10">
        <f>BaseData!T886</f>
        <v>0</v>
      </c>
      <c r="U888" s="10">
        <f>BaseData!U886</f>
        <v>0</v>
      </c>
      <c r="V888" s="10">
        <f>BaseData!V886</f>
        <v>0</v>
      </c>
      <c r="W888" s="10">
        <f>BaseData!W886</f>
        <v>0</v>
      </c>
      <c r="X888" s="10">
        <f>BaseData!X886</f>
        <v>0</v>
      </c>
      <c r="Y888" s="10">
        <f>BaseData!Y886</f>
        <v>0</v>
      </c>
      <c r="Z888" s="10">
        <f>BaseData!Z886</f>
        <v>0</v>
      </c>
      <c r="AA888" s="10">
        <f>BaseData!AA886</f>
        <v>0</v>
      </c>
      <c r="AB888" s="10">
        <f>BaseData!AB886</f>
        <v>0</v>
      </c>
      <c r="AC888" s="10">
        <f>BaseData!AC886</f>
        <v>0</v>
      </c>
      <c r="AD888" s="10">
        <f>BaseData!AD886</f>
        <v>0</v>
      </c>
      <c r="AE888" s="10">
        <f>BaseData!AE886</f>
        <v>0</v>
      </c>
      <c r="AF888" s="10">
        <f>BaseData!AF886</f>
        <v>0</v>
      </c>
      <c r="AG888" s="10">
        <f>BaseData!AG886</f>
        <v>0</v>
      </c>
      <c r="AH888" s="10">
        <f>BaseData!AH886</f>
        <v>0</v>
      </c>
      <c r="AI888" s="10">
        <f>BaseData!AI886</f>
        <v>0</v>
      </c>
      <c r="AJ888" s="10">
        <f>BaseData!AJ886</f>
        <v>0</v>
      </c>
      <c r="AK888" s="10">
        <f>BaseData!AK886</f>
        <v>0</v>
      </c>
      <c r="AL888" s="10">
        <f>BaseData!AL886</f>
        <v>0</v>
      </c>
      <c r="AM888" s="10">
        <f>BaseData!AM886</f>
        <v>0</v>
      </c>
      <c r="AN888" s="10">
        <f>BaseData!AN886</f>
        <v>0</v>
      </c>
      <c r="AP888" s="10">
        <f t="shared" si="65"/>
        <v>0</v>
      </c>
      <c r="AQ888" s="10">
        <f t="shared" si="66"/>
        <v>38</v>
      </c>
      <c r="AR888" s="10">
        <f t="shared" si="67"/>
        <v>0</v>
      </c>
      <c r="AS888" s="10">
        <f t="shared" si="68"/>
        <v>0</v>
      </c>
      <c r="AT888" s="10">
        <f t="shared" si="69"/>
        <v>0</v>
      </c>
    </row>
    <row r="889" spans="1:46" s="6" customFormat="1" ht="23" customHeight="1">
      <c r="A889" s="10">
        <f>BaseData!A887</f>
        <v>0</v>
      </c>
      <c r="B889" s="10">
        <f>BaseData!B887</f>
        <v>0</v>
      </c>
      <c r="C889" s="10">
        <f>BaseData!C887</f>
        <v>0</v>
      </c>
      <c r="D889" s="10">
        <f>BaseData!D887</f>
        <v>0</v>
      </c>
      <c r="E889" s="10">
        <f>BaseData!E887</f>
        <v>0</v>
      </c>
      <c r="F889" s="10">
        <f>BaseData!F887</f>
        <v>0</v>
      </c>
      <c r="G889" s="10">
        <f>BaseData!G887</f>
        <v>0</v>
      </c>
      <c r="H889" s="10">
        <f>BaseData!H887</f>
        <v>0</v>
      </c>
      <c r="I889" s="10">
        <f>BaseData!I887</f>
        <v>0</v>
      </c>
      <c r="J889" s="10">
        <f>BaseData!J887</f>
        <v>0</v>
      </c>
      <c r="K889" s="10">
        <f>BaseData!K887</f>
        <v>0</v>
      </c>
      <c r="L889" s="10">
        <f>BaseData!L887</f>
        <v>0</v>
      </c>
      <c r="M889" s="10">
        <f>BaseData!M887</f>
        <v>0</v>
      </c>
      <c r="N889" s="10">
        <f>BaseData!N887</f>
        <v>0</v>
      </c>
      <c r="O889" s="10">
        <f>BaseData!O887</f>
        <v>0</v>
      </c>
      <c r="P889" s="10">
        <f>BaseData!P887</f>
        <v>0</v>
      </c>
      <c r="Q889" s="10">
        <f>BaseData!Q887</f>
        <v>0</v>
      </c>
      <c r="R889" s="10">
        <f>BaseData!R887</f>
        <v>0</v>
      </c>
      <c r="S889" s="10">
        <f>BaseData!S887</f>
        <v>0</v>
      </c>
      <c r="T889" s="10">
        <f>BaseData!T887</f>
        <v>0</v>
      </c>
      <c r="U889" s="10">
        <f>BaseData!U887</f>
        <v>0</v>
      </c>
      <c r="V889" s="10">
        <f>BaseData!V887</f>
        <v>0</v>
      </c>
      <c r="W889" s="10">
        <f>BaseData!W887</f>
        <v>0</v>
      </c>
      <c r="X889" s="10">
        <f>BaseData!X887</f>
        <v>0</v>
      </c>
      <c r="Y889" s="10">
        <f>BaseData!Y887</f>
        <v>0</v>
      </c>
      <c r="Z889" s="10">
        <f>BaseData!Z887</f>
        <v>0</v>
      </c>
      <c r="AA889" s="10">
        <f>BaseData!AA887</f>
        <v>0</v>
      </c>
      <c r="AB889" s="10">
        <f>BaseData!AB887</f>
        <v>0</v>
      </c>
      <c r="AC889" s="10">
        <f>BaseData!AC887</f>
        <v>0</v>
      </c>
      <c r="AD889" s="10">
        <f>BaseData!AD887</f>
        <v>0</v>
      </c>
      <c r="AE889" s="10">
        <f>BaseData!AE887</f>
        <v>0</v>
      </c>
      <c r="AF889" s="10">
        <f>BaseData!AF887</f>
        <v>0</v>
      </c>
      <c r="AG889" s="10">
        <f>BaseData!AG887</f>
        <v>0</v>
      </c>
      <c r="AH889" s="10">
        <f>BaseData!AH887</f>
        <v>0</v>
      </c>
      <c r="AI889" s="10">
        <f>BaseData!AI887</f>
        <v>0</v>
      </c>
      <c r="AJ889" s="10">
        <f>BaseData!AJ887</f>
        <v>0</v>
      </c>
      <c r="AK889" s="10">
        <f>BaseData!AK887</f>
        <v>0</v>
      </c>
      <c r="AL889" s="10">
        <f>BaseData!AL887</f>
        <v>0</v>
      </c>
      <c r="AM889" s="10">
        <f>BaseData!AM887</f>
        <v>0</v>
      </c>
      <c r="AN889" s="10">
        <f>BaseData!AN887</f>
        <v>0</v>
      </c>
      <c r="AP889" s="10">
        <f t="shared" si="65"/>
        <v>0</v>
      </c>
      <c r="AQ889" s="10">
        <f t="shared" si="66"/>
        <v>38</v>
      </c>
      <c r="AR889" s="10">
        <f t="shared" si="67"/>
        <v>0</v>
      </c>
      <c r="AS889" s="10">
        <f t="shared" si="68"/>
        <v>0</v>
      </c>
      <c r="AT889" s="10">
        <f t="shared" si="69"/>
        <v>0</v>
      </c>
    </row>
    <row r="890" spans="1:46" s="6" customFormat="1" ht="23" customHeight="1">
      <c r="A890" s="10">
        <f>BaseData!A888</f>
        <v>0</v>
      </c>
      <c r="B890" s="10">
        <f>BaseData!B888</f>
        <v>0</v>
      </c>
      <c r="C890" s="10">
        <f>BaseData!C888</f>
        <v>0</v>
      </c>
      <c r="D890" s="10">
        <f>BaseData!D888</f>
        <v>0</v>
      </c>
      <c r="E890" s="10">
        <f>BaseData!E888</f>
        <v>0</v>
      </c>
      <c r="F890" s="10">
        <f>BaseData!F888</f>
        <v>0</v>
      </c>
      <c r="G890" s="10">
        <f>BaseData!G888</f>
        <v>0</v>
      </c>
      <c r="H890" s="10">
        <f>BaseData!H888</f>
        <v>0</v>
      </c>
      <c r="I890" s="10">
        <f>BaseData!I888</f>
        <v>0</v>
      </c>
      <c r="J890" s="10">
        <f>BaseData!J888</f>
        <v>0</v>
      </c>
      <c r="K890" s="10">
        <f>BaseData!K888</f>
        <v>0</v>
      </c>
      <c r="L890" s="10">
        <f>BaseData!L888</f>
        <v>0</v>
      </c>
      <c r="M890" s="10">
        <f>BaseData!M888</f>
        <v>0</v>
      </c>
      <c r="N890" s="10">
        <f>BaseData!N888</f>
        <v>0</v>
      </c>
      <c r="O890" s="10">
        <f>BaseData!O888</f>
        <v>0</v>
      </c>
      <c r="P890" s="10">
        <f>BaseData!P888</f>
        <v>0</v>
      </c>
      <c r="Q890" s="10">
        <f>BaseData!Q888</f>
        <v>0</v>
      </c>
      <c r="R890" s="10">
        <f>BaseData!R888</f>
        <v>0</v>
      </c>
      <c r="S890" s="10">
        <f>BaseData!S888</f>
        <v>0</v>
      </c>
      <c r="T890" s="10">
        <f>BaseData!T888</f>
        <v>0</v>
      </c>
      <c r="U890" s="10">
        <f>BaseData!U888</f>
        <v>0</v>
      </c>
      <c r="V890" s="10">
        <f>BaseData!V888</f>
        <v>0</v>
      </c>
      <c r="W890" s="10">
        <f>BaseData!W888</f>
        <v>0</v>
      </c>
      <c r="X890" s="10">
        <f>BaseData!X888</f>
        <v>0</v>
      </c>
      <c r="Y890" s="10">
        <f>BaseData!Y888</f>
        <v>0</v>
      </c>
      <c r="Z890" s="10">
        <f>BaseData!Z888</f>
        <v>0</v>
      </c>
      <c r="AA890" s="10">
        <f>BaseData!AA888</f>
        <v>0</v>
      </c>
      <c r="AB890" s="10">
        <f>BaseData!AB888</f>
        <v>0</v>
      </c>
      <c r="AC890" s="10">
        <f>BaseData!AC888</f>
        <v>0</v>
      </c>
      <c r="AD890" s="10">
        <f>BaseData!AD888</f>
        <v>0</v>
      </c>
      <c r="AE890" s="10">
        <f>BaseData!AE888</f>
        <v>0</v>
      </c>
      <c r="AF890" s="10">
        <f>BaseData!AF888</f>
        <v>0</v>
      </c>
      <c r="AG890" s="10">
        <f>BaseData!AG888</f>
        <v>0</v>
      </c>
      <c r="AH890" s="10">
        <f>BaseData!AH888</f>
        <v>0</v>
      </c>
      <c r="AI890" s="10">
        <f>BaseData!AI888</f>
        <v>0</v>
      </c>
      <c r="AJ890" s="10">
        <f>BaseData!AJ888</f>
        <v>0</v>
      </c>
      <c r="AK890" s="10">
        <f>BaseData!AK888</f>
        <v>0</v>
      </c>
      <c r="AL890" s="10">
        <f>BaseData!AL888</f>
        <v>0</v>
      </c>
      <c r="AM890" s="10">
        <f>BaseData!AM888</f>
        <v>0</v>
      </c>
      <c r="AN890" s="10">
        <f>BaseData!AN888</f>
        <v>0</v>
      </c>
      <c r="AP890" s="10">
        <f t="shared" si="65"/>
        <v>0</v>
      </c>
      <c r="AQ890" s="10">
        <f t="shared" si="66"/>
        <v>38</v>
      </c>
      <c r="AR890" s="10">
        <f t="shared" si="67"/>
        <v>0</v>
      </c>
      <c r="AS890" s="10">
        <f t="shared" si="68"/>
        <v>0</v>
      </c>
      <c r="AT890" s="10">
        <f t="shared" si="69"/>
        <v>0</v>
      </c>
    </row>
    <row r="891" spans="1:46" s="6" customFormat="1" ht="23" customHeight="1">
      <c r="A891" s="10">
        <f>BaseData!A889</f>
        <v>0</v>
      </c>
      <c r="B891" s="10">
        <f>BaseData!B889</f>
        <v>0</v>
      </c>
      <c r="C891" s="10">
        <f>BaseData!C889</f>
        <v>0</v>
      </c>
      <c r="D891" s="10">
        <f>BaseData!D889</f>
        <v>0</v>
      </c>
      <c r="E891" s="10">
        <f>BaseData!E889</f>
        <v>0</v>
      </c>
      <c r="F891" s="10">
        <f>BaseData!F889</f>
        <v>0</v>
      </c>
      <c r="G891" s="10">
        <f>BaseData!G889</f>
        <v>0</v>
      </c>
      <c r="H891" s="10">
        <f>BaseData!H889</f>
        <v>0</v>
      </c>
      <c r="I891" s="10">
        <f>BaseData!I889</f>
        <v>0</v>
      </c>
      <c r="J891" s="10">
        <f>BaseData!J889</f>
        <v>0</v>
      </c>
      <c r="K891" s="10">
        <f>BaseData!K889</f>
        <v>0</v>
      </c>
      <c r="L891" s="10">
        <f>BaseData!L889</f>
        <v>0</v>
      </c>
      <c r="M891" s="10">
        <f>BaseData!M889</f>
        <v>0</v>
      </c>
      <c r="N891" s="10">
        <f>BaseData!N889</f>
        <v>0</v>
      </c>
      <c r="O891" s="10">
        <f>BaseData!O889</f>
        <v>0</v>
      </c>
      <c r="P891" s="10">
        <f>BaseData!P889</f>
        <v>0</v>
      </c>
      <c r="Q891" s="10">
        <f>BaseData!Q889</f>
        <v>0</v>
      </c>
      <c r="R891" s="10">
        <f>BaseData!R889</f>
        <v>0</v>
      </c>
      <c r="S891" s="10">
        <f>BaseData!S889</f>
        <v>0</v>
      </c>
      <c r="T891" s="10">
        <f>BaseData!T889</f>
        <v>0</v>
      </c>
      <c r="U891" s="10">
        <f>BaseData!U889</f>
        <v>0</v>
      </c>
      <c r="V891" s="10">
        <f>BaseData!V889</f>
        <v>0</v>
      </c>
      <c r="W891" s="10">
        <f>BaseData!W889</f>
        <v>0</v>
      </c>
      <c r="X891" s="10">
        <f>BaseData!X889</f>
        <v>0</v>
      </c>
      <c r="Y891" s="10">
        <f>BaseData!Y889</f>
        <v>0</v>
      </c>
      <c r="Z891" s="10">
        <f>BaseData!Z889</f>
        <v>0</v>
      </c>
      <c r="AA891" s="10">
        <f>BaseData!AA889</f>
        <v>0</v>
      </c>
      <c r="AB891" s="10">
        <f>BaseData!AB889</f>
        <v>0</v>
      </c>
      <c r="AC891" s="10">
        <f>BaseData!AC889</f>
        <v>0</v>
      </c>
      <c r="AD891" s="10">
        <f>BaseData!AD889</f>
        <v>0</v>
      </c>
      <c r="AE891" s="10">
        <f>BaseData!AE889</f>
        <v>0</v>
      </c>
      <c r="AF891" s="10">
        <f>BaseData!AF889</f>
        <v>0</v>
      </c>
      <c r="AG891" s="10">
        <f>BaseData!AG889</f>
        <v>0</v>
      </c>
      <c r="AH891" s="10">
        <f>BaseData!AH889</f>
        <v>0</v>
      </c>
      <c r="AI891" s="10">
        <f>BaseData!AI889</f>
        <v>0</v>
      </c>
      <c r="AJ891" s="10">
        <f>BaseData!AJ889</f>
        <v>0</v>
      </c>
      <c r="AK891" s="10">
        <f>BaseData!AK889</f>
        <v>0</v>
      </c>
      <c r="AL891" s="10">
        <f>BaseData!AL889</f>
        <v>0</v>
      </c>
      <c r="AM891" s="10">
        <f>BaseData!AM889</f>
        <v>0</v>
      </c>
      <c r="AN891" s="10">
        <f>BaseData!AN889</f>
        <v>0</v>
      </c>
      <c r="AP891" s="10">
        <f t="shared" si="65"/>
        <v>0</v>
      </c>
      <c r="AQ891" s="10">
        <f t="shared" si="66"/>
        <v>38</v>
      </c>
      <c r="AR891" s="10">
        <f t="shared" si="67"/>
        <v>0</v>
      </c>
      <c r="AS891" s="10">
        <f t="shared" si="68"/>
        <v>0</v>
      </c>
      <c r="AT891" s="10">
        <f t="shared" si="69"/>
        <v>0</v>
      </c>
    </row>
    <row r="892" spans="1:46" s="6" customFormat="1" ht="23" customHeight="1">
      <c r="A892" s="10">
        <f>BaseData!A890</f>
        <v>0</v>
      </c>
      <c r="B892" s="10">
        <f>BaseData!B890</f>
        <v>0</v>
      </c>
      <c r="C892" s="10">
        <f>BaseData!C890</f>
        <v>0</v>
      </c>
      <c r="D892" s="10">
        <f>BaseData!D890</f>
        <v>0</v>
      </c>
      <c r="E892" s="10">
        <f>BaseData!E890</f>
        <v>0</v>
      </c>
      <c r="F892" s="10">
        <f>BaseData!F890</f>
        <v>0</v>
      </c>
      <c r="G892" s="10">
        <f>BaseData!G890</f>
        <v>0</v>
      </c>
      <c r="H892" s="10">
        <f>BaseData!H890</f>
        <v>0</v>
      </c>
      <c r="I892" s="10">
        <f>BaseData!I890</f>
        <v>0</v>
      </c>
      <c r="J892" s="10">
        <f>BaseData!J890</f>
        <v>0</v>
      </c>
      <c r="K892" s="10">
        <f>BaseData!K890</f>
        <v>0</v>
      </c>
      <c r="L892" s="10">
        <f>BaseData!L890</f>
        <v>0</v>
      </c>
      <c r="M892" s="10">
        <f>BaseData!M890</f>
        <v>0</v>
      </c>
      <c r="N892" s="10">
        <f>BaseData!N890</f>
        <v>0</v>
      </c>
      <c r="O892" s="10">
        <f>BaseData!O890</f>
        <v>0</v>
      </c>
      <c r="P892" s="10">
        <f>BaseData!P890</f>
        <v>0</v>
      </c>
      <c r="Q892" s="10">
        <f>BaseData!Q890</f>
        <v>0</v>
      </c>
      <c r="R892" s="10">
        <f>BaseData!R890</f>
        <v>0</v>
      </c>
      <c r="S892" s="10">
        <f>BaseData!S890</f>
        <v>0</v>
      </c>
      <c r="T892" s="10">
        <f>BaseData!T890</f>
        <v>0</v>
      </c>
      <c r="U892" s="10">
        <f>BaseData!U890</f>
        <v>0</v>
      </c>
      <c r="V892" s="10">
        <f>BaseData!V890</f>
        <v>0</v>
      </c>
      <c r="W892" s="10">
        <f>BaseData!W890</f>
        <v>0</v>
      </c>
      <c r="X892" s="10">
        <f>BaseData!X890</f>
        <v>0</v>
      </c>
      <c r="Y892" s="10">
        <f>BaseData!Y890</f>
        <v>0</v>
      </c>
      <c r="Z892" s="10">
        <f>BaseData!Z890</f>
        <v>0</v>
      </c>
      <c r="AA892" s="10">
        <f>BaseData!AA890</f>
        <v>0</v>
      </c>
      <c r="AB892" s="10">
        <f>BaseData!AB890</f>
        <v>0</v>
      </c>
      <c r="AC892" s="10">
        <f>BaseData!AC890</f>
        <v>0</v>
      </c>
      <c r="AD892" s="10">
        <f>BaseData!AD890</f>
        <v>0</v>
      </c>
      <c r="AE892" s="10">
        <f>BaseData!AE890</f>
        <v>0</v>
      </c>
      <c r="AF892" s="10">
        <f>BaseData!AF890</f>
        <v>0</v>
      </c>
      <c r="AG892" s="10">
        <f>BaseData!AG890</f>
        <v>0</v>
      </c>
      <c r="AH892" s="10">
        <f>BaseData!AH890</f>
        <v>0</v>
      </c>
      <c r="AI892" s="10">
        <f>BaseData!AI890</f>
        <v>0</v>
      </c>
      <c r="AJ892" s="10">
        <f>BaseData!AJ890</f>
        <v>0</v>
      </c>
      <c r="AK892" s="10">
        <f>BaseData!AK890</f>
        <v>0</v>
      </c>
      <c r="AL892" s="10">
        <f>BaseData!AL890</f>
        <v>0</v>
      </c>
      <c r="AM892" s="10">
        <f>BaseData!AM890</f>
        <v>0</v>
      </c>
      <c r="AN892" s="10">
        <f>BaseData!AN890</f>
        <v>0</v>
      </c>
      <c r="AP892" s="10">
        <f t="shared" si="65"/>
        <v>0</v>
      </c>
      <c r="AQ892" s="10">
        <f t="shared" si="66"/>
        <v>38</v>
      </c>
      <c r="AR892" s="10">
        <f t="shared" si="67"/>
        <v>0</v>
      </c>
      <c r="AS892" s="10">
        <f t="shared" si="68"/>
        <v>0</v>
      </c>
      <c r="AT892" s="10">
        <f t="shared" si="69"/>
        <v>0</v>
      </c>
    </row>
    <row r="893" spans="1:46" s="6" customFormat="1" ht="23" customHeight="1">
      <c r="A893" s="10">
        <f>BaseData!A891</f>
        <v>0</v>
      </c>
      <c r="B893" s="10">
        <f>BaseData!B891</f>
        <v>0</v>
      </c>
      <c r="C893" s="10">
        <f>BaseData!C891</f>
        <v>0</v>
      </c>
      <c r="D893" s="10">
        <f>BaseData!D891</f>
        <v>0</v>
      </c>
      <c r="E893" s="10">
        <f>BaseData!E891</f>
        <v>0</v>
      </c>
      <c r="F893" s="10">
        <f>BaseData!F891</f>
        <v>0</v>
      </c>
      <c r="G893" s="10">
        <f>BaseData!G891</f>
        <v>0</v>
      </c>
      <c r="H893" s="10">
        <f>BaseData!H891</f>
        <v>0</v>
      </c>
      <c r="I893" s="10">
        <f>BaseData!I891</f>
        <v>0</v>
      </c>
      <c r="J893" s="10">
        <f>BaseData!J891</f>
        <v>0</v>
      </c>
      <c r="K893" s="10">
        <f>BaseData!K891</f>
        <v>0</v>
      </c>
      <c r="L893" s="10">
        <f>BaseData!L891</f>
        <v>0</v>
      </c>
      <c r="M893" s="10">
        <f>BaseData!M891</f>
        <v>0</v>
      </c>
      <c r="N893" s="10">
        <f>BaseData!N891</f>
        <v>0</v>
      </c>
      <c r="O893" s="10">
        <f>BaseData!O891</f>
        <v>0</v>
      </c>
      <c r="P893" s="10">
        <f>BaseData!P891</f>
        <v>0</v>
      </c>
      <c r="Q893" s="10">
        <f>BaseData!Q891</f>
        <v>0</v>
      </c>
      <c r="R893" s="10">
        <f>BaseData!R891</f>
        <v>0</v>
      </c>
      <c r="S893" s="10">
        <f>BaseData!S891</f>
        <v>0</v>
      </c>
      <c r="T893" s="10">
        <f>BaseData!T891</f>
        <v>0</v>
      </c>
      <c r="U893" s="10">
        <f>BaseData!U891</f>
        <v>0</v>
      </c>
      <c r="V893" s="10">
        <f>BaseData!V891</f>
        <v>0</v>
      </c>
      <c r="W893" s="10">
        <f>BaseData!W891</f>
        <v>0</v>
      </c>
      <c r="X893" s="10">
        <f>BaseData!X891</f>
        <v>0</v>
      </c>
      <c r="Y893" s="10">
        <f>BaseData!Y891</f>
        <v>0</v>
      </c>
      <c r="Z893" s="10">
        <f>BaseData!Z891</f>
        <v>0</v>
      </c>
      <c r="AA893" s="10">
        <f>BaseData!AA891</f>
        <v>0</v>
      </c>
      <c r="AB893" s="10">
        <f>BaseData!AB891</f>
        <v>0</v>
      </c>
      <c r="AC893" s="10">
        <f>BaseData!AC891</f>
        <v>0</v>
      </c>
      <c r="AD893" s="10">
        <f>BaseData!AD891</f>
        <v>0</v>
      </c>
      <c r="AE893" s="10">
        <f>BaseData!AE891</f>
        <v>0</v>
      </c>
      <c r="AF893" s="10">
        <f>BaseData!AF891</f>
        <v>0</v>
      </c>
      <c r="AG893" s="10">
        <f>BaseData!AG891</f>
        <v>0</v>
      </c>
      <c r="AH893" s="10">
        <f>BaseData!AH891</f>
        <v>0</v>
      </c>
      <c r="AI893" s="10">
        <f>BaseData!AI891</f>
        <v>0</v>
      </c>
      <c r="AJ893" s="10">
        <f>BaseData!AJ891</f>
        <v>0</v>
      </c>
      <c r="AK893" s="10">
        <f>BaseData!AK891</f>
        <v>0</v>
      </c>
      <c r="AL893" s="10">
        <f>BaseData!AL891</f>
        <v>0</v>
      </c>
      <c r="AM893" s="10">
        <f>BaseData!AM891</f>
        <v>0</v>
      </c>
      <c r="AN893" s="10">
        <f>BaseData!AN891</f>
        <v>0</v>
      </c>
      <c r="AP893" s="10">
        <f t="shared" si="65"/>
        <v>0</v>
      </c>
      <c r="AQ893" s="10">
        <f t="shared" si="66"/>
        <v>38</v>
      </c>
      <c r="AR893" s="10">
        <f t="shared" si="67"/>
        <v>0</v>
      </c>
      <c r="AS893" s="10">
        <f t="shared" si="68"/>
        <v>0</v>
      </c>
      <c r="AT893" s="10">
        <f t="shared" si="69"/>
        <v>0</v>
      </c>
    </row>
    <row r="894" spans="1:46" s="6" customFormat="1" ht="23" customHeight="1">
      <c r="A894" s="10">
        <f>BaseData!A892</f>
        <v>0</v>
      </c>
      <c r="B894" s="10">
        <f>BaseData!B892</f>
        <v>0</v>
      </c>
      <c r="C894" s="10">
        <f>BaseData!C892</f>
        <v>0</v>
      </c>
      <c r="D894" s="10">
        <f>BaseData!D892</f>
        <v>0</v>
      </c>
      <c r="E894" s="10">
        <f>BaseData!E892</f>
        <v>0</v>
      </c>
      <c r="F894" s="10">
        <f>BaseData!F892</f>
        <v>0</v>
      </c>
      <c r="G894" s="10">
        <f>BaseData!G892</f>
        <v>0</v>
      </c>
      <c r="H894" s="10">
        <f>BaseData!H892</f>
        <v>0</v>
      </c>
      <c r="I894" s="10">
        <f>BaseData!I892</f>
        <v>0</v>
      </c>
      <c r="J894" s="10">
        <f>BaseData!J892</f>
        <v>0</v>
      </c>
      <c r="K894" s="10">
        <f>BaseData!K892</f>
        <v>0</v>
      </c>
      <c r="L894" s="10">
        <f>BaseData!L892</f>
        <v>0</v>
      </c>
      <c r="M894" s="10">
        <f>BaseData!M892</f>
        <v>0</v>
      </c>
      <c r="N894" s="10">
        <f>BaseData!N892</f>
        <v>0</v>
      </c>
      <c r="O894" s="10">
        <f>BaseData!O892</f>
        <v>0</v>
      </c>
      <c r="P894" s="10">
        <f>BaseData!P892</f>
        <v>0</v>
      </c>
      <c r="Q894" s="10">
        <f>BaseData!Q892</f>
        <v>0</v>
      </c>
      <c r="R894" s="10">
        <f>BaseData!R892</f>
        <v>0</v>
      </c>
      <c r="S894" s="10">
        <f>BaseData!S892</f>
        <v>0</v>
      </c>
      <c r="T894" s="10">
        <f>BaseData!T892</f>
        <v>0</v>
      </c>
      <c r="U894" s="10">
        <f>BaseData!U892</f>
        <v>0</v>
      </c>
      <c r="V894" s="10">
        <f>BaseData!V892</f>
        <v>0</v>
      </c>
      <c r="W894" s="10">
        <f>BaseData!W892</f>
        <v>0</v>
      </c>
      <c r="X894" s="10">
        <f>BaseData!X892</f>
        <v>0</v>
      </c>
      <c r="Y894" s="10">
        <f>BaseData!Y892</f>
        <v>0</v>
      </c>
      <c r="Z894" s="10">
        <f>BaseData!Z892</f>
        <v>0</v>
      </c>
      <c r="AA894" s="10">
        <f>BaseData!AA892</f>
        <v>0</v>
      </c>
      <c r="AB894" s="10">
        <f>BaseData!AB892</f>
        <v>0</v>
      </c>
      <c r="AC894" s="10">
        <f>BaseData!AC892</f>
        <v>0</v>
      </c>
      <c r="AD894" s="10">
        <f>BaseData!AD892</f>
        <v>0</v>
      </c>
      <c r="AE894" s="10">
        <f>BaseData!AE892</f>
        <v>0</v>
      </c>
      <c r="AF894" s="10">
        <f>BaseData!AF892</f>
        <v>0</v>
      </c>
      <c r="AG894" s="10">
        <f>BaseData!AG892</f>
        <v>0</v>
      </c>
      <c r="AH894" s="10">
        <f>BaseData!AH892</f>
        <v>0</v>
      </c>
      <c r="AI894" s="10">
        <f>BaseData!AI892</f>
        <v>0</v>
      </c>
      <c r="AJ894" s="10">
        <f>BaseData!AJ892</f>
        <v>0</v>
      </c>
      <c r="AK894" s="10">
        <f>BaseData!AK892</f>
        <v>0</v>
      </c>
      <c r="AL894" s="10">
        <f>BaseData!AL892</f>
        <v>0</v>
      </c>
      <c r="AM894" s="10">
        <f>BaseData!AM892</f>
        <v>0</v>
      </c>
      <c r="AN894" s="10">
        <f>BaseData!AN892</f>
        <v>0</v>
      </c>
      <c r="AP894" s="10">
        <f t="shared" si="65"/>
        <v>0</v>
      </c>
      <c r="AQ894" s="10">
        <f t="shared" si="66"/>
        <v>38</v>
      </c>
      <c r="AR894" s="10">
        <f t="shared" si="67"/>
        <v>0</v>
      </c>
      <c r="AS894" s="10">
        <f t="shared" si="68"/>
        <v>0</v>
      </c>
      <c r="AT894" s="10">
        <f t="shared" si="69"/>
        <v>0</v>
      </c>
    </row>
    <row r="895" spans="1:46" s="6" customFormat="1" ht="23" customHeight="1">
      <c r="A895" s="10">
        <f>BaseData!A893</f>
        <v>0</v>
      </c>
      <c r="B895" s="10">
        <f>BaseData!B893</f>
        <v>0</v>
      </c>
      <c r="C895" s="10">
        <f>BaseData!C893</f>
        <v>0</v>
      </c>
      <c r="D895" s="10">
        <f>BaseData!D893</f>
        <v>0</v>
      </c>
      <c r="E895" s="10">
        <f>BaseData!E893</f>
        <v>0</v>
      </c>
      <c r="F895" s="10">
        <f>BaseData!F893</f>
        <v>0</v>
      </c>
      <c r="G895" s="10">
        <f>BaseData!G893</f>
        <v>0</v>
      </c>
      <c r="H895" s="10">
        <f>BaseData!H893</f>
        <v>0</v>
      </c>
      <c r="I895" s="10">
        <f>BaseData!I893</f>
        <v>0</v>
      </c>
      <c r="J895" s="10">
        <f>BaseData!J893</f>
        <v>0</v>
      </c>
      <c r="K895" s="10">
        <f>BaseData!K893</f>
        <v>0</v>
      </c>
      <c r="L895" s="10">
        <f>BaseData!L893</f>
        <v>0</v>
      </c>
      <c r="M895" s="10">
        <f>BaseData!M893</f>
        <v>0</v>
      </c>
      <c r="N895" s="10">
        <f>BaseData!N893</f>
        <v>0</v>
      </c>
      <c r="O895" s="10">
        <f>BaseData!O893</f>
        <v>0</v>
      </c>
      <c r="P895" s="10">
        <f>BaseData!P893</f>
        <v>0</v>
      </c>
      <c r="Q895" s="10">
        <f>BaseData!Q893</f>
        <v>0</v>
      </c>
      <c r="R895" s="10">
        <f>BaseData!R893</f>
        <v>0</v>
      </c>
      <c r="S895" s="10">
        <f>BaseData!S893</f>
        <v>0</v>
      </c>
      <c r="T895" s="10">
        <f>BaseData!T893</f>
        <v>0</v>
      </c>
      <c r="U895" s="10">
        <f>BaseData!U893</f>
        <v>0</v>
      </c>
      <c r="V895" s="10">
        <f>BaseData!V893</f>
        <v>0</v>
      </c>
      <c r="W895" s="10">
        <f>BaseData!W893</f>
        <v>0</v>
      </c>
      <c r="X895" s="10">
        <f>BaseData!X893</f>
        <v>0</v>
      </c>
      <c r="Y895" s="10">
        <f>BaseData!Y893</f>
        <v>0</v>
      </c>
      <c r="Z895" s="10">
        <f>BaseData!Z893</f>
        <v>0</v>
      </c>
      <c r="AA895" s="10">
        <f>BaseData!AA893</f>
        <v>0</v>
      </c>
      <c r="AB895" s="10">
        <f>BaseData!AB893</f>
        <v>0</v>
      </c>
      <c r="AC895" s="10">
        <f>BaseData!AC893</f>
        <v>0</v>
      </c>
      <c r="AD895" s="10">
        <f>BaseData!AD893</f>
        <v>0</v>
      </c>
      <c r="AE895" s="10">
        <f>BaseData!AE893</f>
        <v>0</v>
      </c>
      <c r="AF895" s="10">
        <f>BaseData!AF893</f>
        <v>0</v>
      </c>
      <c r="AG895" s="10">
        <f>BaseData!AG893</f>
        <v>0</v>
      </c>
      <c r="AH895" s="10">
        <f>BaseData!AH893</f>
        <v>0</v>
      </c>
      <c r="AI895" s="10">
        <f>BaseData!AI893</f>
        <v>0</v>
      </c>
      <c r="AJ895" s="10">
        <f>BaseData!AJ893</f>
        <v>0</v>
      </c>
      <c r="AK895" s="10">
        <f>BaseData!AK893</f>
        <v>0</v>
      </c>
      <c r="AL895" s="10">
        <f>BaseData!AL893</f>
        <v>0</v>
      </c>
      <c r="AM895" s="10">
        <f>BaseData!AM893</f>
        <v>0</v>
      </c>
      <c r="AN895" s="10">
        <f>BaseData!AN893</f>
        <v>0</v>
      </c>
      <c r="AP895" s="10">
        <f t="shared" si="65"/>
        <v>0</v>
      </c>
      <c r="AQ895" s="10">
        <f t="shared" si="66"/>
        <v>38</v>
      </c>
      <c r="AR895" s="10">
        <f t="shared" si="67"/>
        <v>0</v>
      </c>
      <c r="AS895" s="10">
        <f t="shared" si="68"/>
        <v>0</v>
      </c>
      <c r="AT895" s="10">
        <f t="shared" si="69"/>
        <v>0</v>
      </c>
    </row>
    <row r="896" spans="1:46" s="6" customFormat="1" ht="23" customHeight="1">
      <c r="A896" s="10">
        <f>BaseData!A894</f>
        <v>0</v>
      </c>
      <c r="B896" s="10">
        <f>BaseData!B894</f>
        <v>0</v>
      </c>
      <c r="C896" s="10">
        <f>BaseData!C894</f>
        <v>0</v>
      </c>
      <c r="D896" s="10">
        <f>BaseData!D894</f>
        <v>0</v>
      </c>
      <c r="E896" s="10">
        <f>BaseData!E894</f>
        <v>0</v>
      </c>
      <c r="F896" s="10">
        <f>BaseData!F894</f>
        <v>0</v>
      </c>
      <c r="G896" s="10">
        <f>BaseData!G894</f>
        <v>0</v>
      </c>
      <c r="H896" s="10">
        <f>BaseData!H894</f>
        <v>0</v>
      </c>
      <c r="I896" s="10">
        <f>BaseData!I894</f>
        <v>0</v>
      </c>
      <c r="J896" s="10">
        <f>BaseData!J894</f>
        <v>0</v>
      </c>
      <c r="K896" s="10">
        <f>BaseData!K894</f>
        <v>0</v>
      </c>
      <c r="L896" s="10">
        <f>BaseData!L894</f>
        <v>0</v>
      </c>
      <c r="M896" s="10">
        <f>BaseData!M894</f>
        <v>0</v>
      </c>
      <c r="N896" s="10">
        <f>BaseData!N894</f>
        <v>0</v>
      </c>
      <c r="O896" s="10">
        <f>BaseData!O894</f>
        <v>0</v>
      </c>
      <c r="P896" s="10">
        <f>BaseData!P894</f>
        <v>0</v>
      </c>
      <c r="Q896" s="10">
        <f>BaseData!Q894</f>
        <v>0</v>
      </c>
      <c r="R896" s="10">
        <f>BaseData!R894</f>
        <v>0</v>
      </c>
      <c r="S896" s="10">
        <f>BaseData!S894</f>
        <v>0</v>
      </c>
      <c r="T896" s="10">
        <f>BaseData!T894</f>
        <v>0</v>
      </c>
      <c r="U896" s="10">
        <f>BaseData!U894</f>
        <v>0</v>
      </c>
      <c r="V896" s="10">
        <f>BaseData!V894</f>
        <v>0</v>
      </c>
      <c r="W896" s="10">
        <f>BaseData!W894</f>
        <v>0</v>
      </c>
      <c r="X896" s="10">
        <f>BaseData!X894</f>
        <v>0</v>
      </c>
      <c r="Y896" s="10">
        <f>BaseData!Y894</f>
        <v>0</v>
      </c>
      <c r="Z896" s="10">
        <f>BaseData!Z894</f>
        <v>0</v>
      </c>
      <c r="AA896" s="10">
        <f>BaseData!AA894</f>
        <v>0</v>
      </c>
      <c r="AB896" s="10">
        <f>BaseData!AB894</f>
        <v>0</v>
      </c>
      <c r="AC896" s="10">
        <f>BaseData!AC894</f>
        <v>0</v>
      </c>
      <c r="AD896" s="10">
        <f>BaseData!AD894</f>
        <v>0</v>
      </c>
      <c r="AE896" s="10">
        <f>BaseData!AE894</f>
        <v>0</v>
      </c>
      <c r="AF896" s="10">
        <f>BaseData!AF894</f>
        <v>0</v>
      </c>
      <c r="AG896" s="10">
        <f>BaseData!AG894</f>
        <v>0</v>
      </c>
      <c r="AH896" s="10">
        <f>BaseData!AH894</f>
        <v>0</v>
      </c>
      <c r="AI896" s="10">
        <f>BaseData!AI894</f>
        <v>0</v>
      </c>
      <c r="AJ896" s="10">
        <f>BaseData!AJ894</f>
        <v>0</v>
      </c>
      <c r="AK896" s="10">
        <f>BaseData!AK894</f>
        <v>0</v>
      </c>
      <c r="AL896" s="10">
        <f>BaseData!AL894</f>
        <v>0</v>
      </c>
      <c r="AM896" s="10">
        <f>BaseData!AM894</f>
        <v>0</v>
      </c>
      <c r="AN896" s="10">
        <f>BaseData!AN894</f>
        <v>0</v>
      </c>
      <c r="AP896" s="10">
        <f t="shared" si="65"/>
        <v>0</v>
      </c>
      <c r="AQ896" s="10">
        <f t="shared" si="66"/>
        <v>38</v>
      </c>
      <c r="AR896" s="10">
        <f t="shared" si="67"/>
        <v>0</v>
      </c>
      <c r="AS896" s="10">
        <f t="shared" si="68"/>
        <v>0</v>
      </c>
      <c r="AT896" s="10">
        <f t="shared" si="69"/>
        <v>0</v>
      </c>
    </row>
    <row r="897" spans="1:46" s="6" customFormat="1" ht="23" customHeight="1">
      <c r="A897" s="10">
        <f>BaseData!A895</f>
        <v>0</v>
      </c>
      <c r="B897" s="10">
        <f>BaseData!B895</f>
        <v>0</v>
      </c>
      <c r="C897" s="10">
        <f>BaseData!C895</f>
        <v>0</v>
      </c>
      <c r="D897" s="10">
        <f>BaseData!D895</f>
        <v>0</v>
      </c>
      <c r="E897" s="10">
        <f>BaseData!E895</f>
        <v>0</v>
      </c>
      <c r="F897" s="10">
        <f>BaseData!F895</f>
        <v>0</v>
      </c>
      <c r="G897" s="10">
        <f>BaseData!G895</f>
        <v>0</v>
      </c>
      <c r="H897" s="10">
        <f>BaseData!H895</f>
        <v>0</v>
      </c>
      <c r="I897" s="10">
        <f>BaseData!I895</f>
        <v>0</v>
      </c>
      <c r="J897" s="10">
        <f>BaseData!J895</f>
        <v>0</v>
      </c>
      <c r="K897" s="10">
        <f>BaseData!K895</f>
        <v>0</v>
      </c>
      <c r="L897" s="10">
        <f>BaseData!L895</f>
        <v>0</v>
      </c>
      <c r="M897" s="10">
        <f>BaseData!M895</f>
        <v>0</v>
      </c>
      <c r="N897" s="10">
        <f>BaseData!N895</f>
        <v>0</v>
      </c>
      <c r="O897" s="10">
        <f>BaseData!O895</f>
        <v>0</v>
      </c>
      <c r="P897" s="10">
        <f>BaseData!P895</f>
        <v>0</v>
      </c>
      <c r="Q897" s="10">
        <f>BaseData!Q895</f>
        <v>0</v>
      </c>
      <c r="R897" s="10">
        <f>BaseData!R895</f>
        <v>0</v>
      </c>
      <c r="S897" s="10">
        <f>BaseData!S895</f>
        <v>0</v>
      </c>
      <c r="T897" s="10">
        <f>BaseData!T895</f>
        <v>0</v>
      </c>
      <c r="U897" s="10">
        <f>BaseData!U895</f>
        <v>0</v>
      </c>
      <c r="V897" s="10">
        <f>BaseData!V895</f>
        <v>0</v>
      </c>
      <c r="W897" s="10">
        <f>BaseData!W895</f>
        <v>0</v>
      </c>
      <c r="X897" s="10">
        <f>BaseData!X895</f>
        <v>0</v>
      </c>
      <c r="Y897" s="10">
        <f>BaseData!Y895</f>
        <v>0</v>
      </c>
      <c r="Z897" s="10">
        <f>BaseData!Z895</f>
        <v>0</v>
      </c>
      <c r="AA897" s="10">
        <f>BaseData!AA895</f>
        <v>0</v>
      </c>
      <c r="AB897" s="10">
        <f>BaseData!AB895</f>
        <v>0</v>
      </c>
      <c r="AC897" s="10">
        <f>BaseData!AC895</f>
        <v>0</v>
      </c>
      <c r="AD897" s="10">
        <f>BaseData!AD895</f>
        <v>0</v>
      </c>
      <c r="AE897" s="10">
        <f>BaseData!AE895</f>
        <v>0</v>
      </c>
      <c r="AF897" s="10">
        <f>BaseData!AF895</f>
        <v>0</v>
      </c>
      <c r="AG897" s="10">
        <f>BaseData!AG895</f>
        <v>0</v>
      </c>
      <c r="AH897" s="10">
        <f>BaseData!AH895</f>
        <v>0</v>
      </c>
      <c r="AI897" s="10">
        <f>BaseData!AI895</f>
        <v>0</v>
      </c>
      <c r="AJ897" s="10">
        <f>BaseData!AJ895</f>
        <v>0</v>
      </c>
      <c r="AK897" s="10">
        <f>BaseData!AK895</f>
        <v>0</v>
      </c>
      <c r="AL897" s="10">
        <f>BaseData!AL895</f>
        <v>0</v>
      </c>
      <c r="AM897" s="10">
        <f>BaseData!AM895</f>
        <v>0</v>
      </c>
      <c r="AN897" s="10">
        <f>BaseData!AN895</f>
        <v>0</v>
      </c>
      <c r="AP897" s="10">
        <f t="shared" si="65"/>
        <v>0</v>
      </c>
      <c r="AQ897" s="10">
        <f t="shared" si="66"/>
        <v>38</v>
      </c>
      <c r="AR897" s="10">
        <f t="shared" si="67"/>
        <v>0</v>
      </c>
      <c r="AS897" s="10">
        <f t="shared" si="68"/>
        <v>0</v>
      </c>
      <c r="AT897" s="10">
        <f t="shared" si="69"/>
        <v>0</v>
      </c>
    </row>
    <row r="898" spans="1:46" s="6" customFormat="1" ht="23" customHeight="1">
      <c r="A898" s="10">
        <f>BaseData!A896</f>
        <v>0</v>
      </c>
      <c r="B898" s="10">
        <f>BaseData!B896</f>
        <v>0</v>
      </c>
      <c r="C898" s="10">
        <f>BaseData!C896</f>
        <v>0</v>
      </c>
      <c r="D898" s="10">
        <f>BaseData!D896</f>
        <v>0</v>
      </c>
      <c r="E898" s="10">
        <f>BaseData!E896</f>
        <v>0</v>
      </c>
      <c r="F898" s="10">
        <f>BaseData!F896</f>
        <v>0</v>
      </c>
      <c r="G898" s="10">
        <f>BaseData!G896</f>
        <v>0</v>
      </c>
      <c r="H898" s="10">
        <f>BaseData!H896</f>
        <v>0</v>
      </c>
      <c r="I898" s="10">
        <f>BaseData!I896</f>
        <v>0</v>
      </c>
      <c r="J898" s="10">
        <f>BaseData!J896</f>
        <v>0</v>
      </c>
      <c r="K898" s="10">
        <f>BaseData!K896</f>
        <v>0</v>
      </c>
      <c r="L898" s="10">
        <f>BaseData!L896</f>
        <v>0</v>
      </c>
      <c r="M898" s="10">
        <f>BaseData!M896</f>
        <v>0</v>
      </c>
      <c r="N898" s="10">
        <f>BaseData!N896</f>
        <v>0</v>
      </c>
      <c r="O898" s="10">
        <f>BaseData!O896</f>
        <v>0</v>
      </c>
      <c r="P898" s="10">
        <f>BaseData!P896</f>
        <v>0</v>
      </c>
      <c r="Q898" s="10">
        <f>BaseData!Q896</f>
        <v>0</v>
      </c>
      <c r="R898" s="10">
        <f>BaseData!R896</f>
        <v>0</v>
      </c>
      <c r="S898" s="10">
        <f>BaseData!S896</f>
        <v>0</v>
      </c>
      <c r="T898" s="10">
        <f>BaseData!T896</f>
        <v>0</v>
      </c>
      <c r="U898" s="10">
        <f>BaseData!U896</f>
        <v>0</v>
      </c>
      <c r="V898" s="10">
        <f>BaseData!V896</f>
        <v>0</v>
      </c>
      <c r="W898" s="10">
        <f>BaseData!W896</f>
        <v>0</v>
      </c>
      <c r="X898" s="10">
        <f>BaseData!X896</f>
        <v>0</v>
      </c>
      <c r="Y898" s="10">
        <f>BaseData!Y896</f>
        <v>0</v>
      </c>
      <c r="Z898" s="10">
        <f>BaseData!Z896</f>
        <v>0</v>
      </c>
      <c r="AA898" s="10">
        <f>BaseData!AA896</f>
        <v>0</v>
      </c>
      <c r="AB898" s="10">
        <f>BaseData!AB896</f>
        <v>0</v>
      </c>
      <c r="AC898" s="10">
        <f>BaseData!AC896</f>
        <v>0</v>
      </c>
      <c r="AD898" s="10">
        <f>BaseData!AD896</f>
        <v>0</v>
      </c>
      <c r="AE898" s="10">
        <f>BaseData!AE896</f>
        <v>0</v>
      </c>
      <c r="AF898" s="10">
        <f>BaseData!AF896</f>
        <v>0</v>
      </c>
      <c r="AG898" s="10">
        <f>BaseData!AG896</f>
        <v>0</v>
      </c>
      <c r="AH898" s="10">
        <f>BaseData!AH896</f>
        <v>0</v>
      </c>
      <c r="AI898" s="10">
        <f>BaseData!AI896</f>
        <v>0</v>
      </c>
      <c r="AJ898" s="10">
        <f>BaseData!AJ896</f>
        <v>0</v>
      </c>
      <c r="AK898" s="10">
        <f>BaseData!AK896</f>
        <v>0</v>
      </c>
      <c r="AL898" s="10">
        <f>BaseData!AL896</f>
        <v>0</v>
      </c>
      <c r="AM898" s="10">
        <f>BaseData!AM896</f>
        <v>0</v>
      </c>
      <c r="AN898" s="10">
        <f>BaseData!AN896</f>
        <v>0</v>
      </c>
      <c r="AP898" s="10">
        <f t="shared" si="65"/>
        <v>0</v>
      </c>
      <c r="AQ898" s="10">
        <f t="shared" si="66"/>
        <v>38</v>
      </c>
      <c r="AR898" s="10">
        <f t="shared" si="67"/>
        <v>0</v>
      </c>
      <c r="AS898" s="10">
        <f t="shared" si="68"/>
        <v>0</v>
      </c>
      <c r="AT898" s="10">
        <f t="shared" si="69"/>
        <v>0</v>
      </c>
    </row>
    <row r="899" spans="1:46" s="6" customFormat="1" ht="23" customHeight="1">
      <c r="A899" s="10">
        <f>BaseData!A897</f>
        <v>0</v>
      </c>
      <c r="B899" s="10">
        <f>BaseData!B897</f>
        <v>0</v>
      </c>
      <c r="C899" s="10">
        <f>BaseData!C897</f>
        <v>0</v>
      </c>
      <c r="D899" s="10">
        <f>BaseData!D897</f>
        <v>0</v>
      </c>
      <c r="E899" s="10">
        <f>BaseData!E897</f>
        <v>0</v>
      </c>
      <c r="F899" s="10">
        <f>BaseData!F897</f>
        <v>0</v>
      </c>
      <c r="G899" s="10">
        <f>BaseData!G897</f>
        <v>0</v>
      </c>
      <c r="H899" s="10">
        <f>BaseData!H897</f>
        <v>0</v>
      </c>
      <c r="I899" s="10">
        <f>BaseData!I897</f>
        <v>0</v>
      </c>
      <c r="J899" s="10">
        <f>BaseData!J897</f>
        <v>0</v>
      </c>
      <c r="K899" s="10">
        <f>BaseData!K897</f>
        <v>0</v>
      </c>
      <c r="L899" s="10">
        <f>BaseData!L897</f>
        <v>0</v>
      </c>
      <c r="M899" s="10">
        <f>BaseData!M897</f>
        <v>0</v>
      </c>
      <c r="N899" s="10">
        <f>BaseData!N897</f>
        <v>0</v>
      </c>
      <c r="O899" s="10">
        <f>BaseData!O897</f>
        <v>0</v>
      </c>
      <c r="P899" s="10">
        <f>BaseData!P897</f>
        <v>0</v>
      </c>
      <c r="Q899" s="10">
        <f>BaseData!Q897</f>
        <v>0</v>
      </c>
      <c r="R899" s="10">
        <f>BaseData!R897</f>
        <v>0</v>
      </c>
      <c r="S899" s="10">
        <f>BaseData!S897</f>
        <v>0</v>
      </c>
      <c r="T899" s="10">
        <f>BaseData!T897</f>
        <v>0</v>
      </c>
      <c r="U899" s="10">
        <f>BaseData!U897</f>
        <v>0</v>
      </c>
      <c r="V899" s="10">
        <f>BaseData!V897</f>
        <v>0</v>
      </c>
      <c r="W899" s="10">
        <f>BaseData!W897</f>
        <v>0</v>
      </c>
      <c r="X899" s="10">
        <f>BaseData!X897</f>
        <v>0</v>
      </c>
      <c r="Y899" s="10">
        <f>BaseData!Y897</f>
        <v>0</v>
      </c>
      <c r="Z899" s="10">
        <f>BaseData!Z897</f>
        <v>0</v>
      </c>
      <c r="AA899" s="10">
        <f>BaseData!AA897</f>
        <v>0</v>
      </c>
      <c r="AB899" s="10">
        <f>BaseData!AB897</f>
        <v>0</v>
      </c>
      <c r="AC899" s="10">
        <f>BaseData!AC897</f>
        <v>0</v>
      </c>
      <c r="AD899" s="10">
        <f>BaseData!AD897</f>
        <v>0</v>
      </c>
      <c r="AE899" s="10">
        <f>BaseData!AE897</f>
        <v>0</v>
      </c>
      <c r="AF899" s="10">
        <f>BaseData!AF897</f>
        <v>0</v>
      </c>
      <c r="AG899" s="10">
        <f>BaseData!AG897</f>
        <v>0</v>
      </c>
      <c r="AH899" s="10">
        <f>BaseData!AH897</f>
        <v>0</v>
      </c>
      <c r="AI899" s="10">
        <f>BaseData!AI897</f>
        <v>0</v>
      </c>
      <c r="AJ899" s="10">
        <f>BaseData!AJ897</f>
        <v>0</v>
      </c>
      <c r="AK899" s="10">
        <f>BaseData!AK897</f>
        <v>0</v>
      </c>
      <c r="AL899" s="10">
        <f>BaseData!AL897</f>
        <v>0</v>
      </c>
      <c r="AM899" s="10">
        <f>BaseData!AM897</f>
        <v>0</v>
      </c>
      <c r="AN899" s="10">
        <f>BaseData!AN897</f>
        <v>0</v>
      </c>
      <c r="AP899" s="10">
        <f t="shared" si="65"/>
        <v>0</v>
      </c>
      <c r="AQ899" s="10">
        <f t="shared" si="66"/>
        <v>38</v>
      </c>
      <c r="AR899" s="10">
        <f t="shared" si="67"/>
        <v>0</v>
      </c>
      <c r="AS899" s="10">
        <f t="shared" si="68"/>
        <v>0</v>
      </c>
      <c r="AT899" s="10">
        <f t="shared" si="69"/>
        <v>0</v>
      </c>
    </row>
    <row r="900" spans="1:46" s="6" customFormat="1" ht="23" customHeight="1">
      <c r="A900" s="10">
        <f>BaseData!A898</f>
        <v>0</v>
      </c>
      <c r="B900" s="10">
        <f>BaseData!B898</f>
        <v>0</v>
      </c>
      <c r="C900" s="10">
        <f>BaseData!C898</f>
        <v>0</v>
      </c>
      <c r="D900" s="10">
        <f>BaseData!D898</f>
        <v>0</v>
      </c>
      <c r="E900" s="10">
        <f>BaseData!E898</f>
        <v>0</v>
      </c>
      <c r="F900" s="10">
        <f>BaseData!F898</f>
        <v>0</v>
      </c>
      <c r="G900" s="10">
        <f>BaseData!G898</f>
        <v>0</v>
      </c>
      <c r="H900" s="10">
        <f>BaseData!H898</f>
        <v>0</v>
      </c>
      <c r="I900" s="10">
        <f>BaseData!I898</f>
        <v>0</v>
      </c>
      <c r="J900" s="10">
        <f>BaseData!J898</f>
        <v>0</v>
      </c>
      <c r="K900" s="10">
        <f>BaseData!K898</f>
        <v>0</v>
      </c>
      <c r="L900" s="10">
        <f>BaseData!L898</f>
        <v>0</v>
      </c>
      <c r="M900" s="10">
        <f>BaseData!M898</f>
        <v>0</v>
      </c>
      <c r="N900" s="10">
        <f>BaseData!N898</f>
        <v>0</v>
      </c>
      <c r="O900" s="10">
        <f>BaseData!O898</f>
        <v>0</v>
      </c>
      <c r="P900" s="10">
        <f>BaseData!P898</f>
        <v>0</v>
      </c>
      <c r="Q900" s="10">
        <f>BaseData!Q898</f>
        <v>0</v>
      </c>
      <c r="R900" s="10">
        <f>BaseData!R898</f>
        <v>0</v>
      </c>
      <c r="S900" s="10">
        <f>BaseData!S898</f>
        <v>0</v>
      </c>
      <c r="T900" s="10">
        <f>BaseData!T898</f>
        <v>0</v>
      </c>
      <c r="U900" s="10">
        <f>BaseData!U898</f>
        <v>0</v>
      </c>
      <c r="V900" s="10">
        <f>BaseData!V898</f>
        <v>0</v>
      </c>
      <c r="W900" s="10">
        <f>BaseData!W898</f>
        <v>0</v>
      </c>
      <c r="X900" s="10">
        <f>BaseData!X898</f>
        <v>0</v>
      </c>
      <c r="Y900" s="10">
        <f>BaseData!Y898</f>
        <v>0</v>
      </c>
      <c r="Z900" s="10">
        <f>BaseData!Z898</f>
        <v>0</v>
      </c>
      <c r="AA900" s="10">
        <f>BaseData!AA898</f>
        <v>0</v>
      </c>
      <c r="AB900" s="10">
        <f>BaseData!AB898</f>
        <v>0</v>
      </c>
      <c r="AC900" s="10">
        <f>BaseData!AC898</f>
        <v>0</v>
      </c>
      <c r="AD900" s="10">
        <f>BaseData!AD898</f>
        <v>0</v>
      </c>
      <c r="AE900" s="10">
        <f>BaseData!AE898</f>
        <v>0</v>
      </c>
      <c r="AF900" s="10">
        <f>BaseData!AF898</f>
        <v>0</v>
      </c>
      <c r="AG900" s="10">
        <f>BaseData!AG898</f>
        <v>0</v>
      </c>
      <c r="AH900" s="10">
        <f>BaseData!AH898</f>
        <v>0</v>
      </c>
      <c r="AI900" s="10">
        <f>BaseData!AI898</f>
        <v>0</v>
      </c>
      <c r="AJ900" s="10">
        <f>BaseData!AJ898</f>
        <v>0</v>
      </c>
      <c r="AK900" s="10">
        <f>BaseData!AK898</f>
        <v>0</v>
      </c>
      <c r="AL900" s="10">
        <f>BaseData!AL898</f>
        <v>0</v>
      </c>
      <c r="AM900" s="10">
        <f>BaseData!AM898</f>
        <v>0</v>
      </c>
      <c r="AN900" s="10">
        <f>BaseData!AN898</f>
        <v>0</v>
      </c>
      <c r="AP900" s="10">
        <f t="shared" si="65"/>
        <v>0</v>
      </c>
      <c r="AQ900" s="10">
        <f t="shared" si="66"/>
        <v>38</v>
      </c>
      <c r="AR900" s="10">
        <f t="shared" si="67"/>
        <v>0</v>
      </c>
      <c r="AS900" s="10">
        <f t="shared" si="68"/>
        <v>0</v>
      </c>
      <c r="AT900" s="10">
        <f t="shared" si="69"/>
        <v>0</v>
      </c>
    </row>
    <row r="901" spans="1:46" s="6" customFormat="1" ht="23" customHeight="1">
      <c r="A901" s="10">
        <f>BaseData!A899</f>
        <v>0</v>
      </c>
      <c r="B901" s="10">
        <f>BaseData!B899</f>
        <v>0</v>
      </c>
      <c r="C901" s="10">
        <f>BaseData!C899</f>
        <v>0</v>
      </c>
      <c r="D901" s="10">
        <f>BaseData!D899</f>
        <v>0</v>
      </c>
      <c r="E901" s="10">
        <f>BaseData!E899</f>
        <v>0</v>
      </c>
      <c r="F901" s="10">
        <f>BaseData!F899</f>
        <v>0</v>
      </c>
      <c r="G901" s="10">
        <f>BaseData!G899</f>
        <v>0</v>
      </c>
      <c r="H901" s="10">
        <f>BaseData!H899</f>
        <v>0</v>
      </c>
      <c r="I901" s="10">
        <f>BaseData!I899</f>
        <v>0</v>
      </c>
      <c r="J901" s="10">
        <f>BaseData!J899</f>
        <v>0</v>
      </c>
      <c r="K901" s="10">
        <f>BaseData!K899</f>
        <v>0</v>
      </c>
      <c r="L901" s="10">
        <f>BaseData!L899</f>
        <v>0</v>
      </c>
      <c r="M901" s="10">
        <f>BaseData!M899</f>
        <v>0</v>
      </c>
      <c r="N901" s="10">
        <f>BaseData!N899</f>
        <v>0</v>
      </c>
      <c r="O901" s="10">
        <f>BaseData!O899</f>
        <v>0</v>
      </c>
      <c r="P901" s="10">
        <f>BaseData!P899</f>
        <v>0</v>
      </c>
      <c r="Q901" s="10">
        <f>BaseData!Q899</f>
        <v>0</v>
      </c>
      <c r="R901" s="10">
        <f>BaseData!R899</f>
        <v>0</v>
      </c>
      <c r="S901" s="10">
        <f>BaseData!S899</f>
        <v>0</v>
      </c>
      <c r="T901" s="10">
        <f>BaseData!T899</f>
        <v>0</v>
      </c>
      <c r="U901" s="10">
        <f>BaseData!U899</f>
        <v>0</v>
      </c>
      <c r="V901" s="10">
        <f>BaseData!V899</f>
        <v>0</v>
      </c>
      <c r="W901" s="10">
        <f>BaseData!W899</f>
        <v>0</v>
      </c>
      <c r="X901" s="10">
        <f>BaseData!X899</f>
        <v>0</v>
      </c>
      <c r="Y901" s="10">
        <f>BaseData!Y899</f>
        <v>0</v>
      </c>
      <c r="Z901" s="10">
        <f>BaseData!Z899</f>
        <v>0</v>
      </c>
      <c r="AA901" s="10">
        <f>BaseData!AA899</f>
        <v>0</v>
      </c>
      <c r="AB901" s="10">
        <f>BaseData!AB899</f>
        <v>0</v>
      </c>
      <c r="AC901" s="10">
        <f>BaseData!AC899</f>
        <v>0</v>
      </c>
      <c r="AD901" s="10">
        <f>BaseData!AD899</f>
        <v>0</v>
      </c>
      <c r="AE901" s="10">
        <f>BaseData!AE899</f>
        <v>0</v>
      </c>
      <c r="AF901" s="10">
        <f>BaseData!AF899</f>
        <v>0</v>
      </c>
      <c r="AG901" s="10">
        <f>BaseData!AG899</f>
        <v>0</v>
      </c>
      <c r="AH901" s="10">
        <f>BaseData!AH899</f>
        <v>0</v>
      </c>
      <c r="AI901" s="10">
        <f>BaseData!AI899</f>
        <v>0</v>
      </c>
      <c r="AJ901" s="10">
        <f>BaseData!AJ899</f>
        <v>0</v>
      </c>
      <c r="AK901" s="10">
        <f>BaseData!AK899</f>
        <v>0</v>
      </c>
      <c r="AL901" s="10">
        <f>BaseData!AL899</f>
        <v>0</v>
      </c>
      <c r="AM901" s="10">
        <f>BaseData!AM899</f>
        <v>0</v>
      </c>
      <c r="AN901" s="10">
        <f>BaseData!AN899</f>
        <v>0</v>
      </c>
      <c r="AP901" s="10">
        <f t="shared" ref="AP901:AP964" si="70">COUNTIF(C901:AN901,"&gt;0")</f>
        <v>0</v>
      </c>
      <c r="AQ901" s="10">
        <f t="shared" ref="AQ901:AQ964" si="71">COUNTIF(C901:AN901,"=0")</f>
        <v>38</v>
      </c>
      <c r="AR901" s="10">
        <f t="shared" ref="AR901:AR964" si="72">MAX(C901:AN901)</f>
        <v>0</v>
      </c>
      <c r="AS901" s="10">
        <f t="shared" ref="AS901:AS964" si="73">MIN(C901:AN901)</f>
        <v>0</v>
      </c>
      <c r="AT901" s="10">
        <f t="shared" ref="AT901:AT964" si="74">AVERAGE(C901:AN901)</f>
        <v>0</v>
      </c>
    </row>
    <row r="902" spans="1:46" s="6" customFormat="1" ht="23" customHeight="1">
      <c r="A902" s="10">
        <f>BaseData!A900</f>
        <v>0</v>
      </c>
      <c r="B902" s="10">
        <f>BaseData!B900</f>
        <v>0</v>
      </c>
      <c r="C902" s="10">
        <f>BaseData!C900</f>
        <v>0</v>
      </c>
      <c r="D902" s="10">
        <f>BaseData!D900</f>
        <v>0</v>
      </c>
      <c r="E902" s="10">
        <f>BaseData!E900</f>
        <v>0</v>
      </c>
      <c r="F902" s="10">
        <f>BaseData!F900</f>
        <v>0</v>
      </c>
      <c r="G902" s="10">
        <f>BaseData!G900</f>
        <v>0</v>
      </c>
      <c r="H902" s="10">
        <f>BaseData!H900</f>
        <v>0</v>
      </c>
      <c r="I902" s="10">
        <f>BaseData!I900</f>
        <v>0</v>
      </c>
      <c r="J902" s="10">
        <f>BaseData!J900</f>
        <v>0</v>
      </c>
      <c r="K902" s="10">
        <f>BaseData!K900</f>
        <v>0</v>
      </c>
      <c r="L902" s="10">
        <f>BaseData!L900</f>
        <v>0</v>
      </c>
      <c r="M902" s="10">
        <f>BaseData!M900</f>
        <v>0</v>
      </c>
      <c r="N902" s="10">
        <f>BaseData!N900</f>
        <v>0</v>
      </c>
      <c r="O902" s="10">
        <f>BaseData!O900</f>
        <v>0</v>
      </c>
      <c r="P902" s="10">
        <f>BaseData!P900</f>
        <v>0</v>
      </c>
      <c r="Q902" s="10">
        <f>BaseData!Q900</f>
        <v>0</v>
      </c>
      <c r="R902" s="10">
        <f>BaseData!R900</f>
        <v>0</v>
      </c>
      <c r="S902" s="10">
        <f>BaseData!S900</f>
        <v>0</v>
      </c>
      <c r="T902" s="10">
        <f>BaseData!T900</f>
        <v>0</v>
      </c>
      <c r="U902" s="10">
        <f>BaseData!U900</f>
        <v>0</v>
      </c>
      <c r="V902" s="10">
        <f>BaseData!V900</f>
        <v>0</v>
      </c>
      <c r="W902" s="10">
        <f>BaseData!W900</f>
        <v>0</v>
      </c>
      <c r="X902" s="10">
        <f>BaseData!X900</f>
        <v>0</v>
      </c>
      <c r="Y902" s="10">
        <f>BaseData!Y900</f>
        <v>0</v>
      </c>
      <c r="Z902" s="10">
        <f>BaseData!Z900</f>
        <v>0</v>
      </c>
      <c r="AA902" s="10">
        <f>BaseData!AA900</f>
        <v>0</v>
      </c>
      <c r="AB902" s="10">
        <f>BaseData!AB900</f>
        <v>0</v>
      </c>
      <c r="AC902" s="10">
        <f>BaseData!AC900</f>
        <v>0</v>
      </c>
      <c r="AD902" s="10">
        <f>BaseData!AD900</f>
        <v>0</v>
      </c>
      <c r="AE902" s="10">
        <f>BaseData!AE900</f>
        <v>0</v>
      </c>
      <c r="AF902" s="10">
        <f>BaseData!AF900</f>
        <v>0</v>
      </c>
      <c r="AG902" s="10">
        <f>BaseData!AG900</f>
        <v>0</v>
      </c>
      <c r="AH902" s="10">
        <f>BaseData!AH900</f>
        <v>0</v>
      </c>
      <c r="AI902" s="10">
        <f>BaseData!AI900</f>
        <v>0</v>
      </c>
      <c r="AJ902" s="10">
        <f>BaseData!AJ900</f>
        <v>0</v>
      </c>
      <c r="AK902" s="10">
        <f>BaseData!AK900</f>
        <v>0</v>
      </c>
      <c r="AL902" s="10">
        <f>BaseData!AL900</f>
        <v>0</v>
      </c>
      <c r="AM902" s="10">
        <f>BaseData!AM900</f>
        <v>0</v>
      </c>
      <c r="AN902" s="10">
        <f>BaseData!AN900</f>
        <v>0</v>
      </c>
      <c r="AP902" s="10">
        <f t="shared" si="70"/>
        <v>0</v>
      </c>
      <c r="AQ902" s="10">
        <f t="shared" si="71"/>
        <v>38</v>
      </c>
      <c r="AR902" s="10">
        <f t="shared" si="72"/>
        <v>0</v>
      </c>
      <c r="AS902" s="10">
        <f t="shared" si="73"/>
        <v>0</v>
      </c>
      <c r="AT902" s="10">
        <f t="shared" si="74"/>
        <v>0</v>
      </c>
    </row>
    <row r="903" spans="1:46" s="6" customFormat="1" ht="23" customHeight="1">
      <c r="A903" s="10">
        <f>BaseData!A901</f>
        <v>0</v>
      </c>
      <c r="B903" s="10">
        <f>BaseData!B901</f>
        <v>0</v>
      </c>
      <c r="C903" s="10">
        <f>BaseData!C901</f>
        <v>0</v>
      </c>
      <c r="D903" s="10">
        <f>BaseData!D901</f>
        <v>0</v>
      </c>
      <c r="E903" s="10">
        <f>BaseData!E901</f>
        <v>0</v>
      </c>
      <c r="F903" s="10">
        <f>BaseData!F901</f>
        <v>0</v>
      </c>
      <c r="G903" s="10">
        <f>BaseData!G901</f>
        <v>0</v>
      </c>
      <c r="H903" s="10">
        <f>BaseData!H901</f>
        <v>0</v>
      </c>
      <c r="I903" s="10">
        <f>BaseData!I901</f>
        <v>0</v>
      </c>
      <c r="J903" s="10">
        <f>BaseData!J901</f>
        <v>0</v>
      </c>
      <c r="K903" s="10">
        <f>BaseData!K901</f>
        <v>0</v>
      </c>
      <c r="L903" s="10">
        <f>BaseData!L901</f>
        <v>0</v>
      </c>
      <c r="M903" s="10">
        <f>BaseData!M901</f>
        <v>0</v>
      </c>
      <c r="N903" s="10">
        <f>BaseData!N901</f>
        <v>0</v>
      </c>
      <c r="O903" s="10">
        <f>BaseData!O901</f>
        <v>0</v>
      </c>
      <c r="P903" s="10">
        <f>BaseData!P901</f>
        <v>0</v>
      </c>
      <c r="Q903" s="10">
        <f>BaseData!Q901</f>
        <v>0</v>
      </c>
      <c r="R903" s="10">
        <f>BaseData!R901</f>
        <v>0</v>
      </c>
      <c r="S903" s="10">
        <f>BaseData!S901</f>
        <v>0</v>
      </c>
      <c r="T903" s="10">
        <f>BaseData!T901</f>
        <v>0</v>
      </c>
      <c r="U903" s="10">
        <f>BaseData!U901</f>
        <v>0</v>
      </c>
      <c r="V903" s="10">
        <f>BaseData!V901</f>
        <v>0</v>
      </c>
      <c r="W903" s="10">
        <f>BaseData!W901</f>
        <v>0</v>
      </c>
      <c r="X903" s="10">
        <f>BaseData!X901</f>
        <v>0</v>
      </c>
      <c r="Y903" s="10">
        <f>BaseData!Y901</f>
        <v>0</v>
      </c>
      <c r="Z903" s="10">
        <f>BaseData!Z901</f>
        <v>0</v>
      </c>
      <c r="AA903" s="10">
        <f>BaseData!AA901</f>
        <v>0</v>
      </c>
      <c r="AB903" s="10">
        <f>BaseData!AB901</f>
        <v>0</v>
      </c>
      <c r="AC903" s="10">
        <f>BaseData!AC901</f>
        <v>0</v>
      </c>
      <c r="AD903" s="10">
        <f>BaseData!AD901</f>
        <v>0</v>
      </c>
      <c r="AE903" s="10">
        <f>BaseData!AE901</f>
        <v>0</v>
      </c>
      <c r="AF903" s="10">
        <f>BaseData!AF901</f>
        <v>0</v>
      </c>
      <c r="AG903" s="10">
        <f>BaseData!AG901</f>
        <v>0</v>
      </c>
      <c r="AH903" s="10">
        <f>BaseData!AH901</f>
        <v>0</v>
      </c>
      <c r="AI903" s="10">
        <f>BaseData!AI901</f>
        <v>0</v>
      </c>
      <c r="AJ903" s="10">
        <f>BaseData!AJ901</f>
        <v>0</v>
      </c>
      <c r="AK903" s="10">
        <f>BaseData!AK901</f>
        <v>0</v>
      </c>
      <c r="AL903" s="10">
        <f>BaseData!AL901</f>
        <v>0</v>
      </c>
      <c r="AM903" s="10">
        <f>BaseData!AM901</f>
        <v>0</v>
      </c>
      <c r="AN903" s="10">
        <f>BaseData!AN901</f>
        <v>0</v>
      </c>
      <c r="AP903" s="10">
        <f t="shared" si="70"/>
        <v>0</v>
      </c>
      <c r="AQ903" s="10">
        <f t="shared" si="71"/>
        <v>38</v>
      </c>
      <c r="AR903" s="10">
        <f t="shared" si="72"/>
        <v>0</v>
      </c>
      <c r="AS903" s="10">
        <f t="shared" si="73"/>
        <v>0</v>
      </c>
      <c r="AT903" s="10">
        <f t="shared" si="74"/>
        <v>0</v>
      </c>
    </row>
    <row r="904" spans="1:46" s="6" customFormat="1" ht="23" customHeight="1">
      <c r="A904" s="10">
        <f>BaseData!A902</f>
        <v>0</v>
      </c>
      <c r="B904" s="10">
        <f>BaseData!B902</f>
        <v>0</v>
      </c>
      <c r="C904" s="10">
        <f>BaseData!C902</f>
        <v>0</v>
      </c>
      <c r="D904" s="10">
        <f>BaseData!D902</f>
        <v>0</v>
      </c>
      <c r="E904" s="10">
        <f>BaseData!E902</f>
        <v>0</v>
      </c>
      <c r="F904" s="10">
        <f>BaseData!F902</f>
        <v>0</v>
      </c>
      <c r="G904" s="10">
        <f>BaseData!G902</f>
        <v>0</v>
      </c>
      <c r="H904" s="10">
        <f>BaseData!H902</f>
        <v>0</v>
      </c>
      <c r="I904" s="10">
        <f>BaseData!I902</f>
        <v>0</v>
      </c>
      <c r="J904" s="10">
        <f>BaseData!J902</f>
        <v>0</v>
      </c>
      <c r="K904" s="10">
        <f>BaseData!K902</f>
        <v>0</v>
      </c>
      <c r="L904" s="10">
        <f>BaseData!L902</f>
        <v>0</v>
      </c>
      <c r="M904" s="10">
        <f>BaseData!M902</f>
        <v>0</v>
      </c>
      <c r="N904" s="10">
        <f>BaseData!N902</f>
        <v>0</v>
      </c>
      <c r="O904" s="10">
        <f>BaseData!O902</f>
        <v>0</v>
      </c>
      <c r="P904" s="10">
        <f>BaseData!P902</f>
        <v>0</v>
      </c>
      <c r="Q904" s="10">
        <f>BaseData!Q902</f>
        <v>0</v>
      </c>
      <c r="R904" s="10">
        <f>BaseData!R902</f>
        <v>0</v>
      </c>
      <c r="S904" s="10">
        <f>BaseData!S902</f>
        <v>0</v>
      </c>
      <c r="T904" s="10">
        <f>BaseData!T902</f>
        <v>0</v>
      </c>
      <c r="U904" s="10">
        <f>BaseData!U902</f>
        <v>0</v>
      </c>
      <c r="V904" s="10">
        <f>BaseData!V902</f>
        <v>0</v>
      </c>
      <c r="W904" s="10">
        <f>BaseData!W902</f>
        <v>0</v>
      </c>
      <c r="X904" s="10">
        <f>BaseData!X902</f>
        <v>0</v>
      </c>
      <c r="Y904" s="10">
        <f>BaseData!Y902</f>
        <v>0</v>
      </c>
      <c r="Z904" s="10">
        <f>BaseData!Z902</f>
        <v>0</v>
      </c>
      <c r="AA904" s="10">
        <f>BaseData!AA902</f>
        <v>0</v>
      </c>
      <c r="AB904" s="10">
        <f>BaseData!AB902</f>
        <v>0</v>
      </c>
      <c r="AC904" s="10">
        <f>BaseData!AC902</f>
        <v>0</v>
      </c>
      <c r="AD904" s="10">
        <f>BaseData!AD902</f>
        <v>0</v>
      </c>
      <c r="AE904" s="10">
        <f>BaseData!AE902</f>
        <v>0</v>
      </c>
      <c r="AF904" s="10">
        <f>BaseData!AF902</f>
        <v>0</v>
      </c>
      <c r="AG904" s="10">
        <f>BaseData!AG902</f>
        <v>0</v>
      </c>
      <c r="AH904" s="10">
        <f>BaseData!AH902</f>
        <v>0</v>
      </c>
      <c r="AI904" s="10">
        <f>BaseData!AI902</f>
        <v>0</v>
      </c>
      <c r="AJ904" s="10">
        <f>BaseData!AJ902</f>
        <v>0</v>
      </c>
      <c r="AK904" s="10">
        <f>BaseData!AK902</f>
        <v>0</v>
      </c>
      <c r="AL904" s="10">
        <f>BaseData!AL902</f>
        <v>0</v>
      </c>
      <c r="AM904" s="10">
        <f>BaseData!AM902</f>
        <v>0</v>
      </c>
      <c r="AN904" s="10">
        <f>BaseData!AN902</f>
        <v>0</v>
      </c>
      <c r="AP904" s="10">
        <f t="shared" si="70"/>
        <v>0</v>
      </c>
      <c r="AQ904" s="10">
        <f t="shared" si="71"/>
        <v>38</v>
      </c>
      <c r="AR904" s="10">
        <f t="shared" si="72"/>
        <v>0</v>
      </c>
      <c r="AS904" s="10">
        <f t="shared" si="73"/>
        <v>0</v>
      </c>
      <c r="AT904" s="10">
        <f t="shared" si="74"/>
        <v>0</v>
      </c>
    </row>
    <row r="905" spans="1:46" s="6" customFormat="1" ht="23" customHeight="1">
      <c r="A905" s="10">
        <f>BaseData!A903</f>
        <v>0</v>
      </c>
      <c r="B905" s="10">
        <f>BaseData!B903</f>
        <v>0</v>
      </c>
      <c r="C905" s="10">
        <f>BaseData!C903</f>
        <v>0</v>
      </c>
      <c r="D905" s="10">
        <f>BaseData!D903</f>
        <v>0</v>
      </c>
      <c r="E905" s="10">
        <f>BaseData!E903</f>
        <v>0</v>
      </c>
      <c r="F905" s="10">
        <f>BaseData!F903</f>
        <v>0</v>
      </c>
      <c r="G905" s="10">
        <f>BaseData!G903</f>
        <v>0</v>
      </c>
      <c r="H905" s="10">
        <f>BaseData!H903</f>
        <v>0</v>
      </c>
      <c r="I905" s="10">
        <f>BaseData!I903</f>
        <v>0</v>
      </c>
      <c r="J905" s="10">
        <f>BaseData!J903</f>
        <v>0</v>
      </c>
      <c r="K905" s="10">
        <f>BaseData!K903</f>
        <v>0</v>
      </c>
      <c r="L905" s="10">
        <f>BaseData!L903</f>
        <v>0</v>
      </c>
      <c r="M905" s="10">
        <f>BaseData!M903</f>
        <v>0</v>
      </c>
      <c r="N905" s="10">
        <f>BaseData!N903</f>
        <v>0</v>
      </c>
      <c r="O905" s="10">
        <f>BaseData!O903</f>
        <v>0</v>
      </c>
      <c r="P905" s="10">
        <f>BaseData!P903</f>
        <v>0</v>
      </c>
      <c r="Q905" s="10">
        <f>BaseData!Q903</f>
        <v>0</v>
      </c>
      <c r="R905" s="10">
        <f>BaseData!R903</f>
        <v>0</v>
      </c>
      <c r="S905" s="10">
        <f>BaseData!S903</f>
        <v>0</v>
      </c>
      <c r="T905" s="10">
        <f>BaseData!T903</f>
        <v>0</v>
      </c>
      <c r="U905" s="10">
        <f>BaseData!U903</f>
        <v>0</v>
      </c>
      <c r="V905" s="10">
        <f>BaseData!V903</f>
        <v>0</v>
      </c>
      <c r="W905" s="10">
        <f>BaseData!W903</f>
        <v>0</v>
      </c>
      <c r="X905" s="10">
        <f>BaseData!X903</f>
        <v>0</v>
      </c>
      <c r="Y905" s="10">
        <f>BaseData!Y903</f>
        <v>0</v>
      </c>
      <c r="Z905" s="10">
        <f>BaseData!Z903</f>
        <v>0</v>
      </c>
      <c r="AA905" s="10">
        <f>BaseData!AA903</f>
        <v>0</v>
      </c>
      <c r="AB905" s="10">
        <f>BaseData!AB903</f>
        <v>0</v>
      </c>
      <c r="AC905" s="10">
        <f>BaseData!AC903</f>
        <v>0</v>
      </c>
      <c r="AD905" s="10">
        <f>BaseData!AD903</f>
        <v>0</v>
      </c>
      <c r="AE905" s="10">
        <f>BaseData!AE903</f>
        <v>0</v>
      </c>
      <c r="AF905" s="10">
        <f>BaseData!AF903</f>
        <v>0</v>
      </c>
      <c r="AG905" s="10">
        <f>BaseData!AG903</f>
        <v>0</v>
      </c>
      <c r="AH905" s="10">
        <f>BaseData!AH903</f>
        <v>0</v>
      </c>
      <c r="AI905" s="10">
        <f>BaseData!AI903</f>
        <v>0</v>
      </c>
      <c r="AJ905" s="10">
        <f>BaseData!AJ903</f>
        <v>0</v>
      </c>
      <c r="AK905" s="10">
        <f>BaseData!AK903</f>
        <v>0</v>
      </c>
      <c r="AL905" s="10">
        <f>BaseData!AL903</f>
        <v>0</v>
      </c>
      <c r="AM905" s="10">
        <f>BaseData!AM903</f>
        <v>0</v>
      </c>
      <c r="AN905" s="10">
        <f>BaseData!AN903</f>
        <v>0</v>
      </c>
      <c r="AP905" s="10">
        <f t="shared" si="70"/>
        <v>0</v>
      </c>
      <c r="AQ905" s="10">
        <f t="shared" si="71"/>
        <v>38</v>
      </c>
      <c r="AR905" s="10">
        <f t="shared" si="72"/>
        <v>0</v>
      </c>
      <c r="AS905" s="10">
        <f t="shared" si="73"/>
        <v>0</v>
      </c>
      <c r="AT905" s="10">
        <f t="shared" si="74"/>
        <v>0</v>
      </c>
    </row>
    <row r="906" spans="1:46" s="6" customFormat="1" ht="23" customHeight="1">
      <c r="A906" s="10">
        <f>BaseData!A904</f>
        <v>0</v>
      </c>
      <c r="B906" s="10">
        <f>BaseData!B904</f>
        <v>0</v>
      </c>
      <c r="C906" s="10">
        <f>BaseData!C904</f>
        <v>0</v>
      </c>
      <c r="D906" s="10">
        <f>BaseData!D904</f>
        <v>0</v>
      </c>
      <c r="E906" s="10">
        <f>BaseData!E904</f>
        <v>0</v>
      </c>
      <c r="F906" s="10">
        <f>BaseData!F904</f>
        <v>0</v>
      </c>
      <c r="G906" s="10">
        <f>BaseData!G904</f>
        <v>0</v>
      </c>
      <c r="H906" s="10">
        <f>BaseData!H904</f>
        <v>0</v>
      </c>
      <c r="I906" s="10">
        <f>BaseData!I904</f>
        <v>0</v>
      </c>
      <c r="J906" s="10">
        <f>BaseData!J904</f>
        <v>0</v>
      </c>
      <c r="K906" s="10">
        <f>BaseData!K904</f>
        <v>0</v>
      </c>
      <c r="L906" s="10">
        <f>BaseData!L904</f>
        <v>0</v>
      </c>
      <c r="M906" s="10">
        <f>BaseData!M904</f>
        <v>0</v>
      </c>
      <c r="N906" s="10">
        <f>BaseData!N904</f>
        <v>0</v>
      </c>
      <c r="O906" s="10">
        <f>BaseData!O904</f>
        <v>0</v>
      </c>
      <c r="P906" s="10">
        <f>BaseData!P904</f>
        <v>0</v>
      </c>
      <c r="Q906" s="10">
        <f>BaseData!Q904</f>
        <v>0</v>
      </c>
      <c r="R906" s="10">
        <f>BaseData!R904</f>
        <v>0</v>
      </c>
      <c r="S906" s="10">
        <f>BaseData!S904</f>
        <v>0</v>
      </c>
      <c r="T906" s="10">
        <f>BaseData!T904</f>
        <v>0</v>
      </c>
      <c r="U906" s="10">
        <f>BaseData!U904</f>
        <v>0</v>
      </c>
      <c r="V906" s="10">
        <f>BaseData!V904</f>
        <v>0</v>
      </c>
      <c r="W906" s="10">
        <f>BaseData!W904</f>
        <v>0</v>
      </c>
      <c r="X906" s="10">
        <f>BaseData!X904</f>
        <v>0</v>
      </c>
      <c r="Y906" s="10">
        <f>BaseData!Y904</f>
        <v>0</v>
      </c>
      <c r="Z906" s="10">
        <f>BaseData!Z904</f>
        <v>0</v>
      </c>
      <c r="AA906" s="10">
        <f>BaseData!AA904</f>
        <v>0</v>
      </c>
      <c r="AB906" s="10">
        <f>BaseData!AB904</f>
        <v>0</v>
      </c>
      <c r="AC906" s="10">
        <f>BaseData!AC904</f>
        <v>0</v>
      </c>
      <c r="AD906" s="10">
        <f>BaseData!AD904</f>
        <v>0</v>
      </c>
      <c r="AE906" s="10">
        <f>BaseData!AE904</f>
        <v>0</v>
      </c>
      <c r="AF906" s="10">
        <f>BaseData!AF904</f>
        <v>0</v>
      </c>
      <c r="AG906" s="10">
        <f>BaseData!AG904</f>
        <v>0</v>
      </c>
      <c r="AH906" s="10">
        <f>BaseData!AH904</f>
        <v>0</v>
      </c>
      <c r="AI906" s="10">
        <f>BaseData!AI904</f>
        <v>0</v>
      </c>
      <c r="AJ906" s="10">
        <f>BaseData!AJ904</f>
        <v>0</v>
      </c>
      <c r="AK906" s="10">
        <f>BaseData!AK904</f>
        <v>0</v>
      </c>
      <c r="AL906" s="10">
        <f>BaseData!AL904</f>
        <v>0</v>
      </c>
      <c r="AM906" s="10">
        <f>BaseData!AM904</f>
        <v>0</v>
      </c>
      <c r="AN906" s="10">
        <f>BaseData!AN904</f>
        <v>0</v>
      </c>
      <c r="AP906" s="10">
        <f t="shared" si="70"/>
        <v>0</v>
      </c>
      <c r="AQ906" s="10">
        <f t="shared" si="71"/>
        <v>38</v>
      </c>
      <c r="AR906" s="10">
        <f t="shared" si="72"/>
        <v>0</v>
      </c>
      <c r="AS906" s="10">
        <f t="shared" si="73"/>
        <v>0</v>
      </c>
      <c r="AT906" s="10">
        <f t="shared" si="74"/>
        <v>0</v>
      </c>
    </row>
    <row r="907" spans="1:46" s="6" customFormat="1" ht="23" customHeight="1">
      <c r="A907" s="10">
        <f>BaseData!A905</f>
        <v>0</v>
      </c>
      <c r="B907" s="10">
        <f>BaseData!B905</f>
        <v>0</v>
      </c>
      <c r="C907" s="10">
        <f>BaseData!C905</f>
        <v>0</v>
      </c>
      <c r="D907" s="10">
        <f>BaseData!D905</f>
        <v>0</v>
      </c>
      <c r="E907" s="10">
        <f>BaseData!E905</f>
        <v>0</v>
      </c>
      <c r="F907" s="10">
        <f>BaseData!F905</f>
        <v>0</v>
      </c>
      <c r="G907" s="10">
        <f>BaseData!G905</f>
        <v>0</v>
      </c>
      <c r="H907" s="10">
        <f>BaseData!H905</f>
        <v>0</v>
      </c>
      <c r="I907" s="10">
        <f>BaseData!I905</f>
        <v>0</v>
      </c>
      <c r="J907" s="10">
        <f>BaseData!J905</f>
        <v>0</v>
      </c>
      <c r="K907" s="10">
        <f>BaseData!K905</f>
        <v>0</v>
      </c>
      <c r="L907" s="10">
        <f>BaseData!L905</f>
        <v>0</v>
      </c>
      <c r="M907" s="10">
        <f>BaseData!M905</f>
        <v>0</v>
      </c>
      <c r="N907" s="10">
        <f>BaseData!N905</f>
        <v>0</v>
      </c>
      <c r="O907" s="10">
        <f>BaseData!O905</f>
        <v>0</v>
      </c>
      <c r="P907" s="10">
        <f>BaseData!P905</f>
        <v>0</v>
      </c>
      <c r="Q907" s="10">
        <f>BaseData!Q905</f>
        <v>0</v>
      </c>
      <c r="R907" s="10">
        <f>BaseData!R905</f>
        <v>0</v>
      </c>
      <c r="S907" s="10">
        <f>BaseData!S905</f>
        <v>0</v>
      </c>
      <c r="T907" s="10">
        <f>BaseData!T905</f>
        <v>0</v>
      </c>
      <c r="U907" s="10">
        <f>BaseData!U905</f>
        <v>0</v>
      </c>
      <c r="V907" s="10">
        <f>BaseData!V905</f>
        <v>0</v>
      </c>
      <c r="W907" s="10">
        <f>BaseData!W905</f>
        <v>0</v>
      </c>
      <c r="X907" s="10">
        <f>BaseData!X905</f>
        <v>0</v>
      </c>
      <c r="Y907" s="10">
        <f>BaseData!Y905</f>
        <v>0</v>
      </c>
      <c r="Z907" s="10">
        <f>BaseData!Z905</f>
        <v>0</v>
      </c>
      <c r="AA907" s="10">
        <f>BaseData!AA905</f>
        <v>0</v>
      </c>
      <c r="AB907" s="10">
        <f>BaseData!AB905</f>
        <v>0</v>
      </c>
      <c r="AC907" s="10">
        <f>BaseData!AC905</f>
        <v>0</v>
      </c>
      <c r="AD907" s="10">
        <f>BaseData!AD905</f>
        <v>0</v>
      </c>
      <c r="AE907" s="10">
        <f>BaseData!AE905</f>
        <v>0</v>
      </c>
      <c r="AF907" s="10">
        <f>BaseData!AF905</f>
        <v>0</v>
      </c>
      <c r="AG907" s="10">
        <f>BaseData!AG905</f>
        <v>0</v>
      </c>
      <c r="AH907" s="10">
        <f>BaseData!AH905</f>
        <v>0</v>
      </c>
      <c r="AI907" s="10">
        <f>BaseData!AI905</f>
        <v>0</v>
      </c>
      <c r="AJ907" s="10">
        <f>BaseData!AJ905</f>
        <v>0</v>
      </c>
      <c r="AK907" s="10">
        <f>BaseData!AK905</f>
        <v>0</v>
      </c>
      <c r="AL907" s="10">
        <f>BaseData!AL905</f>
        <v>0</v>
      </c>
      <c r="AM907" s="10">
        <f>BaseData!AM905</f>
        <v>0</v>
      </c>
      <c r="AN907" s="10">
        <f>BaseData!AN905</f>
        <v>0</v>
      </c>
      <c r="AP907" s="10">
        <f t="shared" si="70"/>
        <v>0</v>
      </c>
      <c r="AQ907" s="10">
        <f t="shared" si="71"/>
        <v>38</v>
      </c>
      <c r="AR907" s="10">
        <f t="shared" si="72"/>
        <v>0</v>
      </c>
      <c r="AS907" s="10">
        <f t="shared" si="73"/>
        <v>0</v>
      </c>
      <c r="AT907" s="10">
        <f t="shared" si="74"/>
        <v>0</v>
      </c>
    </row>
    <row r="908" spans="1:46" s="6" customFormat="1" ht="23" customHeight="1">
      <c r="A908" s="10">
        <f>BaseData!A906</f>
        <v>0</v>
      </c>
      <c r="B908" s="10">
        <f>BaseData!B906</f>
        <v>0</v>
      </c>
      <c r="C908" s="10">
        <f>BaseData!C906</f>
        <v>0</v>
      </c>
      <c r="D908" s="10">
        <f>BaseData!D906</f>
        <v>0</v>
      </c>
      <c r="E908" s="10">
        <f>BaseData!E906</f>
        <v>0</v>
      </c>
      <c r="F908" s="10">
        <f>BaseData!F906</f>
        <v>0</v>
      </c>
      <c r="G908" s="10">
        <f>BaseData!G906</f>
        <v>0</v>
      </c>
      <c r="H908" s="10">
        <f>BaseData!H906</f>
        <v>0</v>
      </c>
      <c r="I908" s="10">
        <f>BaseData!I906</f>
        <v>0</v>
      </c>
      <c r="J908" s="10">
        <f>BaseData!J906</f>
        <v>0</v>
      </c>
      <c r="K908" s="10">
        <f>BaseData!K906</f>
        <v>0</v>
      </c>
      <c r="L908" s="10">
        <f>BaseData!L906</f>
        <v>0</v>
      </c>
      <c r="M908" s="10">
        <f>BaseData!M906</f>
        <v>0</v>
      </c>
      <c r="N908" s="10">
        <f>BaseData!N906</f>
        <v>0</v>
      </c>
      <c r="O908" s="10">
        <f>BaseData!O906</f>
        <v>0</v>
      </c>
      <c r="P908" s="10">
        <f>BaseData!P906</f>
        <v>0</v>
      </c>
      <c r="Q908" s="10">
        <f>BaseData!Q906</f>
        <v>0</v>
      </c>
      <c r="R908" s="10">
        <f>BaseData!R906</f>
        <v>0</v>
      </c>
      <c r="S908" s="10">
        <f>BaseData!S906</f>
        <v>0</v>
      </c>
      <c r="T908" s="10">
        <f>BaseData!T906</f>
        <v>0</v>
      </c>
      <c r="U908" s="10">
        <f>BaseData!U906</f>
        <v>0</v>
      </c>
      <c r="V908" s="10">
        <f>BaseData!V906</f>
        <v>0</v>
      </c>
      <c r="W908" s="10">
        <f>BaseData!W906</f>
        <v>0</v>
      </c>
      <c r="X908" s="10">
        <f>BaseData!X906</f>
        <v>0</v>
      </c>
      <c r="Y908" s="10">
        <f>BaseData!Y906</f>
        <v>0</v>
      </c>
      <c r="Z908" s="10">
        <f>BaseData!Z906</f>
        <v>0</v>
      </c>
      <c r="AA908" s="10">
        <f>BaseData!AA906</f>
        <v>0</v>
      </c>
      <c r="AB908" s="10">
        <f>BaseData!AB906</f>
        <v>0</v>
      </c>
      <c r="AC908" s="10">
        <f>BaseData!AC906</f>
        <v>0</v>
      </c>
      <c r="AD908" s="10">
        <f>BaseData!AD906</f>
        <v>0</v>
      </c>
      <c r="AE908" s="10">
        <f>BaseData!AE906</f>
        <v>0</v>
      </c>
      <c r="AF908" s="10">
        <f>BaseData!AF906</f>
        <v>0</v>
      </c>
      <c r="AG908" s="10">
        <f>BaseData!AG906</f>
        <v>0</v>
      </c>
      <c r="AH908" s="10">
        <f>BaseData!AH906</f>
        <v>0</v>
      </c>
      <c r="AI908" s="10">
        <f>BaseData!AI906</f>
        <v>0</v>
      </c>
      <c r="AJ908" s="10">
        <f>BaseData!AJ906</f>
        <v>0</v>
      </c>
      <c r="AK908" s="10">
        <f>BaseData!AK906</f>
        <v>0</v>
      </c>
      <c r="AL908" s="10">
        <f>BaseData!AL906</f>
        <v>0</v>
      </c>
      <c r="AM908" s="10">
        <f>BaseData!AM906</f>
        <v>0</v>
      </c>
      <c r="AN908" s="10">
        <f>BaseData!AN906</f>
        <v>0</v>
      </c>
      <c r="AP908" s="10">
        <f t="shared" si="70"/>
        <v>0</v>
      </c>
      <c r="AQ908" s="10">
        <f t="shared" si="71"/>
        <v>38</v>
      </c>
      <c r="AR908" s="10">
        <f t="shared" si="72"/>
        <v>0</v>
      </c>
      <c r="AS908" s="10">
        <f t="shared" si="73"/>
        <v>0</v>
      </c>
      <c r="AT908" s="10">
        <f t="shared" si="74"/>
        <v>0</v>
      </c>
    </row>
    <row r="909" spans="1:46" s="6" customFormat="1" ht="23" customHeight="1">
      <c r="A909" s="10">
        <f>BaseData!A907</f>
        <v>0</v>
      </c>
      <c r="B909" s="10">
        <f>BaseData!B907</f>
        <v>0</v>
      </c>
      <c r="C909" s="10">
        <f>BaseData!C907</f>
        <v>0</v>
      </c>
      <c r="D909" s="10">
        <f>BaseData!D907</f>
        <v>0</v>
      </c>
      <c r="E909" s="10">
        <f>BaseData!E907</f>
        <v>0</v>
      </c>
      <c r="F909" s="10">
        <f>BaseData!F907</f>
        <v>0</v>
      </c>
      <c r="G909" s="10">
        <f>BaseData!G907</f>
        <v>0</v>
      </c>
      <c r="H909" s="10">
        <f>BaseData!H907</f>
        <v>0</v>
      </c>
      <c r="I909" s="10">
        <f>BaseData!I907</f>
        <v>0</v>
      </c>
      <c r="J909" s="10">
        <f>BaseData!J907</f>
        <v>0</v>
      </c>
      <c r="K909" s="10">
        <f>BaseData!K907</f>
        <v>0</v>
      </c>
      <c r="L909" s="10">
        <f>BaseData!L907</f>
        <v>0</v>
      </c>
      <c r="M909" s="10">
        <f>BaseData!M907</f>
        <v>0</v>
      </c>
      <c r="N909" s="10">
        <f>BaseData!N907</f>
        <v>0</v>
      </c>
      <c r="O909" s="10">
        <f>BaseData!O907</f>
        <v>0</v>
      </c>
      <c r="P909" s="10">
        <f>BaseData!P907</f>
        <v>0</v>
      </c>
      <c r="Q909" s="10">
        <f>BaseData!Q907</f>
        <v>0</v>
      </c>
      <c r="R909" s="10">
        <f>BaseData!R907</f>
        <v>0</v>
      </c>
      <c r="S909" s="10">
        <f>BaseData!S907</f>
        <v>0</v>
      </c>
      <c r="T909" s="10">
        <f>BaseData!T907</f>
        <v>0</v>
      </c>
      <c r="U909" s="10">
        <f>BaseData!U907</f>
        <v>0</v>
      </c>
      <c r="V909" s="10">
        <f>BaseData!V907</f>
        <v>0</v>
      </c>
      <c r="W909" s="10">
        <f>BaseData!W907</f>
        <v>0</v>
      </c>
      <c r="X909" s="10">
        <f>BaseData!X907</f>
        <v>0</v>
      </c>
      <c r="Y909" s="10">
        <f>BaseData!Y907</f>
        <v>0</v>
      </c>
      <c r="Z909" s="10">
        <f>BaseData!Z907</f>
        <v>0</v>
      </c>
      <c r="AA909" s="10">
        <f>BaseData!AA907</f>
        <v>0</v>
      </c>
      <c r="AB909" s="10">
        <f>BaseData!AB907</f>
        <v>0</v>
      </c>
      <c r="AC909" s="10">
        <f>BaseData!AC907</f>
        <v>0</v>
      </c>
      <c r="AD909" s="10">
        <f>BaseData!AD907</f>
        <v>0</v>
      </c>
      <c r="AE909" s="10">
        <f>BaseData!AE907</f>
        <v>0</v>
      </c>
      <c r="AF909" s="10">
        <f>BaseData!AF907</f>
        <v>0</v>
      </c>
      <c r="AG909" s="10">
        <f>BaseData!AG907</f>
        <v>0</v>
      </c>
      <c r="AH909" s="10">
        <f>BaseData!AH907</f>
        <v>0</v>
      </c>
      <c r="AI909" s="10">
        <f>BaseData!AI907</f>
        <v>0</v>
      </c>
      <c r="AJ909" s="10">
        <f>BaseData!AJ907</f>
        <v>0</v>
      </c>
      <c r="AK909" s="10">
        <f>BaseData!AK907</f>
        <v>0</v>
      </c>
      <c r="AL909" s="10">
        <f>BaseData!AL907</f>
        <v>0</v>
      </c>
      <c r="AM909" s="10">
        <f>BaseData!AM907</f>
        <v>0</v>
      </c>
      <c r="AN909" s="10">
        <f>BaseData!AN907</f>
        <v>0</v>
      </c>
      <c r="AP909" s="10">
        <f t="shared" si="70"/>
        <v>0</v>
      </c>
      <c r="AQ909" s="10">
        <f t="shared" si="71"/>
        <v>38</v>
      </c>
      <c r="AR909" s="10">
        <f t="shared" si="72"/>
        <v>0</v>
      </c>
      <c r="AS909" s="10">
        <f t="shared" si="73"/>
        <v>0</v>
      </c>
      <c r="AT909" s="10">
        <f t="shared" si="74"/>
        <v>0</v>
      </c>
    </row>
    <row r="910" spans="1:46" s="6" customFormat="1" ht="23" customHeight="1">
      <c r="A910" s="10">
        <f>BaseData!A908</f>
        <v>0</v>
      </c>
      <c r="B910" s="10">
        <f>BaseData!B908</f>
        <v>0</v>
      </c>
      <c r="C910" s="10">
        <f>BaseData!C908</f>
        <v>0</v>
      </c>
      <c r="D910" s="10">
        <f>BaseData!D908</f>
        <v>0</v>
      </c>
      <c r="E910" s="10">
        <f>BaseData!E908</f>
        <v>0</v>
      </c>
      <c r="F910" s="10">
        <f>BaseData!F908</f>
        <v>0</v>
      </c>
      <c r="G910" s="10">
        <f>BaseData!G908</f>
        <v>0</v>
      </c>
      <c r="H910" s="10">
        <f>BaseData!H908</f>
        <v>0</v>
      </c>
      <c r="I910" s="10">
        <f>BaseData!I908</f>
        <v>0</v>
      </c>
      <c r="J910" s="10">
        <f>BaseData!J908</f>
        <v>0</v>
      </c>
      <c r="K910" s="10">
        <f>BaseData!K908</f>
        <v>0</v>
      </c>
      <c r="L910" s="10">
        <f>BaseData!L908</f>
        <v>0</v>
      </c>
      <c r="M910" s="10">
        <f>BaseData!M908</f>
        <v>0</v>
      </c>
      <c r="N910" s="10">
        <f>BaseData!N908</f>
        <v>0</v>
      </c>
      <c r="O910" s="10">
        <f>BaseData!O908</f>
        <v>0</v>
      </c>
      <c r="P910" s="10">
        <f>BaseData!P908</f>
        <v>0</v>
      </c>
      <c r="Q910" s="10">
        <f>BaseData!Q908</f>
        <v>0</v>
      </c>
      <c r="R910" s="10">
        <f>BaseData!R908</f>
        <v>0</v>
      </c>
      <c r="S910" s="10">
        <f>BaseData!S908</f>
        <v>0</v>
      </c>
      <c r="T910" s="10">
        <f>BaseData!T908</f>
        <v>0</v>
      </c>
      <c r="U910" s="10">
        <f>BaseData!U908</f>
        <v>0</v>
      </c>
      <c r="V910" s="10">
        <f>BaseData!V908</f>
        <v>0</v>
      </c>
      <c r="W910" s="10">
        <f>BaseData!W908</f>
        <v>0</v>
      </c>
      <c r="X910" s="10">
        <f>BaseData!X908</f>
        <v>0</v>
      </c>
      <c r="Y910" s="10">
        <f>BaseData!Y908</f>
        <v>0</v>
      </c>
      <c r="Z910" s="10">
        <f>BaseData!Z908</f>
        <v>0</v>
      </c>
      <c r="AA910" s="10">
        <f>BaseData!AA908</f>
        <v>0</v>
      </c>
      <c r="AB910" s="10">
        <f>BaseData!AB908</f>
        <v>0</v>
      </c>
      <c r="AC910" s="10">
        <f>BaseData!AC908</f>
        <v>0</v>
      </c>
      <c r="AD910" s="10">
        <f>BaseData!AD908</f>
        <v>0</v>
      </c>
      <c r="AE910" s="10">
        <f>BaseData!AE908</f>
        <v>0</v>
      </c>
      <c r="AF910" s="10">
        <f>BaseData!AF908</f>
        <v>0</v>
      </c>
      <c r="AG910" s="10">
        <f>BaseData!AG908</f>
        <v>0</v>
      </c>
      <c r="AH910" s="10">
        <f>BaseData!AH908</f>
        <v>0</v>
      </c>
      <c r="AI910" s="10">
        <f>BaseData!AI908</f>
        <v>0</v>
      </c>
      <c r="AJ910" s="10">
        <f>BaseData!AJ908</f>
        <v>0</v>
      </c>
      <c r="AK910" s="10">
        <f>BaseData!AK908</f>
        <v>0</v>
      </c>
      <c r="AL910" s="10">
        <f>BaseData!AL908</f>
        <v>0</v>
      </c>
      <c r="AM910" s="10">
        <f>BaseData!AM908</f>
        <v>0</v>
      </c>
      <c r="AN910" s="10">
        <f>BaseData!AN908</f>
        <v>0</v>
      </c>
      <c r="AP910" s="10">
        <f t="shared" si="70"/>
        <v>0</v>
      </c>
      <c r="AQ910" s="10">
        <f t="shared" si="71"/>
        <v>38</v>
      </c>
      <c r="AR910" s="10">
        <f t="shared" si="72"/>
        <v>0</v>
      </c>
      <c r="AS910" s="10">
        <f t="shared" si="73"/>
        <v>0</v>
      </c>
      <c r="AT910" s="10">
        <f t="shared" si="74"/>
        <v>0</v>
      </c>
    </row>
    <row r="911" spans="1:46" s="6" customFormat="1" ht="23" customHeight="1">
      <c r="A911" s="10">
        <f>BaseData!A909</f>
        <v>0</v>
      </c>
      <c r="B911" s="10">
        <f>BaseData!B909</f>
        <v>0</v>
      </c>
      <c r="C911" s="10">
        <f>BaseData!C909</f>
        <v>0</v>
      </c>
      <c r="D911" s="10">
        <f>BaseData!D909</f>
        <v>0</v>
      </c>
      <c r="E911" s="10">
        <f>BaseData!E909</f>
        <v>0</v>
      </c>
      <c r="F911" s="10">
        <f>BaseData!F909</f>
        <v>0</v>
      </c>
      <c r="G911" s="10">
        <f>BaseData!G909</f>
        <v>0</v>
      </c>
      <c r="H911" s="10">
        <f>BaseData!H909</f>
        <v>0</v>
      </c>
      <c r="I911" s="10">
        <f>BaseData!I909</f>
        <v>0</v>
      </c>
      <c r="J911" s="10">
        <f>BaseData!J909</f>
        <v>0</v>
      </c>
      <c r="K911" s="10">
        <f>BaseData!K909</f>
        <v>0</v>
      </c>
      <c r="L911" s="10">
        <f>BaseData!L909</f>
        <v>0</v>
      </c>
      <c r="M911" s="10">
        <f>BaseData!M909</f>
        <v>0</v>
      </c>
      <c r="N911" s="10">
        <f>BaseData!N909</f>
        <v>0</v>
      </c>
      <c r="O911" s="10">
        <f>BaseData!O909</f>
        <v>0</v>
      </c>
      <c r="P911" s="10">
        <f>BaseData!P909</f>
        <v>0</v>
      </c>
      <c r="Q911" s="10">
        <f>BaseData!Q909</f>
        <v>0</v>
      </c>
      <c r="R911" s="10">
        <f>BaseData!R909</f>
        <v>0</v>
      </c>
      <c r="S911" s="10">
        <f>BaseData!S909</f>
        <v>0</v>
      </c>
      <c r="T911" s="10">
        <f>BaseData!T909</f>
        <v>0</v>
      </c>
      <c r="U911" s="10">
        <f>BaseData!U909</f>
        <v>0</v>
      </c>
      <c r="V911" s="10">
        <f>BaseData!V909</f>
        <v>0</v>
      </c>
      <c r="W911" s="10">
        <f>BaseData!W909</f>
        <v>0</v>
      </c>
      <c r="X911" s="10">
        <f>BaseData!X909</f>
        <v>0</v>
      </c>
      <c r="Y911" s="10">
        <f>BaseData!Y909</f>
        <v>0</v>
      </c>
      <c r="Z911" s="10">
        <f>BaseData!Z909</f>
        <v>0</v>
      </c>
      <c r="AA911" s="10">
        <f>BaseData!AA909</f>
        <v>0</v>
      </c>
      <c r="AB911" s="10">
        <f>BaseData!AB909</f>
        <v>0</v>
      </c>
      <c r="AC911" s="10">
        <f>BaseData!AC909</f>
        <v>0</v>
      </c>
      <c r="AD911" s="10">
        <f>BaseData!AD909</f>
        <v>0</v>
      </c>
      <c r="AE911" s="10">
        <f>BaseData!AE909</f>
        <v>0</v>
      </c>
      <c r="AF911" s="10">
        <f>BaseData!AF909</f>
        <v>0</v>
      </c>
      <c r="AG911" s="10">
        <f>BaseData!AG909</f>
        <v>0</v>
      </c>
      <c r="AH911" s="10">
        <f>BaseData!AH909</f>
        <v>0</v>
      </c>
      <c r="AI911" s="10">
        <f>BaseData!AI909</f>
        <v>0</v>
      </c>
      <c r="AJ911" s="10">
        <f>BaseData!AJ909</f>
        <v>0</v>
      </c>
      <c r="AK911" s="10">
        <f>BaseData!AK909</f>
        <v>0</v>
      </c>
      <c r="AL911" s="10">
        <f>BaseData!AL909</f>
        <v>0</v>
      </c>
      <c r="AM911" s="10">
        <f>BaseData!AM909</f>
        <v>0</v>
      </c>
      <c r="AN911" s="10">
        <f>BaseData!AN909</f>
        <v>0</v>
      </c>
      <c r="AP911" s="10">
        <f t="shared" si="70"/>
        <v>0</v>
      </c>
      <c r="AQ911" s="10">
        <f t="shared" si="71"/>
        <v>38</v>
      </c>
      <c r="AR911" s="10">
        <f t="shared" si="72"/>
        <v>0</v>
      </c>
      <c r="AS911" s="10">
        <f t="shared" si="73"/>
        <v>0</v>
      </c>
      <c r="AT911" s="10">
        <f t="shared" si="74"/>
        <v>0</v>
      </c>
    </row>
    <row r="912" spans="1:46" s="6" customFormat="1" ht="23" customHeight="1">
      <c r="A912" s="10">
        <f>BaseData!A910</f>
        <v>0</v>
      </c>
      <c r="B912" s="10">
        <f>BaseData!B910</f>
        <v>0</v>
      </c>
      <c r="C912" s="10">
        <f>BaseData!C910</f>
        <v>0</v>
      </c>
      <c r="D912" s="10">
        <f>BaseData!D910</f>
        <v>0</v>
      </c>
      <c r="E912" s="10">
        <f>BaseData!E910</f>
        <v>0</v>
      </c>
      <c r="F912" s="10">
        <f>BaseData!F910</f>
        <v>0</v>
      </c>
      <c r="G912" s="10">
        <f>BaseData!G910</f>
        <v>0</v>
      </c>
      <c r="H912" s="10">
        <f>BaseData!H910</f>
        <v>0</v>
      </c>
      <c r="I912" s="10">
        <f>BaseData!I910</f>
        <v>0</v>
      </c>
      <c r="J912" s="10">
        <f>BaseData!J910</f>
        <v>0</v>
      </c>
      <c r="K912" s="10">
        <f>BaseData!K910</f>
        <v>0</v>
      </c>
      <c r="L912" s="10">
        <f>BaseData!L910</f>
        <v>0</v>
      </c>
      <c r="M912" s="10">
        <f>BaseData!M910</f>
        <v>0</v>
      </c>
      <c r="N912" s="10">
        <f>BaseData!N910</f>
        <v>0</v>
      </c>
      <c r="O912" s="10">
        <f>BaseData!O910</f>
        <v>0</v>
      </c>
      <c r="P912" s="10">
        <f>BaseData!P910</f>
        <v>0</v>
      </c>
      <c r="Q912" s="10">
        <f>BaseData!Q910</f>
        <v>0</v>
      </c>
      <c r="R912" s="10">
        <f>BaseData!R910</f>
        <v>0</v>
      </c>
      <c r="S912" s="10">
        <f>BaseData!S910</f>
        <v>0</v>
      </c>
      <c r="T912" s="10">
        <f>BaseData!T910</f>
        <v>0</v>
      </c>
      <c r="U912" s="10">
        <f>BaseData!U910</f>
        <v>0</v>
      </c>
      <c r="V912" s="10">
        <f>BaseData!V910</f>
        <v>0</v>
      </c>
      <c r="W912" s="10">
        <f>BaseData!W910</f>
        <v>0</v>
      </c>
      <c r="X912" s="10">
        <f>BaseData!X910</f>
        <v>0</v>
      </c>
      <c r="Y912" s="10">
        <f>BaseData!Y910</f>
        <v>0</v>
      </c>
      <c r="Z912" s="10">
        <f>BaseData!Z910</f>
        <v>0</v>
      </c>
      <c r="AA912" s="10">
        <f>BaseData!AA910</f>
        <v>0</v>
      </c>
      <c r="AB912" s="10">
        <f>BaseData!AB910</f>
        <v>0</v>
      </c>
      <c r="AC912" s="10">
        <f>BaseData!AC910</f>
        <v>0</v>
      </c>
      <c r="AD912" s="10">
        <f>BaseData!AD910</f>
        <v>0</v>
      </c>
      <c r="AE912" s="10">
        <f>BaseData!AE910</f>
        <v>0</v>
      </c>
      <c r="AF912" s="10">
        <f>BaseData!AF910</f>
        <v>0</v>
      </c>
      <c r="AG912" s="10">
        <f>BaseData!AG910</f>
        <v>0</v>
      </c>
      <c r="AH912" s="10">
        <f>BaseData!AH910</f>
        <v>0</v>
      </c>
      <c r="AI912" s="10">
        <f>BaseData!AI910</f>
        <v>0</v>
      </c>
      <c r="AJ912" s="10">
        <f>BaseData!AJ910</f>
        <v>0</v>
      </c>
      <c r="AK912" s="10">
        <f>BaseData!AK910</f>
        <v>0</v>
      </c>
      <c r="AL912" s="10">
        <f>BaseData!AL910</f>
        <v>0</v>
      </c>
      <c r="AM912" s="10">
        <f>BaseData!AM910</f>
        <v>0</v>
      </c>
      <c r="AN912" s="10">
        <f>BaseData!AN910</f>
        <v>0</v>
      </c>
      <c r="AP912" s="10">
        <f t="shared" si="70"/>
        <v>0</v>
      </c>
      <c r="AQ912" s="10">
        <f t="shared" si="71"/>
        <v>38</v>
      </c>
      <c r="AR912" s="10">
        <f t="shared" si="72"/>
        <v>0</v>
      </c>
      <c r="AS912" s="10">
        <f t="shared" si="73"/>
        <v>0</v>
      </c>
      <c r="AT912" s="10">
        <f t="shared" si="74"/>
        <v>0</v>
      </c>
    </row>
    <row r="913" spans="1:46" s="6" customFormat="1" ht="23" customHeight="1">
      <c r="A913" s="10">
        <f>BaseData!A911</f>
        <v>0</v>
      </c>
      <c r="B913" s="10">
        <f>BaseData!B911</f>
        <v>0</v>
      </c>
      <c r="C913" s="10">
        <f>BaseData!C911</f>
        <v>0</v>
      </c>
      <c r="D913" s="10">
        <f>BaseData!D911</f>
        <v>0</v>
      </c>
      <c r="E913" s="10">
        <f>BaseData!E911</f>
        <v>0</v>
      </c>
      <c r="F913" s="10">
        <f>BaseData!F911</f>
        <v>0</v>
      </c>
      <c r="G913" s="10">
        <f>BaseData!G911</f>
        <v>0</v>
      </c>
      <c r="H913" s="10">
        <f>BaseData!H911</f>
        <v>0</v>
      </c>
      <c r="I913" s="10">
        <f>BaseData!I911</f>
        <v>0</v>
      </c>
      <c r="J913" s="10">
        <f>BaseData!J911</f>
        <v>0</v>
      </c>
      <c r="K913" s="10">
        <f>BaseData!K911</f>
        <v>0</v>
      </c>
      <c r="L913" s="10">
        <f>BaseData!L911</f>
        <v>0</v>
      </c>
      <c r="M913" s="10">
        <f>BaseData!M911</f>
        <v>0</v>
      </c>
      <c r="N913" s="10">
        <f>BaseData!N911</f>
        <v>0</v>
      </c>
      <c r="O913" s="10">
        <f>BaseData!O911</f>
        <v>0</v>
      </c>
      <c r="P913" s="10">
        <f>BaseData!P911</f>
        <v>0</v>
      </c>
      <c r="Q913" s="10">
        <f>BaseData!Q911</f>
        <v>0</v>
      </c>
      <c r="R913" s="10">
        <f>BaseData!R911</f>
        <v>0</v>
      </c>
      <c r="S913" s="10">
        <f>BaseData!S911</f>
        <v>0</v>
      </c>
      <c r="T913" s="10">
        <f>BaseData!T911</f>
        <v>0</v>
      </c>
      <c r="U913" s="10">
        <f>BaseData!U911</f>
        <v>0</v>
      </c>
      <c r="V913" s="10">
        <f>BaseData!V911</f>
        <v>0</v>
      </c>
      <c r="W913" s="10">
        <f>BaseData!W911</f>
        <v>0</v>
      </c>
      <c r="X913" s="10">
        <f>BaseData!X911</f>
        <v>0</v>
      </c>
      <c r="Y913" s="10">
        <f>BaseData!Y911</f>
        <v>0</v>
      </c>
      <c r="Z913" s="10">
        <f>BaseData!Z911</f>
        <v>0</v>
      </c>
      <c r="AA913" s="10">
        <f>BaseData!AA911</f>
        <v>0</v>
      </c>
      <c r="AB913" s="10">
        <f>BaseData!AB911</f>
        <v>0</v>
      </c>
      <c r="AC913" s="10">
        <f>BaseData!AC911</f>
        <v>0</v>
      </c>
      <c r="AD913" s="10">
        <f>BaseData!AD911</f>
        <v>0</v>
      </c>
      <c r="AE913" s="10">
        <f>BaseData!AE911</f>
        <v>0</v>
      </c>
      <c r="AF913" s="10">
        <f>BaseData!AF911</f>
        <v>0</v>
      </c>
      <c r="AG913" s="10">
        <f>BaseData!AG911</f>
        <v>0</v>
      </c>
      <c r="AH913" s="10">
        <f>BaseData!AH911</f>
        <v>0</v>
      </c>
      <c r="AI913" s="10">
        <f>BaseData!AI911</f>
        <v>0</v>
      </c>
      <c r="AJ913" s="10">
        <f>BaseData!AJ911</f>
        <v>0</v>
      </c>
      <c r="AK913" s="10">
        <f>BaseData!AK911</f>
        <v>0</v>
      </c>
      <c r="AL913" s="10">
        <f>BaseData!AL911</f>
        <v>0</v>
      </c>
      <c r="AM913" s="10">
        <f>BaseData!AM911</f>
        <v>0</v>
      </c>
      <c r="AN913" s="10">
        <f>BaseData!AN911</f>
        <v>0</v>
      </c>
      <c r="AP913" s="10">
        <f t="shared" si="70"/>
        <v>0</v>
      </c>
      <c r="AQ913" s="10">
        <f t="shared" si="71"/>
        <v>38</v>
      </c>
      <c r="AR913" s="10">
        <f t="shared" si="72"/>
        <v>0</v>
      </c>
      <c r="AS913" s="10">
        <f t="shared" si="73"/>
        <v>0</v>
      </c>
      <c r="AT913" s="10">
        <f t="shared" si="74"/>
        <v>0</v>
      </c>
    </row>
    <row r="914" spans="1:46" s="6" customFormat="1" ht="23" customHeight="1">
      <c r="A914" s="10">
        <f>BaseData!A912</f>
        <v>0</v>
      </c>
      <c r="B914" s="10">
        <f>BaseData!B912</f>
        <v>0</v>
      </c>
      <c r="C914" s="10">
        <f>BaseData!C912</f>
        <v>0</v>
      </c>
      <c r="D914" s="10">
        <f>BaseData!D912</f>
        <v>0</v>
      </c>
      <c r="E914" s="10">
        <f>BaseData!E912</f>
        <v>0</v>
      </c>
      <c r="F914" s="10">
        <f>BaseData!F912</f>
        <v>0</v>
      </c>
      <c r="G914" s="10">
        <f>BaseData!G912</f>
        <v>0</v>
      </c>
      <c r="H914" s="10">
        <f>BaseData!H912</f>
        <v>0</v>
      </c>
      <c r="I914" s="10">
        <f>BaseData!I912</f>
        <v>0</v>
      </c>
      <c r="J914" s="10">
        <f>BaseData!J912</f>
        <v>0</v>
      </c>
      <c r="K914" s="10">
        <f>BaseData!K912</f>
        <v>0</v>
      </c>
      <c r="L914" s="10">
        <f>BaseData!L912</f>
        <v>0</v>
      </c>
      <c r="M914" s="10">
        <f>BaseData!M912</f>
        <v>0</v>
      </c>
      <c r="N914" s="10">
        <f>BaseData!N912</f>
        <v>0</v>
      </c>
      <c r="O914" s="10">
        <f>BaseData!O912</f>
        <v>0</v>
      </c>
      <c r="P914" s="10">
        <f>BaseData!P912</f>
        <v>0</v>
      </c>
      <c r="Q914" s="10">
        <f>BaseData!Q912</f>
        <v>0</v>
      </c>
      <c r="R914" s="10">
        <f>BaseData!R912</f>
        <v>0</v>
      </c>
      <c r="S914" s="10">
        <f>BaseData!S912</f>
        <v>0</v>
      </c>
      <c r="T914" s="10">
        <f>BaseData!T912</f>
        <v>0</v>
      </c>
      <c r="U914" s="10">
        <f>BaseData!U912</f>
        <v>0</v>
      </c>
      <c r="V914" s="10">
        <f>BaseData!V912</f>
        <v>0</v>
      </c>
      <c r="W914" s="10">
        <f>BaseData!W912</f>
        <v>0</v>
      </c>
      <c r="X914" s="10">
        <f>BaseData!X912</f>
        <v>0</v>
      </c>
      <c r="Y914" s="10">
        <f>BaseData!Y912</f>
        <v>0</v>
      </c>
      <c r="Z914" s="10">
        <f>BaseData!Z912</f>
        <v>0</v>
      </c>
      <c r="AA914" s="10">
        <f>BaseData!AA912</f>
        <v>0</v>
      </c>
      <c r="AB914" s="10">
        <f>BaseData!AB912</f>
        <v>0</v>
      </c>
      <c r="AC914" s="10">
        <f>BaseData!AC912</f>
        <v>0</v>
      </c>
      <c r="AD914" s="10">
        <f>BaseData!AD912</f>
        <v>0</v>
      </c>
      <c r="AE914" s="10">
        <f>BaseData!AE912</f>
        <v>0</v>
      </c>
      <c r="AF914" s="10">
        <f>BaseData!AF912</f>
        <v>0</v>
      </c>
      <c r="AG914" s="10">
        <f>BaseData!AG912</f>
        <v>0</v>
      </c>
      <c r="AH914" s="10">
        <f>BaseData!AH912</f>
        <v>0</v>
      </c>
      <c r="AI914" s="10">
        <f>BaseData!AI912</f>
        <v>0</v>
      </c>
      <c r="AJ914" s="10">
        <f>BaseData!AJ912</f>
        <v>0</v>
      </c>
      <c r="AK914" s="10">
        <f>BaseData!AK912</f>
        <v>0</v>
      </c>
      <c r="AL914" s="10">
        <f>BaseData!AL912</f>
        <v>0</v>
      </c>
      <c r="AM914" s="10">
        <f>BaseData!AM912</f>
        <v>0</v>
      </c>
      <c r="AN914" s="10">
        <f>BaseData!AN912</f>
        <v>0</v>
      </c>
      <c r="AP914" s="10">
        <f t="shared" si="70"/>
        <v>0</v>
      </c>
      <c r="AQ914" s="10">
        <f t="shared" si="71"/>
        <v>38</v>
      </c>
      <c r="AR914" s="10">
        <f t="shared" si="72"/>
        <v>0</v>
      </c>
      <c r="AS914" s="10">
        <f t="shared" si="73"/>
        <v>0</v>
      </c>
      <c r="AT914" s="10">
        <f t="shared" si="74"/>
        <v>0</v>
      </c>
    </row>
    <row r="915" spans="1:46" s="6" customFormat="1" ht="23" customHeight="1">
      <c r="A915" s="10">
        <f>BaseData!A913</f>
        <v>0</v>
      </c>
      <c r="B915" s="10">
        <f>BaseData!B913</f>
        <v>0</v>
      </c>
      <c r="C915" s="10">
        <f>BaseData!C913</f>
        <v>0</v>
      </c>
      <c r="D915" s="10">
        <f>BaseData!D913</f>
        <v>0</v>
      </c>
      <c r="E915" s="10">
        <f>BaseData!E913</f>
        <v>0</v>
      </c>
      <c r="F915" s="10">
        <f>BaseData!F913</f>
        <v>0</v>
      </c>
      <c r="G915" s="10">
        <f>BaseData!G913</f>
        <v>0</v>
      </c>
      <c r="H915" s="10">
        <f>BaseData!H913</f>
        <v>0</v>
      </c>
      <c r="I915" s="10">
        <f>BaseData!I913</f>
        <v>0</v>
      </c>
      <c r="J915" s="10">
        <f>BaseData!J913</f>
        <v>0</v>
      </c>
      <c r="K915" s="10">
        <f>BaseData!K913</f>
        <v>0</v>
      </c>
      <c r="L915" s="10">
        <f>BaseData!L913</f>
        <v>0</v>
      </c>
      <c r="M915" s="10">
        <f>BaseData!M913</f>
        <v>0</v>
      </c>
      <c r="N915" s="10">
        <f>BaseData!N913</f>
        <v>0</v>
      </c>
      <c r="O915" s="10">
        <f>BaseData!O913</f>
        <v>0</v>
      </c>
      <c r="P915" s="10">
        <f>BaseData!P913</f>
        <v>0</v>
      </c>
      <c r="Q915" s="10">
        <f>BaseData!Q913</f>
        <v>0</v>
      </c>
      <c r="R915" s="10">
        <f>BaseData!R913</f>
        <v>0</v>
      </c>
      <c r="S915" s="10">
        <f>BaseData!S913</f>
        <v>0</v>
      </c>
      <c r="T915" s="10">
        <f>BaseData!T913</f>
        <v>0</v>
      </c>
      <c r="U915" s="10">
        <f>BaseData!U913</f>
        <v>0</v>
      </c>
      <c r="V915" s="10">
        <f>BaseData!V913</f>
        <v>0</v>
      </c>
      <c r="W915" s="10">
        <f>BaseData!W913</f>
        <v>0</v>
      </c>
      <c r="X915" s="10">
        <f>BaseData!X913</f>
        <v>0</v>
      </c>
      <c r="Y915" s="10">
        <f>BaseData!Y913</f>
        <v>0</v>
      </c>
      <c r="Z915" s="10">
        <f>BaseData!Z913</f>
        <v>0</v>
      </c>
      <c r="AA915" s="10">
        <f>BaseData!AA913</f>
        <v>0</v>
      </c>
      <c r="AB915" s="10">
        <f>BaseData!AB913</f>
        <v>0</v>
      </c>
      <c r="AC915" s="10">
        <f>BaseData!AC913</f>
        <v>0</v>
      </c>
      <c r="AD915" s="10">
        <f>BaseData!AD913</f>
        <v>0</v>
      </c>
      <c r="AE915" s="10">
        <f>BaseData!AE913</f>
        <v>0</v>
      </c>
      <c r="AF915" s="10">
        <f>BaseData!AF913</f>
        <v>0</v>
      </c>
      <c r="AG915" s="10">
        <f>BaseData!AG913</f>
        <v>0</v>
      </c>
      <c r="AH915" s="10">
        <f>BaseData!AH913</f>
        <v>0</v>
      </c>
      <c r="AI915" s="10">
        <f>BaseData!AI913</f>
        <v>0</v>
      </c>
      <c r="AJ915" s="10">
        <f>BaseData!AJ913</f>
        <v>0</v>
      </c>
      <c r="AK915" s="10">
        <f>BaseData!AK913</f>
        <v>0</v>
      </c>
      <c r="AL915" s="10">
        <f>BaseData!AL913</f>
        <v>0</v>
      </c>
      <c r="AM915" s="10">
        <f>BaseData!AM913</f>
        <v>0</v>
      </c>
      <c r="AN915" s="10">
        <f>BaseData!AN913</f>
        <v>0</v>
      </c>
      <c r="AP915" s="10">
        <f t="shared" si="70"/>
        <v>0</v>
      </c>
      <c r="AQ915" s="10">
        <f t="shared" si="71"/>
        <v>38</v>
      </c>
      <c r="AR915" s="10">
        <f t="shared" si="72"/>
        <v>0</v>
      </c>
      <c r="AS915" s="10">
        <f t="shared" si="73"/>
        <v>0</v>
      </c>
      <c r="AT915" s="10">
        <f t="shared" si="74"/>
        <v>0</v>
      </c>
    </row>
    <row r="916" spans="1:46" s="6" customFormat="1" ht="23" customHeight="1">
      <c r="A916" s="10">
        <f>BaseData!A914</f>
        <v>0</v>
      </c>
      <c r="B916" s="10">
        <f>BaseData!B914</f>
        <v>0</v>
      </c>
      <c r="C916" s="10">
        <f>BaseData!C914</f>
        <v>0</v>
      </c>
      <c r="D916" s="10">
        <f>BaseData!D914</f>
        <v>0</v>
      </c>
      <c r="E916" s="10">
        <f>BaseData!E914</f>
        <v>0</v>
      </c>
      <c r="F916" s="10">
        <f>BaseData!F914</f>
        <v>0</v>
      </c>
      <c r="G916" s="10">
        <f>BaseData!G914</f>
        <v>0</v>
      </c>
      <c r="H916" s="10">
        <f>BaseData!H914</f>
        <v>0</v>
      </c>
      <c r="I916" s="10">
        <f>BaseData!I914</f>
        <v>0</v>
      </c>
      <c r="J916" s="10">
        <f>BaseData!J914</f>
        <v>0</v>
      </c>
      <c r="K916" s="10">
        <f>BaseData!K914</f>
        <v>0</v>
      </c>
      <c r="L916" s="10">
        <f>BaseData!L914</f>
        <v>0</v>
      </c>
      <c r="M916" s="10">
        <f>BaseData!M914</f>
        <v>0</v>
      </c>
      <c r="N916" s="10">
        <f>BaseData!N914</f>
        <v>0</v>
      </c>
      <c r="O916" s="10">
        <f>BaseData!O914</f>
        <v>0</v>
      </c>
      <c r="P916" s="10">
        <f>BaseData!P914</f>
        <v>0</v>
      </c>
      <c r="Q916" s="10">
        <f>BaseData!Q914</f>
        <v>0</v>
      </c>
      <c r="R916" s="10">
        <f>BaseData!R914</f>
        <v>0</v>
      </c>
      <c r="S916" s="10">
        <f>BaseData!S914</f>
        <v>0</v>
      </c>
      <c r="T916" s="10">
        <f>BaseData!T914</f>
        <v>0</v>
      </c>
      <c r="U916" s="10">
        <f>BaseData!U914</f>
        <v>0</v>
      </c>
      <c r="V916" s="10">
        <f>BaseData!V914</f>
        <v>0</v>
      </c>
      <c r="W916" s="10">
        <f>BaseData!W914</f>
        <v>0</v>
      </c>
      <c r="X916" s="10">
        <f>BaseData!X914</f>
        <v>0</v>
      </c>
      <c r="Y916" s="10">
        <f>BaseData!Y914</f>
        <v>0</v>
      </c>
      <c r="Z916" s="10">
        <f>BaseData!Z914</f>
        <v>0</v>
      </c>
      <c r="AA916" s="10">
        <f>BaseData!AA914</f>
        <v>0</v>
      </c>
      <c r="AB916" s="10">
        <f>BaseData!AB914</f>
        <v>0</v>
      </c>
      <c r="AC916" s="10">
        <f>BaseData!AC914</f>
        <v>0</v>
      </c>
      <c r="AD916" s="10">
        <f>BaseData!AD914</f>
        <v>0</v>
      </c>
      <c r="AE916" s="10">
        <f>BaseData!AE914</f>
        <v>0</v>
      </c>
      <c r="AF916" s="10">
        <f>BaseData!AF914</f>
        <v>0</v>
      </c>
      <c r="AG916" s="10">
        <f>BaseData!AG914</f>
        <v>0</v>
      </c>
      <c r="AH916" s="10">
        <f>BaseData!AH914</f>
        <v>0</v>
      </c>
      <c r="AI916" s="10">
        <f>BaseData!AI914</f>
        <v>0</v>
      </c>
      <c r="AJ916" s="10">
        <f>BaseData!AJ914</f>
        <v>0</v>
      </c>
      <c r="AK916" s="10">
        <f>BaseData!AK914</f>
        <v>0</v>
      </c>
      <c r="AL916" s="10">
        <f>BaseData!AL914</f>
        <v>0</v>
      </c>
      <c r="AM916" s="10">
        <f>BaseData!AM914</f>
        <v>0</v>
      </c>
      <c r="AN916" s="10">
        <f>BaseData!AN914</f>
        <v>0</v>
      </c>
      <c r="AP916" s="10">
        <f t="shared" si="70"/>
        <v>0</v>
      </c>
      <c r="AQ916" s="10">
        <f t="shared" si="71"/>
        <v>38</v>
      </c>
      <c r="AR916" s="10">
        <f t="shared" si="72"/>
        <v>0</v>
      </c>
      <c r="AS916" s="10">
        <f t="shared" si="73"/>
        <v>0</v>
      </c>
      <c r="AT916" s="10">
        <f t="shared" si="74"/>
        <v>0</v>
      </c>
    </row>
    <row r="917" spans="1:46" s="6" customFormat="1" ht="23" customHeight="1">
      <c r="A917" s="10">
        <f>BaseData!A915</f>
        <v>0</v>
      </c>
      <c r="B917" s="10">
        <f>BaseData!B915</f>
        <v>0</v>
      </c>
      <c r="C917" s="10">
        <f>BaseData!C915</f>
        <v>0</v>
      </c>
      <c r="D917" s="10">
        <f>BaseData!D915</f>
        <v>0</v>
      </c>
      <c r="E917" s="10">
        <f>BaseData!E915</f>
        <v>0</v>
      </c>
      <c r="F917" s="10">
        <f>BaseData!F915</f>
        <v>0</v>
      </c>
      <c r="G917" s="10">
        <f>BaseData!G915</f>
        <v>0</v>
      </c>
      <c r="H917" s="10">
        <f>BaseData!H915</f>
        <v>0</v>
      </c>
      <c r="I917" s="10">
        <f>BaseData!I915</f>
        <v>0</v>
      </c>
      <c r="J917" s="10">
        <f>BaseData!J915</f>
        <v>0</v>
      </c>
      <c r="K917" s="10">
        <f>BaseData!K915</f>
        <v>0</v>
      </c>
      <c r="L917" s="10">
        <f>BaseData!L915</f>
        <v>0</v>
      </c>
      <c r="M917" s="10">
        <f>BaseData!M915</f>
        <v>0</v>
      </c>
      <c r="N917" s="10">
        <f>BaseData!N915</f>
        <v>0</v>
      </c>
      <c r="O917" s="10">
        <f>BaseData!O915</f>
        <v>0</v>
      </c>
      <c r="P917" s="10">
        <f>BaseData!P915</f>
        <v>0</v>
      </c>
      <c r="Q917" s="10">
        <f>BaseData!Q915</f>
        <v>0</v>
      </c>
      <c r="R917" s="10">
        <f>BaseData!R915</f>
        <v>0</v>
      </c>
      <c r="S917" s="10">
        <f>BaseData!S915</f>
        <v>0</v>
      </c>
      <c r="T917" s="10">
        <f>BaseData!T915</f>
        <v>0</v>
      </c>
      <c r="U917" s="10">
        <f>BaseData!U915</f>
        <v>0</v>
      </c>
      <c r="V917" s="10">
        <f>BaseData!V915</f>
        <v>0</v>
      </c>
      <c r="W917" s="10">
        <f>BaseData!W915</f>
        <v>0</v>
      </c>
      <c r="X917" s="10">
        <f>BaseData!X915</f>
        <v>0</v>
      </c>
      <c r="Y917" s="10">
        <f>BaseData!Y915</f>
        <v>0</v>
      </c>
      <c r="Z917" s="10">
        <f>BaseData!Z915</f>
        <v>0</v>
      </c>
      <c r="AA917" s="10">
        <f>BaseData!AA915</f>
        <v>0</v>
      </c>
      <c r="AB917" s="10">
        <f>BaseData!AB915</f>
        <v>0</v>
      </c>
      <c r="AC917" s="10">
        <f>BaseData!AC915</f>
        <v>0</v>
      </c>
      <c r="AD917" s="10">
        <f>BaseData!AD915</f>
        <v>0</v>
      </c>
      <c r="AE917" s="10">
        <f>BaseData!AE915</f>
        <v>0</v>
      </c>
      <c r="AF917" s="10">
        <f>BaseData!AF915</f>
        <v>0</v>
      </c>
      <c r="AG917" s="10">
        <f>BaseData!AG915</f>
        <v>0</v>
      </c>
      <c r="AH917" s="10">
        <f>BaseData!AH915</f>
        <v>0</v>
      </c>
      <c r="AI917" s="10">
        <f>BaseData!AI915</f>
        <v>0</v>
      </c>
      <c r="AJ917" s="10">
        <f>BaseData!AJ915</f>
        <v>0</v>
      </c>
      <c r="AK917" s="10">
        <f>BaseData!AK915</f>
        <v>0</v>
      </c>
      <c r="AL917" s="10">
        <f>BaseData!AL915</f>
        <v>0</v>
      </c>
      <c r="AM917" s="10">
        <f>BaseData!AM915</f>
        <v>0</v>
      </c>
      <c r="AN917" s="10">
        <f>BaseData!AN915</f>
        <v>0</v>
      </c>
      <c r="AP917" s="10">
        <f t="shared" si="70"/>
        <v>0</v>
      </c>
      <c r="AQ917" s="10">
        <f t="shared" si="71"/>
        <v>38</v>
      </c>
      <c r="AR917" s="10">
        <f t="shared" si="72"/>
        <v>0</v>
      </c>
      <c r="AS917" s="10">
        <f t="shared" si="73"/>
        <v>0</v>
      </c>
      <c r="AT917" s="10">
        <f t="shared" si="74"/>
        <v>0</v>
      </c>
    </row>
    <row r="918" spans="1:46" s="6" customFormat="1" ht="23" customHeight="1">
      <c r="A918" s="10">
        <f>BaseData!A916</f>
        <v>0</v>
      </c>
      <c r="B918" s="10">
        <f>BaseData!B916</f>
        <v>0</v>
      </c>
      <c r="C918" s="10">
        <f>BaseData!C916</f>
        <v>0</v>
      </c>
      <c r="D918" s="10">
        <f>BaseData!D916</f>
        <v>0</v>
      </c>
      <c r="E918" s="10">
        <f>BaseData!E916</f>
        <v>0</v>
      </c>
      <c r="F918" s="10">
        <f>BaseData!F916</f>
        <v>0</v>
      </c>
      <c r="G918" s="10">
        <f>BaseData!G916</f>
        <v>0</v>
      </c>
      <c r="H918" s="10">
        <f>BaseData!H916</f>
        <v>0</v>
      </c>
      <c r="I918" s="10">
        <f>BaseData!I916</f>
        <v>0</v>
      </c>
      <c r="J918" s="10">
        <f>BaseData!J916</f>
        <v>0</v>
      </c>
      <c r="K918" s="10">
        <f>BaseData!K916</f>
        <v>0</v>
      </c>
      <c r="L918" s="10">
        <f>BaseData!L916</f>
        <v>0</v>
      </c>
      <c r="M918" s="10">
        <f>BaseData!M916</f>
        <v>0</v>
      </c>
      <c r="N918" s="10">
        <f>BaseData!N916</f>
        <v>0</v>
      </c>
      <c r="O918" s="10">
        <f>BaseData!O916</f>
        <v>0</v>
      </c>
      <c r="P918" s="10">
        <f>BaseData!P916</f>
        <v>0</v>
      </c>
      <c r="Q918" s="10">
        <f>BaseData!Q916</f>
        <v>0</v>
      </c>
      <c r="R918" s="10">
        <f>BaseData!R916</f>
        <v>0</v>
      </c>
      <c r="S918" s="10">
        <f>BaseData!S916</f>
        <v>0</v>
      </c>
      <c r="T918" s="10">
        <f>BaseData!T916</f>
        <v>0</v>
      </c>
      <c r="U918" s="10">
        <f>BaseData!U916</f>
        <v>0</v>
      </c>
      <c r="V918" s="10">
        <f>BaseData!V916</f>
        <v>0</v>
      </c>
      <c r="W918" s="10">
        <f>BaseData!W916</f>
        <v>0</v>
      </c>
      <c r="X918" s="10">
        <f>BaseData!X916</f>
        <v>0</v>
      </c>
      <c r="Y918" s="10">
        <f>BaseData!Y916</f>
        <v>0</v>
      </c>
      <c r="Z918" s="10">
        <f>BaseData!Z916</f>
        <v>0</v>
      </c>
      <c r="AA918" s="10">
        <f>BaseData!AA916</f>
        <v>0</v>
      </c>
      <c r="AB918" s="10">
        <f>BaseData!AB916</f>
        <v>0</v>
      </c>
      <c r="AC918" s="10">
        <f>BaseData!AC916</f>
        <v>0</v>
      </c>
      <c r="AD918" s="10">
        <f>BaseData!AD916</f>
        <v>0</v>
      </c>
      <c r="AE918" s="10">
        <f>BaseData!AE916</f>
        <v>0</v>
      </c>
      <c r="AF918" s="10">
        <f>BaseData!AF916</f>
        <v>0</v>
      </c>
      <c r="AG918" s="10">
        <f>BaseData!AG916</f>
        <v>0</v>
      </c>
      <c r="AH918" s="10">
        <f>BaseData!AH916</f>
        <v>0</v>
      </c>
      <c r="AI918" s="10">
        <f>BaseData!AI916</f>
        <v>0</v>
      </c>
      <c r="AJ918" s="10">
        <f>BaseData!AJ916</f>
        <v>0</v>
      </c>
      <c r="AK918" s="10">
        <f>BaseData!AK916</f>
        <v>0</v>
      </c>
      <c r="AL918" s="10">
        <f>BaseData!AL916</f>
        <v>0</v>
      </c>
      <c r="AM918" s="10">
        <f>BaseData!AM916</f>
        <v>0</v>
      </c>
      <c r="AN918" s="10">
        <f>BaseData!AN916</f>
        <v>0</v>
      </c>
      <c r="AP918" s="10">
        <f t="shared" si="70"/>
        <v>0</v>
      </c>
      <c r="AQ918" s="10">
        <f t="shared" si="71"/>
        <v>38</v>
      </c>
      <c r="AR918" s="10">
        <f t="shared" si="72"/>
        <v>0</v>
      </c>
      <c r="AS918" s="10">
        <f t="shared" si="73"/>
        <v>0</v>
      </c>
      <c r="AT918" s="10">
        <f t="shared" si="74"/>
        <v>0</v>
      </c>
    </row>
    <row r="919" spans="1:46" s="6" customFormat="1" ht="23" customHeight="1">
      <c r="A919" s="10">
        <f>BaseData!A917</f>
        <v>0</v>
      </c>
      <c r="B919" s="10">
        <f>BaseData!B917</f>
        <v>0</v>
      </c>
      <c r="C919" s="10">
        <f>BaseData!C917</f>
        <v>0</v>
      </c>
      <c r="D919" s="10">
        <f>BaseData!D917</f>
        <v>0</v>
      </c>
      <c r="E919" s="10">
        <f>BaseData!E917</f>
        <v>0</v>
      </c>
      <c r="F919" s="10">
        <f>BaseData!F917</f>
        <v>0</v>
      </c>
      <c r="G919" s="10">
        <f>BaseData!G917</f>
        <v>0</v>
      </c>
      <c r="H919" s="10">
        <f>BaseData!H917</f>
        <v>0</v>
      </c>
      <c r="I919" s="10">
        <f>BaseData!I917</f>
        <v>0</v>
      </c>
      <c r="J919" s="10">
        <f>BaseData!J917</f>
        <v>0</v>
      </c>
      <c r="K919" s="10">
        <f>BaseData!K917</f>
        <v>0</v>
      </c>
      <c r="L919" s="10">
        <f>BaseData!L917</f>
        <v>0</v>
      </c>
      <c r="M919" s="10">
        <f>BaseData!M917</f>
        <v>0</v>
      </c>
      <c r="N919" s="10">
        <f>BaseData!N917</f>
        <v>0</v>
      </c>
      <c r="O919" s="10">
        <f>BaseData!O917</f>
        <v>0</v>
      </c>
      <c r="P919" s="10">
        <f>BaseData!P917</f>
        <v>0</v>
      </c>
      <c r="Q919" s="10">
        <f>BaseData!Q917</f>
        <v>0</v>
      </c>
      <c r="R919" s="10">
        <f>BaseData!R917</f>
        <v>0</v>
      </c>
      <c r="S919" s="10">
        <f>BaseData!S917</f>
        <v>0</v>
      </c>
      <c r="T919" s="10">
        <f>BaseData!T917</f>
        <v>0</v>
      </c>
      <c r="U919" s="10">
        <f>BaseData!U917</f>
        <v>0</v>
      </c>
      <c r="V919" s="10">
        <f>BaseData!V917</f>
        <v>0</v>
      </c>
      <c r="W919" s="10">
        <f>BaseData!W917</f>
        <v>0</v>
      </c>
      <c r="X919" s="10">
        <f>BaseData!X917</f>
        <v>0</v>
      </c>
      <c r="Y919" s="10">
        <f>BaseData!Y917</f>
        <v>0</v>
      </c>
      <c r="Z919" s="10">
        <f>BaseData!Z917</f>
        <v>0</v>
      </c>
      <c r="AA919" s="10">
        <f>BaseData!AA917</f>
        <v>0</v>
      </c>
      <c r="AB919" s="10">
        <f>BaseData!AB917</f>
        <v>0</v>
      </c>
      <c r="AC919" s="10">
        <f>BaseData!AC917</f>
        <v>0</v>
      </c>
      <c r="AD919" s="10">
        <f>BaseData!AD917</f>
        <v>0</v>
      </c>
      <c r="AE919" s="10">
        <f>BaseData!AE917</f>
        <v>0</v>
      </c>
      <c r="AF919" s="10">
        <f>BaseData!AF917</f>
        <v>0</v>
      </c>
      <c r="AG919" s="10">
        <f>BaseData!AG917</f>
        <v>0</v>
      </c>
      <c r="AH919" s="10">
        <f>BaseData!AH917</f>
        <v>0</v>
      </c>
      <c r="AI919" s="10">
        <f>BaseData!AI917</f>
        <v>0</v>
      </c>
      <c r="AJ919" s="10">
        <f>BaseData!AJ917</f>
        <v>0</v>
      </c>
      <c r="AK919" s="10">
        <f>BaseData!AK917</f>
        <v>0</v>
      </c>
      <c r="AL919" s="10">
        <f>BaseData!AL917</f>
        <v>0</v>
      </c>
      <c r="AM919" s="10">
        <f>BaseData!AM917</f>
        <v>0</v>
      </c>
      <c r="AN919" s="10">
        <f>BaseData!AN917</f>
        <v>0</v>
      </c>
      <c r="AP919" s="10">
        <f t="shared" si="70"/>
        <v>0</v>
      </c>
      <c r="AQ919" s="10">
        <f t="shared" si="71"/>
        <v>38</v>
      </c>
      <c r="AR919" s="10">
        <f t="shared" si="72"/>
        <v>0</v>
      </c>
      <c r="AS919" s="10">
        <f t="shared" si="73"/>
        <v>0</v>
      </c>
      <c r="AT919" s="10">
        <f t="shared" si="74"/>
        <v>0</v>
      </c>
    </row>
    <row r="920" spans="1:46" s="6" customFormat="1" ht="23" customHeight="1">
      <c r="A920" s="10">
        <f>BaseData!A918</f>
        <v>0</v>
      </c>
      <c r="B920" s="10">
        <f>BaseData!B918</f>
        <v>0</v>
      </c>
      <c r="C920" s="10">
        <f>BaseData!C918</f>
        <v>0</v>
      </c>
      <c r="D920" s="10">
        <f>BaseData!D918</f>
        <v>0</v>
      </c>
      <c r="E920" s="10">
        <f>BaseData!E918</f>
        <v>0</v>
      </c>
      <c r="F920" s="10">
        <f>BaseData!F918</f>
        <v>0</v>
      </c>
      <c r="G920" s="10">
        <f>BaseData!G918</f>
        <v>0</v>
      </c>
      <c r="H920" s="10">
        <f>BaseData!H918</f>
        <v>0</v>
      </c>
      <c r="I920" s="10">
        <f>BaseData!I918</f>
        <v>0</v>
      </c>
      <c r="J920" s="10">
        <f>BaseData!J918</f>
        <v>0</v>
      </c>
      <c r="K920" s="10">
        <f>BaseData!K918</f>
        <v>0</v>
      </c>
      <c r="L920" s="10">
        <f>BaseData!L918</f>
        <v>0</v>
      </c>
      <c r="M920" s="10">
        <f>BaseData!M918</f>
        <v>0</v>
      </c>
      <c r="N920" s="10">
        <f>BaseData!N918</f>
        <v>0</v>
      </c>
      <c r="O920" s="10">
        <f>BaseData!O918</f>
        <v>0</v>
      </c>
      <c r="P920" s="10">
        <f>BaseData!P918</f>
        <v>0</v>
      </c>
      <c r="Q920" s="10">
        <f>BaseData!Q918</f>
        <v>0</v>
      </c>
      <c r="R920" s="10">
        <f>BaseData!R918</f>
        <v>0</v>
      </c>
      <c r="S920" s="10">
        <f>BaseData!S918</f>
        <v>0</v>
      </c>
      <c r="T920" s="10">
        <f>BaseData!T918</f>
        <v>0</v>
      </c>
      <c r="U920" s="10">
        <f>BaseData!U918</f>
        <v>0</v>
      </c>
      <c r="V920" s="10">
        <f>BaseData!V918</f>
        <v>0</v>
      </c>
      <c r="W920" s="10">
        <f>BaseData!W918</f>
        <v>0</v>
      </c>
      <c r="X920" s="10">
        <f>BaseData!X918</f>
        <v>0</v>
      </c>
      <c r="Y920" s="10">
        <f>BaseData!Y918</f>
        <v>0</v>
      </c>
      <c r="Z920" s="10">
        <f>BaseData!Z918</f>
        <v>0</v>
      </c>
      <c r="AA920" s="10">
        <f>BaseData!AA918</f>
        <v>0</v>
      </c>
      <c r="AB920" s="10">
        <f>BaseData!AB918</f>
        <v>0</v>
      </c>
      <c r="AC920" s="10">
        <f>BaseData!AC918</f>
        <v>0</v>
      </c>
      <c r="AD920" s="10">
        <f>BaseData!AD918</f>
        <v>0</v>
      </c>
      <c r="AE920" s="10">
        <f>BaseData!AE918</f>
        <v>0</v>
      </c>
      <c r="AF920" s="10">
        <f>BaseData!AF918</f>
        <v>0</v>
      </c>
      <c r="AG920" s="10">
        <f>BaseData!AG918</f>
        <v>0</v>
      </c>
      <c r="AH920" s="10">
        <f>BaseData!AH918</f>
        <v>0</v>
      </c>
      <c r="AI920" s="10">
        <f>BaseData!AI918</f>
        <v>0</v>
      </c>
      <c r="AJ920" s="10">
        <f>BaseData!AJ918</f>
        <v>0</v>
      </c>
      <c r="AK920" s="10">
        <f>BaseData!AK918</f>
        <v>0</v>
      </c>
      <c r="AL920" s="10">
        <f>BaseData!AL918</f>
        <v>0</v>
      </c>
      <c r="AM920" s="10">
        <f>BaseData!AM918</f>
        <v>0</v>
      </c>
      <c r="AN920" s="10">
        <f>BaseData!AN918</f>
        <v>0</v>
      </c>
      <c r="AP920" s="10">
        <f t="shared" si="70"/>
        <v>0</v>
      </c>
      <c r="AQ920" s="10">
        <f t="shared" si="71"/>
        <v>38</v>
      </c>
      <c r="AR920" s="10">
        <f t="shared" si="72"/>
        <v>0</v>
      </c>
      <c r="AS920" s="10">
        <f t="shared" si="73"/>
        <v>0</v>
      </c>
      <c r="AT920" s="10">
        <f t="shared" si="74"/>
        <v>0</v>
      </c>
    </row>
    <row r="921" spans="1:46" s="6" customFormat="1" ht="23" customHeight="1">
      <c r="A921" s="10">
        <f>BaseData!A919</f>
        <v>0</v>
      </c>
      <c r="B921" s="10">
        <f>BaseData!B919</f>
        <v>0</v>
      </c>
      <c r="C921" s="10">
        <f>BaseData!C919</f>
        <v>0</v>
      </c>
      <c r="D921" s="10">
        <f>BaseData!D919</f>
        <v>0</v>
      </c>
      <c r="E921" s="10">
        <f>BaseData!E919</f>
        <v>0</v>
      </c>
      <c r="F921" s="10">
        <f>BaseData!F919</f>
        <v>0</v>
      </c>
      <c r="G921" s="10">
        <f>BaseData!G919</f>
        <v>0</v>
      </c>
      <c r="H921" s="10">
        <f>BaseData!H919</f>
        <v>0</v>
      </c>
      <c r="I921" s="10">
        <f>BaseData!I919</f>
        <v>0</v>
      </c>
      <c r="J921" s="10">
        <f>BaseData!J919</f>
        <v>0</v>
      </c>
      <c r="K921" s="10">
        <f>BaseData!K919</f>
        <v>0</v>
      </c>
      <c r="L921" s="10">
        <f>BaseData!L919</f>
        <v>0</v>
      </c>
      <c r="M921" s="10">
        <f>BaseData!M919</f>
        <v>0</v>
      </c>
      <c r="N921" s="10">
        <f>BaseData!N919</f>
        <v>0</v>
      </c>
      <c r="O921" s="10">
        <f>BaseData!O919</f>
        <v>0</v>
      </c>
      <c r="P921" s="10">
        <f>BaseData!P919</f>
        <v>0</v>
      </c>
      <c r="Q921" s="10">
        <f>BaseData!Q919</f>
        <v>0</v>
      </c>
      <c r="R921" s="10">
        <f>BaseData!R919</f>
        <v>0</v>
      </c>
      <c r="S921" s="10">
        <f>BaseData!S919</f>
        <v>0</v>
      </c>
      <c r="T921" s="10">
        <f>BaseData!T919</f>
        <v>0</v>
      </c>
      <c r="U921" s="10">
        <f>BaseData!U919</f>
        <v>0</v>
      </c>
      <c r="V921" s="10">
        <f>BaseData!V919</f>
        <v>0</v>
      </c>
      <c r="W921" s="10">
        <f>BaseData!W919</f>
        <v>0</v>
      </c>
      <c r="X921" s="10">
        <f>BaseData!X919</f>
        <v>0</v>
      </c>
      <c r="Y921" s="10">
        <f>BaseData!Y919</f>
        <v>0</v>
      </c>
      <c r="Z921" s="10">
        <f>BaseData!Z919</f>
        <v>0</v>
      </c>
      <c r="AA921" s="10">
        <f>BaseData!AA919</f>
        <v>0</v>
      </c>
      <c r="AB921" s="10">
        <f>BaseData!AB919</f>
        <v>0</v>
      </c>
      <c r="AC921" s="10">
        <f>BaseData!AC919</f>
        <v>0</v>
      </c>
      <c r="AD921" s="10">
        <f>BaseData!AD919</f>
        <v>0</v>
      </c>
      <c r="AE921" s="10">
        <f>BaseData!AE919</f>
        <v>0</v>
      </c>
      <c r="AF921" s="10">
        <f>BaseData!AF919</f>
        <v>0</v>
      </c>
      <c r="AG921" s="10">
        <f>BaseData!AG919</f>
        <v>0</v>
      </c>
      <c r="AH921" s="10">
        <f>BaseData!AH919</f>
        <v>0</v>
      </c>
      <c r="AI921" s="10">
        <f>BaseData!AI919</f>
        <v>0</v>
      </c>
      <c r="AJ921" s="10">
        <f>BaseData!AJ919</f>
        <v>0</v>
      </c>
      <c r="AK921" s="10">
        <f>BaseData!AK919</f>
        <v>0</v>
      </c>
      <c r="AL921" s="10">
        <f>BaseData!AL919</f>
        <v>0</v>
      </c>
      <c r="AM921" s="10">
        <f>BaseData!AM919</f>
        <v>0</v>
      </c>
      <c r="AN921" s="10">
        <f>BaseData!AN919</f>
        <v>0</v>
      </c>
      <c r="AP921" s="10">
        <f t="shared" si="70"/>
        <v>0</v>
      </c>
      <c r="AQ921" s="10">
        <f t="shared" si="71"/>
        <v>38</v>
      </c>
      <c r="AR921" s="10">
        <f t="shared" si="72"/>
        <v>0</v>
      </c>
      <c r="AS921" s="10">
        <f t="shared" si="73"/>
        <v>0</v>
      </c>
      <c r="AT921" s="10">
        <f t="shared" si="74"/>
        <v>0</v>
      </c>
    </row>
    <row r="922" spans="1:46" s="6" customFormat="1" ht="23" customHeight="1">
      <c r="A922" s="10">
        <f>BaseData!A920</f>
        <v>0</v>
      </c>
      <c r="B922" s="10">
        <f>BaseData!B920</f>
        <v>0</v>
      </c>
      <c r="C922" s="10">
        <f>BaseData!C920</f>
        <v>0</v>
      </c>
      <c r="D922" s="10">
        <f>BaseData!D920</f>
        <v>0</v>
      </c>
      <c r="E922" s="10">
        <f>BaseData!E920</f>
        <v>0</v>
      </c>
      <c r="F922" s="10">
        <f>BaseData!F920</f>
        <v>0</v>
      </c>
      <c r="G922" s="10">
        <f>BaseData!G920</f>
        <v>0</v>
      </c>
      <c r="H922" s="10">
        <f>BaseData!H920</f>
        <v>0</v>
      </c>
      <c r="I922" s="10">
        <f>BaseData!I920</f>
        <v>0</v>
      </c>
      <c r="J922" s="10">
        <f>BaseData!J920</f>
        <v>0</v>
      </c>
      <c r="K922" s="10">
        <f>BaseData!K920</f>
        <v>0</v>
      </c>
      <c r="L922" s="10">
        <f>BaseData!L920</f>
        <v>0</v>
      </c>
      <c r="M922" s="10">
        <f>BaseData!M920</f>
        <v>0</v>
      </c>
      <c r="N922" s="10">
        <f>BaseData!N920</f>
        <v>0</v>
      </c>
      <c r="O922" s="10">
        <f>BaseData!O920</f>
        <v>0</v>
      </c>
      <c r="P922" s="10">
        <f>BaseData!P920</f>
        <v>0</v>
      </c>
      <c r="Q922" s="10">
        <f>BaseData!Q920</f>
        <v>0</v>
      </c>
      <c r="R922" s="10">
        <f>BaseData!R920</f>
        <v>0</v>
      </c>
      <c r="S922" s="10">
        <f>BaseData!S920</f>
        <v>0</v>
      </c>
      <c r="T922" s="10">
        <f>BaseData!T920</f>
        <v>0</v>
      </c>
      <c r="U922" s="10">
        <f>BaseData!U920</f>
        <v>0</v>
      </c>
      <c r="V922" s="10">
        <f>BaseData!V920</f>
        <v>0</v>
      </c>
      <c r="W922" s="10">
        <f>BaseData!W920</f>
        <v>0</v>
      </c>
      <c r="X922" s="10">
        <f>BaseData!X920</f>
        <v>0</v>
      </c>
      <c r="Y922" s="10">
        <f>BaseData!Y920</f>
        <v>0</v>
      </c>
      <c r="Z922" s="10">
        <f>BaseData!Z920</f>
        <v>0</v>
      </c>
      <c r="AA922" s="10">
        <f>BaseData!AA920</f>
        <v>0</v>
      </c>
      <c r="AB922" s="10">
        <f>BaseData!AB920</f>
        <v>0</v>
      </c>
      <c r="AC922" s="10">
        <f>BaseData!AC920</f>
        <v>0</v>
      </c>
      <c r="AD922" s="10">
        <f>BaseData!AD920</f>
        <v>0</v>
      </c>
      <c r="AE922" s="10">
        <f>BaseData!AE920</f>
        <v>0</v>
      </c>
      <c r="AF922" s="10">
        <f>BaseData!AF920</f>
        <v>0</v>
      </c>
      <c r="AG922" s="10">
        <f>BaseData!AG920</f>
        <v>0</v>
      </c>
      <c r="AH922" s="10">
        <f>BaseData!AH920</f>
        <v>0</v>
      </c>
      <c r="AI922" s="10">
        <f>BaseData!AI920</f>
        <v>0</v>
      </c>
      <c r="AJ922" s="10">
        <f>BaseData!AJ920</f>
        <v>0</v>
      </c>
      <c r="AK922" s="10">
        <f>BaseData!AK920</f>
        <v>0</v>
      </c>
      <c r="AL922" s="10">
        <f>BaseData!AL920</f>
        <v>0</v>
      </c>
      <c r="AM922" s="10">
        <f>BaseData!AM920</f>
        <v>0</v>
      </c>
      <c r="AN922" s="10">
        <f>BaseData!AN920</f>
        <v>0</v>
      </c>
      <c r="AP922" s="10">
        <f t="shared" si="70"/>
        <v>0</v>
      </c>
      <c r="AQ922" s="10">
        <f t="shared" si="71"/>
        <v>38</v>
      </c>
      <c r="AR922" s="10">
        <f t="shared" si="72"/>
        <v>0</v>
      </c>
      <c r="AS922" s="10">
        <f t="shared" si="73"/>
        <v>0</v>
      </c>
      <c r="AT922" s="10">
        <f t="shared" si="74"/>
        <v>0</v>
      </c>
    </row>
    <row r="923" spans="1:46" s="6" customFormat="1" ht="23" customHeight="1">
      <c r="A923" s="10">
        <f>BaseData!A921</f>
        <v>0</v>
      </c>
      <c r="B923" s="10">
        <f>BaseData!B921</f>
        <v>0</v>
      </c>
      <c r="C923" s="10">
        <f>BaseData!C921</f>
        <v>0</v>
      </c>
      <c r="D923" s="10">
        <f>BaseData!D921</f>
        <v>0</v>
      </c>
      <c r="E923" s="10">
        <f>BaseData!E921</f>
        <v>0</v>
      </c>
      <c r="F923" s="10">
        <f>BaseData!F921</f>
        <v>0</v>
      </c>
      <c r="G923" s="10">
        <f>BaseData!G921</f>
        <v>0</v>
      </c>
      <c r="H923" s="10">
        <f>BaseData!H921</f>
        <v>0</v>
      </c>
      <c r="I923" s="10">
        <f>BaseData!I921</f>
        <v>0</v>
      </c>
      <c r="J923" s="10">
        <f>BaseData!J921</f>
        <v>0</v>
      </c>
      <c r="K923" s="10">
        <f>BaseData!K921</f>
        <v>0</v>
      </c>
      <c r="L923" s="10">
        <f>BaseData!L921</f>
        <v>0</v>
      </c>
      <c r="M923" s="10">
        <f>BaseData!M921</f>
        <v>0</v>
      </c>
      <c r="N923" s="10">
        <f>BaseData!N921</f>
        <v>0</v>
      </c>
      <c r="O923" s="10">
        <f>BaseData!O921</f>
        <v>0</v>
      </c>
      <c r="P923" s="10">
        <f>BaseData!P921</f>
        <v>0</v>
      </c>
      <c r="Q923" s="10">
        <f>BaseData!Q921</f>
        <v>0</v>
      </c>
      <c r="R923" s="10">
        <f>BaseData!R921</f>
        <v>0</v>
      </c>
      <c r="S923" s="10">
        <f>BaseData!S921</f>
        <v>0</v>
      </c>
      <c r="T923" s="10">
        <f>BaseData!T921</f>
        <v>0</v>
      </c>
      <c r="U923" s="10">
        <f>BaseData!U921</f>
        <v>0</v>
      </c>
      <c r="V923" s="10">
        <f>BaseData!V921</f>
        <v>0</v>
      </c>
      <c r="W923" s="10">
        <f>BaseData!W921</f>
        <v>0</v>
      </c>
      <c r="X923" s="10">
        <f>BaseData!X921</f>
        <v>0</v>
      </c>
      <c r="Y923" s="10">
        <f>BaseData!Y921</f>
        <v>0</v>
      </c>
      <c r="Z923" s="10">
        <f>BaseData!Z921</f>
        <v>0</v>
      </c>
      <c r="AA923" s="10">
        <f>BaseData!AA921</f>
        <v>0</v>
      </c>
      <c r="AB923" s="10">
        <f>BaseData!AB921</f>
        <v>0</v>
      </c>
      <c r="AC923" s="10">
        <f>BaseData!AC921</f>
        <v>0</v>
      </c>
      <c r="AD923" s="10">
        <f>BaseData!AD921</f>
        <v>0</v>
      </c>
      <c r="AE923" s="10">
        <f>BaseData!AE921</f>
        <v>0</v>
      </c>
      <c r="AF923" s="10">
        <f>BaseData!AF921</f>
        <v>0</v>
      </c>
      <c r="AG923" s="10">
        <f>BaseData!AG921</f>
        <v>0</v>
      </c>
      <c r="AH923" s="10">
        <f>BaseData!AH921</f>
        <v>0</v>
      </c>
      <c r="AI923" s="10">
        <f>BaseData!AI921</f>
        <v>0</v>
      </c>
      <c r="AJ923" s="10">
        <f>BaseData!AJ921</f>
        <v>0</v>
      </c>
      <c r="AK923" s="10">
        <f>BaseData!AK921</f>
        <v>0</v>
      </c>
      <c r="AL923" s="10">
        <f>BaseData!AL921</f>
        <v>0</v>
      </c>
      <c r="AM923" s="10">
        <f>BaseData!AM921</f>
        <v>0</v>
      </c>
      <c r="AN923" s="10">
        <f>BaseData!AN921</f>
        <v>0</v>
      </c>
      <c r="AP923" s="10">
        <f t="shared" si="70"/>
        <v>0</v>
      </c>
      <c r="AQ923" s="10">
        <f t="shared" si="71"/>
        <v>38</v>
      </c>
      <c r="AR923" s="10">
        <f t="shared" si="72"/>
        <v>0</v>
      </c>
      <c r="AS923" s="10">
        <f t="shared" si="73"/>
        <v>0</v>
      </c>
      <c r="AT923" s="10">
        <f t="shared" si="74"/>
        <v>0</v>
      </c>
    </row>
    <row r="924" spans="1:46" s="6" customFormat="1" ht="23" customHeight="1">
      <c r="A924" s="10">
        <f>BaseData!A922</f>
        <v>0</v>
      </c>
      <c r="B924" s="10">
        <f>BaseData!B922</f>
        <v>0</v>
      </c>
      <c r="C924" s="10">
        <f>BaseData!C922</f>
        <v>0</v>
      </c>
      <c r="D924" s="10">
        <f>BaseData!D922</f>
        <v>0</v>
      </c>
      <c r="E924" s="10">
        <f>BaseData!E922</f>
        <v>0</v>
      </c>
      <c r="F924" s="10">
        <f>BaseData!F922</f>
        <v>0</v>
      </c>
      <c r="G924" s="10">
        <f>BaseData!G922</f>
        <v>0</v>
      </c>
      <c r="H924" s="10">
        <f>BaseData!H922</f>
        <v>0</v>
      </c>
      <c r="I924" s="10">
        <f>BaseData!I922</f>
        <v>0</v>
      </c>
      <c r="J924" s="10">
        <f>BaseData!J922</f>
        <v>0</v>
      </c>
      <c r="K924" s="10">
        <f>BaseData!K922</f>
        <v>0</v>
      </c>
      <c r="L924" s="10">
        <f>BaseData!L922</f>
        <v>0</v>
      </c>
      <c r="M924" s="10">
        <f>BaseData!M922</f>
        <v>0</v>
      </c>
      <c r="N924" s="10">
        <f>BaseData!N922</f>
        <v>0</v>
      </c>
      <c r="O924" s="10">
        <f>BaseData!O922</f>
        <v>0</v>
      </c>
      <c r="P924" s="10">
        <f>BaseData!P922</f>
        <v>0</v>
      </c>
      <c r="Q924" s="10">
        <f>BaseData!Q922</f>
        <v>0</v>
      </c>
      <c r="R924" s="10">
        <f>BaseData!R922</f>
        <v>0</v>
      </c>
      <c r="S924" s="10">
        <f>BaseData!S922</f>
        <v>0</v>
      </c>
      <c r="T924" s="10">
        <f>BaseData!T922</f>
        <v>0</v>
      </c>
      <c r="U924" s="10">
        <f>BaseData!U922</f>
        <v>0</v>
      </c>
      <c r="V924" s="10">
        <f>BaseData!V922</f>
        <v>0</v>
      </c>
      <c r="W924" s="10">
        <f>BaseData!W922</f>
        <v>0</v>
      </c>
      <c r="X924" s="10">
        <f>BaseData!X922</f>
        <v>0</v>
      </c>
      <c r="Y924" s="10">
        <f>BaseData!Y922</f>
        <v>0</v>
      </c>
      <c r="Z924" s="10">
        <f>BaseData!Z922</f>
        <v>0</v>
      </c>
      <c r="AA924" s="10">
        <f>BaseData!AA922</f>
        <v>0</v>
      </c>
      <c r="AB924" s="10">
        <f>BaseData!AB922</f>
        <v>0</v>
      </c>
      <c r="AC924" s="10">
        <f>BaseData!AC922</f>
        <v>0</v>
      </c>
      <c r="AD924" s="10">
        <f>BaseData!AD922</f>
        <v>0</v>
      </c>
      <c r="AE924" s="10">
        <f>BaseData!AE922</f>
        <v>0</v>
      </c>
      <c r="AF924" s="10">
        <f>BaseData!AF922</f>
        <v>0</v>
      </c>
      <c r="AG924" s="10">
        <f>BaseData!AG922</f>
        <v>0</v>
      </c>
      <c r="AH924" s="10">
        <f>BaseData!AH922</f>
        <v>0</v>
      </c>
      <c r="AI924" s="10">
        <f>BaseData!AI922</f>
        <v>0</v>
      </c>
      <c r="AJ924" s="10">
        <f>BaseData!AJ922</f>
        <v>0</v>
      </c>
      <c r="AK924" s="10">
        <f>BaseData!AK922</f>
        <v>0</v>
      </c>
      <c r="AL924" s="10">
        <f>BaseData!AL922</f>
        <v>0</v>
      </c>
      <c r="AM924" s="10">
        <f>BaseData!AM922</f>
        <v>0</v>
      </c>
      <c r="AN924" s="10">
        <f>BaseData!AN922</f>
        <v>0</v>
      </c>
      <c r="AP924" s="10">
        <f t="shared" si="70"/>
        <v>0</v>
      </c>
      <c r="AQ924" s="10">
        <f t="shared" si="71"/>
        <v>38</v>
      </c>
      <c r="AR924" s="10">
        <f t="shared" si="72"/>
        <v>0</v>
      </c>
      <c r="AS924" s="10">
        <f t="shared" si="73"/>
        <v>0</v>
      </c>
      <c r="AT924" s="10">
        <f t="shared" si="74"/>
        <v>0</v>
      </c>
    </row>
    <row r="925" spans="1:46" s="6" customFormat="1" ht="23" customHeight="1">
      <c r="A925" s="10">
        <f>BaseData!A923</f>
        <v>0</v>
      </c>
      <c r="B925" s="10">
        <f>BaseData!B923</f>
        <v>0</v>
      </c>
      <c r="C925" s="10">
        <f>BaseData!C923</f>
        <v>0</v>
      </c>
      <c r="D925" s="10">
        <f>BaseData!D923</f>
        <v>0</v>
      </c>
      <c r="E925" s="10">
        <f>BaseData!E923</f>
        <v>0</v>
      </c>
      <c r="F925" s="10">
        <f>BaseData!F923</f>
        <v>0</v>
      </c>
      <c r="G925" s="10">
        <f>BaseData!G923</f>
        <v>0</v>
      </c>
      <c r="H925" s="10">
        <f>BaseData!H923</f>
        <v>0</v>
      </c>
      <c r="I925" s="10">
        <f>BaseData!I923</f>
        <v>0</v>
      </c>
      <c r="J925" s="10">
        <f>BaseData!J923</f>
        <v>0</v>
      </c>
      <c r="K925" s="10">
        <f>BaseData!K923</f>
        <v>0</v>
      </c>
      <c r="L925" s="10">
        <f>BaseData!L923</f>
        <v>0</v>
      </c>
      <c r="M925" s="10">
        <f>BaseData!M923</f>
        <v>0</v>
      </c>
      <c r="N925" s="10">
        <f>BaseData!N923</f>
        <v>0</v>
      </c>
      <c r="O925" s="10">
        <f>BaseData!O923</f>
        <v>0</v>
      </c>
      <c r="P925" s="10">
        <f>BaseData!P923</f>
        <v>0</v>
      </c>
      <c r="Q925" s="10">
        <f>BaseData!Q923</f>
        <v>0</v>
      </c>
      <c r="R925" s="10">
        <f>BaseData!R923</f>
        <v>0</v>
      </c>
      <c r="S925" s="10">
        <f>BaseData!S923</f>
        <v>0</v>
      </c>
      <c r="T925" s="10">
        <f>BaseData!T923</f>
        <v>0</v>
      </c>
      <c r="U925" s="10">
        <f>BaseData!U923</f>
        <v>0</v>
      </c>
      <c r="V925" s="10">
        <f>BaseData!V923</f>
        <v>0</v>
      </c>
      <c r="W925" s="10">
        <f>BaseData!W923</f>
        <v>0</v>
      </c>
      <c r="X925" s="10">
        <f>BaseData!X923</f>
        <v>0</v>
      </c>
      <c r="Y925" s="10">
        <f>BaseData!Y923</f>
        <v>0</v>
      </c>
      <c r="Z925" s="10">
        <f>BaseData!Z923</f>
        <v>0</v>
      </c>
      <c r="AA925" s="10">
        <f>BaseData!AA923</f>
        <v>0</v>
      </c>
      <c r="AB925" s="10">
        <f>BaseData!AB923</f>
        <v>0</v>
      </c>
      <c r="AC925" s="10">
        <f>BaseData!AC923</f>
        <v>0</v>
      </c>
      <c r="AD925" s="10">
        <f>BaseData!AD923</f>
        <v>0</v>
      </c>
      <c r="AE925" s="10">
        <f>BaseData!AE923</f>
        <v>0</v>
      </c>
      <c r="AF925" s="10">
        <f>BaseData!AF923</f>
        <v>0</v>
      </c>
      <c r="AG925" s="10">
        <f>BaseData!AG923</f>
        <v>0</v>
      </c>
      <c r="AH925" s="10">
        <f>BaseData!AH923</f>
        <v>0</v>
      </c>
      <c r="AI925" s="10">
        <f>BaseData!AI923</f>
        <v>0</v>
      </c>
      <c r="AJ925" s="10">
        <f>BaseData!AJ923</f>
        <v>0</v>
      </c>
      <c r="AK925" s="10">
        <f>BaseData!AK923</f>
        <v>0</v>
      </c>
      <c r="AL925" s="10">
        <f>BaseData!AL923</f>
        <v>0</v>
      </c>
      <c r="AM925" s="10">
        <f>BaseData!AM923</f>
        <v>0</v>
      </c>
      <c r="AN925" s="10">
        <f>BaseData!AN923</f>
        <v>0</v>
      </c>
      <c r="AP925" s="10">
        <f t="shared" si="70"/>
        <v>0</v>
      </c>
      <c r="AQ925" s="10">
        <f t="shared" si="71"/>
        <v>38</v>
      </c>
      <c r="AR925" s="10">
        <f t="shared" si="72"/>
        <v>0</v>
      </c>
      <c r="AS925" s="10">
        <f t="shared" si="73"/>
        <v>0</v>
      </c>
      <c r="AT925" s="10">
        <f t="shared" si="74"/>
        <v>0</v>
      </c>
    </row>
    <row r="926" spans="1:46" s="6" customFormat="1" ht="23" customHeight="1">
      <c r="A926" s="10">
        <f>BaseData!A924</f>
        <v>0</v>
      </c>
      <c r="B926" s="10">
        <f>BaseData!B924</f>
        <v>0</v>
      </c>
      <c r="C926" s="10">
        <f>BaseData!C924</f>
        <v>0</v>
      </c>
      <c r="D926" s="10">
        <f>BaseData!D924</f>
        <v>0</v>
      </c>
      <c r="E926" s="10">
        <f>BaseData!E924</f>
        <v>0</v>
      </c>
      <c r="F926" s="10">
        <f>BaseData!F924</f>
        <v>0</v>
      </c>
      <c r="G926" s="10">
        <f>BaseData!G924</f>
        <v>0</v>
      </c>
      <c r="H926" s="10">
        <f>BaseData!H924</f>
        <v>0</v>
      </c>
      <c r="I926" s="10">
        <f>BaseData!I924</f>
        <v>0</v>
      </c>
      <c r="J926" s="10">
        <f>BaseData!J924</f>
        <v>0</v>
      </c>
      <c r="K926" s="10">
        <f>BaseData!K924</f>
        <v>0</v>
      </c>
      <c r="L926" s="10">
        <f>BaseData!L924</f>
        <v>0</v>
      </c>
      <c r="M926" s="10">
        <f>BaseData!M924</f>
        <v>0</v>
      </c>
      <c r="N926" s="10">
        <f>BaseData!N924</f>
        <v>0</v>
      </c>
      <c r="O926" s="10">
        <f>BaseData!O924</f>
        <v>0</v>
      </c>
      <c r="P926" s="10">
        <f>BaseData!P924</f>
        <v>0</v>
      </c>
      <c r="Q926" s="10">
        <f>BaseData!Q924</f>
        <v>0</v>
      </c>
      <c r="R926" s="10">
        <f>BaseData!R924</f>
        <v>0</v>
      </c>
      <c r="S926" s="10">
        <f>BaseData!S924</f>
        <v>0</v>
      </c>
      <c r="T926" s="10">
        <f>BaseData!T924</f>
        <v>0</v>
      </c>
      <c r="U926" s="10">
        <f>BaseData!U924</f>
        <v>0</v>
      </c>
      <c r="V926" s="10">
        <f>BaseData!V924</f>
        <v>0</v>
      </c>
      <c r="W926" s="10">
        <f>BaseData!W924</f>
        <v>0</v>
      </c>
      <c r="X926" s="10">
        <f>BaseData!X924</f>
        <v>0</v>
      </c>
      <c r="Y926" s="10">
        <f>BaseData!Y924</f>
        <v>0</v>
      </c>
      <c r="Z926" s="10">
        <f>BaseData!Z924</f>
        <v>0</v>
      </c>
      <c r="AA926" s="10">
        <f>BaseData!AA924</f>
        <v>0</v>
      </c>
      <c r="AB926" s="10">
        <f>BaseData!AB924</f>
        <v>0</v>
      </c>
      <c r="AC926" s="10">
        <f>BaseData!AC924</f>
        <v>0</v>
      </c>
      <c r="AD926" s="10">
        <f>BaseData!AD924</f>
        <v>0</v>
      </c>
      <c r="AE926" s="10">
        <f>BaseData!AE924</f>
        <v>0</v>
      </c>
      <c r="AF926" s="10">
        <f>BaseData!AF924</f>
        <v>0</v>
      </c>
      <c r="AG926" s="10">
        <f>BaseData!AG924</f>
        <v>0</v>
      </c>
      <c r="AH926" s="10">
        <f>BaseData!AH924</f>
        <v>0</v>
      </c>
      <c r="AI926" s="10">
        <f>BaseData!AI924</f>
        <v>0</v>
      </c>
      <c r="AJ926" s="10">
        <f>BaseData!AJ924</f>
        <v>0</v>
      </c>
      <c r="AK926" s="10">
        <f>BaseData!AK924</f>
        <v>0</v>
      </c>
      <c r="AL926" s="10">
        <f>BaseData!AL924</f>
        <v>0</v>
      </c>
      <c r="AM926" s="10">
        <f>BaseData!AM924</f>
        <v>0</v>
      </c>
      <c r="AN926" s="10">
        <f>BaseData!AN924</f>
        <v>0</v>
      </c>
      <c r="AP926" s="10">
        <f t="shared" si="70"/>
        <v>0</v>
      </c>
      <c r="AQ926" s="10">
        <f t="shared" si="71"/>
        <v>38</v>
      </c>
      <c r="AR926" s="10">
        <f t="shared" si="72"/>
        <v>0</v>
      </c>
      <c r="AS926" s="10">
        <f t="shared" si="73"/>
        <v>0</v>
      </c>
      <c r="AT926" s="10">
        <f t="shared" si="74"/>
        <v>0</v>
      </c>
    </row>
    <row r="927" spans="1:46" s="6" customFormat="1" ht="23" customHeight="1">
      <c r="A927" s="10">
        <f>BaseData!A925</f>
        <v>0</v>
      </c>
      <c r="B927" s="10">
        <f>BaseData!B925</f>
        <v>0</v>
      </c>
      <c r="C927" s="10">
        <f>BaseData!C925</f>
        <v>0</v>
      </c>
      <c r="D927" s="10">
        <f>BaseData!D925</f>
        <v>0</v>
      </c>
      <c r="E927" s="10">
        <f>BaseData!E925</f>
        <v>0</v>
      </c>
      <c r="F927" s="10">
        <f>BaseData!F925</f>
        <v>0</v>
      </c>
      <c r="G927" s="10">
        <f>BaseData!G925</f>
        <v>0</v>
      </c>
      <c r="H927" s="10">
        <f>BaseData!H925</f>
        <v>0</v>
      </c>
      <c r="I927" s="10">
        <f>BaseData!I925</f>
        <v>0</v>
      </c>
      <c r="J927" s="10">
        <f>BaseData!J925</f>
        <v>0</v>
      </c>
      <c r="K927" s="10">
        <f>BaseData!K925</f>
        <v>0</v>
      </c>
      <c r="L927" s="10">
        <f>BaseData!L925</f>
        <v>0</v>
      </c>
      <c r="M927" s="10">
        <f>BaseData!M925</f>
        <v>0</v>
      </c>
      <c r="N927" s="10">
        <f>BaseData!N925</f>
        <v>0</v>
      </c>
      <c r="O927" s="10">
        <f>BaseData!O925</f>
        <v>0</v>
      </c>
      <c r="P927" s="10">
        <f>BaseData!P925</f>
        <v>0</v>
      </c>
      <c r="Q927" s="10">
        <f>BaseData!Q925</f>
        <v>0</v>
      </c>
      <c r="R927" s="10">
        <f>BaseData!R925</f>
        <v>0</v>
      </c>
      <c r="S927" s="10">
        <f>BaseData!S925</f>
        <v>0</v>
      </c>
      <c r="T927" s="10">
        <f>BaseData!T925</f>
        <v>0</v>
      </c>
      <c r="U927" s="10">
        <f>BaseData!U925</f>
        <v>0</v>
      </c>
      <c r="V927" s="10">
        <f>BaseData!V925</f>
        <v>0</v>
      </c>
      <c r="W927" s="10">
        <f>BaseData!W925</f>
        <v>0</v>
      </c>
      <c r="X927" s="10">
        <f>BaseData!X925</f>
        <v>0</v>
      </c>
      <c r="Y927" s="10">
        <f>BaseData!Y925</f>
        <v>0</v>
      </c>
      <c r="Z927" s="10">
        <f>BaseData!Z925</f>
        <v>0</v>
      </c>
      <c r="AA927" s="10">
        <f>BaseData!AA925</f>
        <v>0</v>
      </c>
      <c r="AB927" s="10">
        <f>BaseData!AB925</f>
        <v>0</v>
      </c>
      <c r="AC927" s="10">
        <f>BaseData!AC925</f>
        <v>0</v>
      </c>
      <c r="AD927" s="10">
        <f>BaseData!AD925</f>
        <v>0</v>
      </c>
      <c r="AE927" s="10">
        <f>BaseData!AE925</f>
        <v>0</v>
      </c>
      <c r="AF927" s="10">
        <f>BaseData!AF925</f>
        <v>0</v>
      </c>
      <c r="AG927" s="10">
        <f>BaseData!AG925</f>
        <v>0</v>
      </c>
      <c r="AH927" s="10">
        <f>BaseData!AH925</f>
        <v>0</v>
      </c>
      <c r="AI927" s="10">
        <f>BaseData!AI925</f>
        <v>0</v>
      </c>
      <c r="AJ927" s="10">
        <f>BaseData!AJ925</f>
        <v>0</v>
      </c>
      <c r="AK927" s="10">
        <f>BaseData!AK925</f>
        <v>0</v>
      </c>
      <c r="AL927" s="10">
        <f>BaseData!AL925</f>
        <v>0</v>
      </c>
      <c r="AM927" s="10">
        <f>BaseData!AM925</f>
        <v>0</v>
      </c>
      <c r="AN927" s="10">
        <f>BaseData!AN925</f>
        <v>0</v>
      </c>
      <c r="AP927" s="10">
        <f t="shared" si="70"/>
        <v>0</v>
      </c>
      <c r="AQ927" s="10">
        <f t="shared" si="71"/>
        <v>38</v>
      </c>
      <c r="AR927" s="10">
        <f t="shared" si="72"/>
        <v>0</v>
      </c>
      <c r="AS927" s="10">
        <f t="shared" si="73"/>
        <v>0</v>
      </c>
      <c r="AT927" s="10">
        <f t="shared" si="74"/>
        <v>0</v>
      </c>
    </row>
    <row r="928" spans="1:46" s="6" customFormat="1" ht="23" customHeight="1">
      <c r="A928" s="10">
        <f>BaseData!A926</f>
        <v>0</v>
      </c>
      <c r="B928" s="10">
        <f>BaseData!B926</f>
        <v>0</v>
      </c>
      <c r="C928" s="10">
        <f>BaseData!C926</f>
        <v>0</v>
      </c>
      <c r="D928" s="10">
        <f>BaseData!D926</f>
        <v>0</v>
      </c>
      <c r="E928" s="10">
        <f>BaseData!E926</f>
        <v>0</v>
      </c>
      <c r="F928" s="10">
        <f>BaseData!F926</f>
        <v>0</v>
      </c>
      <c r="G928" s="10">
        <f>BaseData!G926</f>
        <v>0</v>
      </c>
      <c r="H928" s="10">
        <f>BaseData!H926</f>
        <v>0</v>
      </c>
      <c r="I928" s="10">
        <f>BaseData!I926</f>
        <v>0</v>
      </c>
      <c r="J928" s="10">
        <f>BaseData!J926</f>
        <v>0</v>
      </c>
      <c r="K928" s="10">
        <f>BaseData!K926</f>
        <v>0</v>
      </c>
      <c r="L928" s="10">
        <f>BaseData!L926</f>
        <v>0</v>
      </c>
      <c r="M928" s="10">
        <f>BaseData!M926</f>
        <v>0</v>
      </c>
      <c r="N928" s="10">
        <f>BaseData!N926</f>
        <v>0</v>
      </c>
      <c r="O928" s="10">
        <f>BaseData!O926</f>
        <v>0</v>
      </c>
      <c r="P928" s="10">
        <f>BaseData!P926</f>
        <v>0</v>
      </c>
      <c r="Q928" s="10">
        <f>BaseData!Q926</f>
        <v>0</v>
      </c>
      <c r="R928" s="10">
        <f>BaseData!R926</f>
        <v>0</v>
      </c>
      <c r="S928" s="10">
        <f>BaseData!S926</f>
        <v>0</v>
      </c>
      <c r="T928" s="10">
        <f>BaseData!T926</f>
        <v>0</v>
      </c>
      <c r="U928" s="10">
        <f>BaseData!U926</f>
        <v>0</v>
      </c>
      <c r="V928" s="10">
        <f>BaseData!V926</f>
        <v>0</v>
      </c>
      <c r="W928" s="10">
        <f>BaseData!W926</f>
        <v>0</v>
      </c>
      <c r="X928" s="10">
        <f>BaseData!X926</f>
        <v>0</v>
      </c>
      <c r="Y928" s="10">
        <f>BaseData!Y926</f>
        <v>0</v>
      </c>
      <c r="Z928" s="10">
        <f>BaseData!Z926</f>
        <v>0</v>
      </c>
      <c r="AA928" s="10">
        <f>BaseData!AA926</f>
        <v>0</v>
      </c>
      <c r="AB928" s="10">
        <f>BaseData!AB926</f>
        <v>0</v>
      </c>
      <c r="AC928" s="10">
        <f>BaseData!AC926</f>
        <v>0</v>
      </c>
      <c r="AD928" s="10">
        <f>BaseData!AD926</f>
        <v>0</v>
      </c>
      <c r="AE928" s="10">
        <f>BaseData!AE926</f>
        <v>0</v>
      </c>
      <c r="AF928" s="10">
        <f>BaseData!AF926</f>
        <v>0</v>
      </c>
      <c r="AG928" s="10">
        <f>BaseData!AG926</f>
        <v>0</v>
      </c>
      <c r="AH928" s="10">
        <f>BaseData!AH926</f>
        <v>0</v>
      </c>
      <c r="AI928" s="10">
        <f>BaseData!AI926</f>
        <v>0</v>
      </c>
      <c r="AJ928" s="10">
        <f>BaseData!AJ926</f>
        <v>0</v>
      </c>
      <c r="AK928" s="10">
        <f>BaseData!AK926</f>
        <v>0</v>
      </c>
      <c r="AL928" s="10">
        <f>BaseData!AL926</f>
        <v>0</v>
      </c>
      <c r="AM928" s="10">
        <f>BaseData!AM926</f>
        <v>0</v>
      </c>
      <c r="AN928" s="10">
        <f>BaseData!AN926</f>
        <v>0</v>
      </c>
      <c r="AP928" s="10">
        <f t="shared" si="70"/>
        <v>0</v>
      </c>
      <c r="AQ928" s="10">
        <f t="shared" si="71"/>
        <v>38</v>
      </c>
      <c r="AR928" s="10">
        <f t="shared" si="72"/>
        <v>0</v>
      </c>
      <c r="AS928" s="10">
        <f t="shared" si="73"/>
        <v>0</v>
      </c>
      <c r="AT928" s="10">
        <f t="shared" si="74"/>
        <v>0</v>
      </c>
    </row>
    <row r="929" spans="1:46" s="6" customFormat="1" ht="23" customHeight="1">
      <c r="A929" s="10">
        <f>BaseData!A927</f>
        <v>0</v>
      </c>
      <c r="B929" s="10">
        <f>BaseData!B927</f>
        <v>0</v>
      </c>
      <c r="C929" s="10">
        <f>BaseData!C927</f>
        <v>0</v>
      </c>
      <c r="D929" s="10">
        <f>BaseData!D927</f>
        <v>0</v>
      </c>
      <c r="E929" s="10">
        <f>BaseData!E927</f>
        <v>0</v>
      </c>
      <c r="F929" s="10">
        <f>BaseData!F927</f>
        <v>0</v>
      </c>
      <c r="G929" s="10">
        <f>BaseData!G927</f>
        <v>0</v>
      </c>
      <c r="H929" s="10">
        <f>BaseData!H927</f>
        <v>0</v>
      </c>
      <c r="I929" s="10">
        <f>BaseData!I927</f>
        <v>0</v>
      </c>
      <c r="J929" s="10">
        <f>BaseData!J927</f>
        <v>0</v>
      </c>
      <c r="K929" s="10">
        <f>BaseData!K927</f>
        <v>0</v>
      </c>
      <c r="L929" s="10">
        <f>BaseData!L927</f>
        <v>0</v>
      </c>
      <c r="M929" s="10">
        <f>BaseData!M927</f>
        <v>0</v>
      </c>
      <c r="N929" s="10">
        <f>BaseData!N927</f>
        <v>0</v>
      </c>
      <c r="O929" s="10">
        <f>BaseData!O927</f>
        <v>0</v>
      </c>
      <c r="P929" s="10">
        <f>BaseData!P927</f>
        <v>0</v>
      </c>
      <c r="Q929" s="10">
        <f>BaseData!Q927</f>
        <v>0</v>
      </c>
      <c r="R929" s="10">
        <f>BaseData!R927</f>
        <v>0</v>
      </c>
      <c r="S929" s="10">
        <f>BaseData!S927</f>
        <v>0</v>
      </c>
      <c r="T929" s="10">
        <f>BaseData!T927</f>
        <v>0</v>
      </c>
      <c r="U929" s="10">
        <f>BaseData!U927</f>
        <v>0</v>
      </c>
      <c r="V929" s="10">
        <f>BaseData!V927</f>
        <v>0</v>
      </c>
      <c r="W929" s="10">
        <f>BaseData!W927</f>
        <v>0</v>
      </c>
      <c r="X929" s="10">
        <f>BaseData!X927</f>
        <v>0</v>
      </c>
      <c r="Y929" s="10">
        <f>BaseData!Y927</f>
        <v>0</v>
      </c>
      <c r="Z929" s="10">
        <f>BaseData!Z927</f>
        <v>0</v>
      </c>
      <c r="AA929" s="10">
        <f>BaseData!AA927</f>
        <v>0</v>
      </c>
      <c r="AB929" s="10">
        <f>BaseData!AB927</f>
        <v>0</v>
      </c>
      <c r="AC929" s="10">
        <f>BaseData!AC927</f>
        <v>0</v>
      </c>
      <c r="AD929" s="10">
        <f>BaseData!AD927</f>
        <v>0</v>
      </c>
      <c r="AE929" s="10">
        <f>BaseData!AE927</f>
        <v>0</v>
      </c>
      <c r="AF929" s="10">
        <f>BaseData!AF927</f>
        <v>0</v>
      </c>
      <c r="AG929" s="10">
        <f>BaseData!AG927</f>
        <v>0</v>
      </c>
      <c r="AH929" s="10">
        <f>BaseData!AH927</f>
        <v>0</v>
      </c>
      <c r="AI929" s="10">
        <f>BaseData!AI927</f>
        <v>0</v>
      </c>
      <c r="AJ929" s="10">
        <f>BaseData!AJ927</f>
        <v>0</v>
      </c>
      <c r="AK929" s="10">
        <f>BaseData!AK927</f>
        <v>0</v>
      </c>
      <c r="AL929" s="10">
        <f>BaseData!AL927</f>
        <v>0</v>
      </c>
      <c r="AM929" s="10">
        <f>BaseData!AM927</f>
        <v>0</v>
      </c>
      <c r="AN929" s="10">
        <f>BaseData!AN927</f>
        <v>0</v>
      </c>
      <c r="AP929" s="10">
        <f t="shared" si="70"/>
        <v>0</v>
      </c>
      <c r="AQ929" s="10">
        <f t="shared" si="71"/>
        <v>38</v>
      </c>
      <c r="AR929" s="10">
        <f t="shared" si="72"/>
        <v>0</v>
      </c>
      <c r="AS929" s="10">
        <f t="shared" si="73"/>
        <v>0</v>
      </c>
      <c r="AT929" s="10">
        <f t="shared" si="74"/>
        <v>0</v>
      </c>
    </row>
    <row r="930" spans="1:46" s="6" customFormat="1" ht="23" customHeight="1">
      <c r="A930" s="10">
        <f>BaseData!A928</f>
        <v>0</v>
      </c>
      <c r="B930" s="10">
        <f>BaseData!B928</f>
        <v>0</v>
      </c>
      <c r="C930" s="10">
        <f>BaseData!C928</f>
        <v>0</v>
      </c>
      <c r="D930" s="10">
        <f>BaseData!D928</f>
        <v>0</v>
      </c>
      <c r="E930" s="10">
        <f>BaseData!E928</f>
        <v>0</v>
      </c>
      <c r="F930" s="10">
        <f>BaseData!F928</f>
        <v>0</v>
      </c>
      <c r="G930" s="10">
        <f>BaseData!G928</f>
        <v>0</v>
      </c>
      <c r="H930" s="10">
        <f>BaseData!H928</f>
        <v>0</v>
      </c>
      <c r="I930" s="10">
        <f>BaseData!I928</f>
        <v>0</v>
      </c>
      <c r="J930" s="10">
        <f>BaseData!J928</f>
        <v>0</v>
      </c>
      <c r="K930" s="10">
        <f>BaseData!K928</f>
        <v>0</v>
      </c>
      <c r="L930" s="10">
        <f>BaseData!L928</f>
        <v>0</v>
      </c>
      <c r="M930" s="10">
        <f>BaseData!M928</f>
        <v>0</v>
      </c>
      <c r="N930" s="10">
        <f>BaseData!N928</f>
        <v>0</v>
      </c>
      <c r="O930" s="10">
        <f>BaseData!O928</f>
        <v>0</v>
      </c>
      <c r="P930" s="10">
        <f>BaseData!P928</f>
        <v>0</v>
      </c>
      <c r="Q930" s="10">
        <f>BaseData!Q928</f>
        <v>0</v>
      </c>
      <c r="R930" s="10">
        <f>BaseData!R928</f>
        <v>0</v>
      </c>
      <c r="S930" s="10">
        <f>BaseData!S928</f>
        <v>0</v>
      </c>
      <c r="T930" s="10">
        <f>BaseData!T928</f>
        <v>0</v>
      </c>
      <c r="U930" s="10">
        <f>BaseData!U928</f>
        <v>0</v>
      </c>
      <c r="V930" s="10">
        <f>BaseData!V928</f>
        <v>0</v>
      </c>
      <c r="W930" s="10">
        <f>BaseData!W928</f>
        <v>0</v>
      </c>
      <c r="X930" s="10">
        <f>BaseData!X928</f>
        <v>0</v>
      </c>
      <c r="Y930" s="10">
        <f>BaseData!Y928</f>
        <v>0</v>
      </c>
      <c r="Z930" s="10">
        <f>BaseData!Z928</f>
        <v>0</v>
      </c>
      <c r="AA930" s="10">
        <f>BaseData!AA928</f>
        <v>0</v>
      </c>
      <c r="AB930" s="10">
        <f>BaseData!AB928</f>
        <v>0</v>
      </c>
      <c r="AC930" s="10">
        <f>BaseData!AC928</f>
        <v>0</v>
      </c>
      <c r="AD930" s="10">
        <f>BaseData!AD928</f>
        <v>0</v>
      </c>
      <c r="AE930" s="10">
        <f>BaseData!AE928</f>
        <v>0</v>
      </c>
      <c r="AF930" s="10">
        <f>BaseData!AF928</f>
        <v>0</v>
      </c>
      <c r="AG930" s="10">
        <f>BaseData!AG928</f>
        <v>0</v>
      </c>
      <c r="AH930" s="10">
        <f>BaseData!AH928</f>
        <v>0</v>
      </c>
      <c r="AI930" s="10">
        <f>BaseData!AI928</f>
        <v>0</v>
      </c>
      <c r="AJ930" s="10">
        <f>BaseData!AJ928</f>
        <v>0</v>
      </c>
      <c r="AK930" s="10">
        <f>BaseData!AK928</f>
        <v>0</v>
      </c>
      <c r="AL930" s="10">
        <f>BaseData!AL928</f>
        <v>0</v>
      </c>
      <c r="AM930" s="10">
        <f>BaseData!AM928</f>
        <v>0</v>
      </c>
      <c r="AN930" s="10">
        <f>BaseData!AN928</f>
        <v>0</v>
      </c>
      <c r="AP930" s="10">
        <f t="shared" si="70"/>
        <v>0</v>
      </c>
      <c r="AQ930" s="10">
        <f t="shared" si="71"/>
        <v>38</v>
      </c>
      <c r="AR930" s="10">
        <f t="shared" si="72"/>
        <v>0</v>
      </c>
      <c r="AS930" s="10">
        <f t="shared" si="73"/>
        <v>0</v>
      </c>
      <c r="AT930" s="10">
        <f t="shared" si="74"/>
        <v>0</v>
      </c>
    </row>
    <row r="931" spans="1:46" s="6" customFormat="1" ht="23" customHeight="1">
      <c r="A931" s="10">
        <f>BaseData!A929</f>
        <v>0</v>
      </c>
      <c r="B931" s="10">
        <f>BaseData!B929</f>
        <v>0</v>
      </c>
      <c r="C931" s="10">
        <f>BaseData!C929</f>
        <v>0</v>
      </c>
      <c r="D931" s="10">
        <f>BaseData!D929</f>
        <v>0</v>
      </c>
      <c r="E931" s="10">
        <f>BaseData!E929</f>
        <v>0</v>
      </c>
      <c r="F931" s="10">
        <f>BaseData!F929</f>
        <v>0</v>
      </c>
      <c r="G931" s="10">
        <f>BaseData!G929</f>
        <v>0</v>
      </c>
      <c r="H931" s="10">
        <f>BaseData!H929</f>
        <v>0</v>
      </c>
      <c r="I931" s="10">
        <f>BaseData!I929</f>
        <v>0</v>
      </c>
      <c r="J931" s="10">
        <f>BaseData!J929</f>
        <v>0</v>
      </c>
      <c r="K931" s="10">
        <f>BaseData!K929</f>
        <v>0</v>
      </c>
      <c r="L931" s="10">
        <f>BaseData!L929</f>
        <v>0</v>
      </c>
      <c r="M931" s="10">
        <f>BaseData!M929</f>
        <v>0</v>
      </c>
      <c r="N931" s="10">
        <f>BaseData!N929</f>
        <v>0</v>
      </c>
      <c r="O931" s="10">
        <f>BaseData!O929</f>
        <v>0</v>
      </c>
      <c r="P931" s="10">
        <f>BaseData!P929</f>
        <v>0</v>
      </c>
      <c r="Q931" s="10">
        <f>BaseData!Q929</f>
        <v>0</v>
      </c>
      <c r="R931" s="10">
        <f>BaseData!R929</f>
        <v>0</v>
      </c>
      <c r="S931" s="10">
        <f>BaseData!S929</f>
        <v>0</v>
      </c>
      <c r="T931" s="10">
        <f>BaseData!T929</f>
        <v>0</v>
      </c>
      <c r="U931" s="10">
        <f>BaseData!U929</f>
        <v>0</v>
      </c>
      <c r="V931" s="10">
        <f>BaseData!V929</f>
        <v>0</v>
      </c>
      <c r="W931" s="10">
        <f>BaseData!W929</f>
        <v>0</v>
      </c>
      <c r="X931" s="10">
        <f>BaseData!X929</f>
        <v>0</v>
      </c>
      <c r="Y931" s="10">
        <f>BaseData!Y929</f>
        <v>0</v>
      </c>
      <c r="Z931" s="10">
        <f>BaseData!Z929</f>
        <v>0</v>
      </c>
      <c r="AA931" s="10">
        <f>BaseData!AA929</f>
        <v>0</v>
      </c>
      <c r="AB931" s="10">
        <f>BaseData!AB929</f>
        <v>0</v>
      </c>
      <c r="AC931" s="10">
        <f>BaseData!AC929</f>
        <v>0</v>
      </c>
      <c r="AD931" s="10">
        <f>BaseData!AD929</f>
        <v>0</v>
      </c>
      <c r="AE931" s="10">
        <f>BaseData!AE929</f>
        <v>0</v>
      </c>
      <c r="AF931" s="10">
        <f>BaseData!AF929</f>
        <v>0</v>
      </c>
      <c r="AG931" s="10">
        <f>BaseData!AG929</f>
        <v>0</v>
      </c>
      <c r="AH931" s="10">
        <f>BaseData!AH929</f>
        <v>0</v>
      </c>
      <c r="AI931" s="10">
        <f>BaseData!AI929</f>
        <v>0</v>
      </c>
      <c r="AJ931" s="10">
        <f>BaseData!AJ929</f>
        <v>0</v>
      </c>
      <c r="AK931" s="10">
        <f>BaseData!AK929</f>
        <v>0</v>
      </c>
      <c r="AL931" s="10">
        <f>BaseData!AL929</f>
        <v>0</v>
      </c>
      <c r="AM931" s="10">
        <f>BaseData!AM929</f>
        <v>0</v>
      </c>
      <c r="AN931" s="10">
        <f>BaseData!AN929</f>
        <v>0</v>
      </c>
      <c r="AP931" s="10">
        <f t="shared" si="70"/>
        <v>0</v>
      </c>
      <c r="AQ931" s="10">
        <f t="shared" si="71"/>
        <v>38</v>
      </c>
      <c r="AR931" s="10">
        <f t="shared" si="72"/>
        <v>0</v>
      </c>
      <c r="AS931" s="10">
        <f t="shared" si="73"/>
        <v>0</v>
      </c>
      <c r="AT931" s="10">
        <f t="shared" si="74"/>
        <v>0</v>
      </c>
    </row>
    <row r="932" spans="1:46" s="6" customFormat="1" ht="23" customHeight="1">
      <c r="A932" s="10">
        <f>BaseData!A930</f>
        <v>0</v>
      </c>
      <c r="B932" s="10">
        <f>BaseData!B930</f>
        <v>0</v>
      </c>
      <c r="C932" s="10">
        <f>BaseData!C930</f>
        <v>0</v>
      </c>
      <c r="D932" s="10">
        <f>BaseData!D930</f>
        <v>0</v>
      </c>
      <c r="E932" s="10">
        <f>BaseData!E930</f>
        <v>0</v>
      </c>
      <c r="F932" s="10">
        <f>BaseData!F930</f>
        <v>0</v>
      </c>
      <c r="G932" s="10">
        <f>BaseData!G930</f>
        <v>0</v>
      </c>
      <c r="H932" s="10">
        <f>BaseData!H930</f>
        <v>0</v>
      </c>
      <c r="I932" s="10">
        <f>BaseData!I930</f>
        <v>0</v>
      </c>
      <c r="J932" s="10">
        <f>BaseData!J930</f>
        <v>0</v>
      </c>
      <c r="K932" s="10">
        <f>BaseData!K930</f>
        <v>0</v>
      </c>
      <c r="L932" s="10">
        <f>BaseData!L930</f>
        <v>0</v>
      </c>
      <c r="M932" s="10">
        <f>BaseData!M930</f>
        <v>0</v>
      </c>
      <c r="N932" s="10">
        <f>BaseData!N930</f>
        <v>0</v>
      </c>
      <c r="O932" s="10">
        <f>BaseData!O930</f>
        <v>0</v>
      </c>
      <c r="P932" s="10">
        <f>BaseData!P930</f>
        <v>0</v>
      </c>
      <c r="Q932" s="10">
        <f>BaseData!Q930</f>
        <v>0</v>
      </c>
      <c r="R932" s="10">
        <f>BaseData!R930</f>
        <v>0</v>
      </c>
      <c r="S932" s="10">
        <f>BaseData!S930</f>
        <v>0</v>
      </c>
      <c r="T932" s="10">
        <f>BaseData!T930</f>
        <v>0</v>
      </c>
      <c r="U932" s="10">
        <f>BaseData!U930</f>
        <v>0</v>
      </c>
      <c r="V932" s="10">
        <f>BaseData!V930</f>
        <v>0</v>
      </c>
      <c r="W932" s="10">
        <f>BaseData!W930</f>
        <v>0</v>
      </c>
      <c r="X932" s="10">
        <f>BaseData!X930</f>
        <v>0</v>
      </c>
      <c r="Y932" s="10">
        <f>BaseData!Y930</f>
        <v>0</v>
      </c>
      <c r="Z932" s="10">
        <f>BaseData!Z930</f>
        <v>0</v>
      </c>
      <c r="AA932" s="10">
        <f>BaseData!AA930</f>
        <v>0</v>
      </c>
      <c r="AB932" s="10">
        <f>BaseData!AB930</f>
        <v>0</v>
      </c>
      <c r="AC932" s="10">
        <f>BaseData!AC930</f>
        <v>0</v>
      </c>
      <c r="AD932" s="10">
        <f>BaseData!AD930</f>
        <v>0</v>
      </c>
      <c r="AE932" s="10">
        <f>BaseData!AE930</f>
        <v>0</v>
      </c>
      <c r="AF932" s="10">
        <f>BaseData!AF930</f>
        <v>0</v>
      </c>
      <c r="AG932" s="10">
        <f>BaseData!AG930</f>
        <v>0</v>
      </c>
      <c r="AH932" s="10">
        <f>BaseData!AH930</f>
        <v>0</v>
      </c>
      <c r="AI932" s="10">
        <f>BaseData!AI930</f>
        <v>0</v>
      </c>
      <c r="AJ932" s="10">
        <f>BaseData!AJ930</f>
        <v>0</v>
      </c>
      <c r="AK932" s="10">
        <f>BaseData!AK930</f>
        <v>0</v>
      </c>
      <c r="AL932" s="10">
        <f>BaseData!AL930</f>
        <v>0</v>
      </c>
      <c r="AM932" s="10">
        <f>BaseData!AM930</f>
        <v>0</v>
      </c>
      <c r="AN932" s="10">
        <f>BaseData!AN930</f>
        <v>0</v>
      </c>
      <c r="AP932" s="10">
        <f t="shared" si="70"/>
        <v>0</v>
      </c>
      <c r="AQ932" s="10">
        <f t="shared" si="71"/>
        <v>38</v>
      </c>
      <c r="AR932" s="10">
        <f t="shared" si="72"/>
        <v>0</v>
      </c>
      <c r="AS932" s="10">
        <f t="shared" si="73"/>
        <v>0</v>
      </c>
      <c r="AT932" s="10">
        <f t="shared" si="74"/>
        <v>0</v>
      </c>
    </row>
    <row r="933" spans="1:46" s="6" customFormat="1" ht="23" customHeight="1">
      <c r="A933" s="10">
        <f>BaseData!A931</f>
        <v>0</v>
      </c>
      <c r="B933" s="10">
        <f>BaseData!B931</f>
        <v>0</v>
      </c>
      <c r="C933" s="10">
        <f>BaseData!C931</f>
        <v>0</v>
      </c>
      <c r="D933" s="10">
        <f>BaseData!D931</f>
        <v>0</v>
      </c>
      <c r="E933" s="10">
        <f>BaseData!E931</f>
        <v>0</v>
      </c>
      <c r="F933" s="10">
        <f>BaseData!F931</f>
        <v>0</v>
      </c>
      <c r="G933" s="10">
        <f>BaseData!G931</f>
        <v>0</v>
      </c>
      <c r="H933" s="10">
        <f>BaseData!H931</f>
        <v>0</v>
      </c>
      <c r="I933" s="10">
        <f>BaseData!I931</f>
        <v>0</v>
      </c>
      <c r="J933" s="10">
        <f>BaseData!J931</f>
        <v>0</v>
      </c>
      <c r="K933" s="10">
        <f>BaseData!K931</f>
        <v>0</v>
      </c>
      <c r="L933" s="10">
        <f>BaseData!L931</f>
        <v>0</v>
      </c>
      <c r="M933" s="10">
        <f>BaseData!M931</f>
        <v>0</v>
      </c>
      <c r="N933" s="10">
        <f>BaseData!N931</f>
        <v>0</v>
      </c>
      <c r="O933" s="10">
        <f>BaseData!O931</f>
        <v>0</v>
      </c>
      <c r="P933" s="10">
        <f>BaseData!P931</f>
        <v>0</v>
      </c>
      <c r="Q933" s="10">
        <f>BaseData!Q931</f>
        <v>0</v>
      </c>
      <c r="R933" s="10">
        <f>BaseData!R931</f>
        <v>0</v>
      </c>
      <c r="S933" s="10">
        <f>BaseData!S931</f>
        <v>0</v>
      </c>
      <c r="T933" s="10">
        <f>BaseData!T931</f>
        <v>0</v>
      </c>
      <c r="U933" s="10">
        <f>BaseData!U931</f>
        <v>0</v>
      </c>
      <c r="V933" s="10">
        <f>BaseData!V931</f>
        <v>0</v>
      </c>
      <c r="W933" s="10">
        <f>BaseData!W931</f>
        <v>0</v>
      </c>
      <c r="X933" s="10">
        <f>BaseData!X931</f>
        <v>0</v>
      </c>
      <c r="Y933" s="10">
        <f>BaseData!Y931</f>
        <v>0</v>
      </c>
      <c r="Z933" s="10">
        <f>BaseData!Z931</f>
        <v>0</v>
      </c>
      <c r="AA933" s="10">
        <f>BaseData!AA931</f>
        <v>0</v>
      </c>
      <c r="AB933" s="10">
        <f>BaseData!AB931</f>
        <v>0</v>
      </c>
      <c r="AC933" s="10">
        <f>BaseData!AC931</f>
        <v>0</v>
      </c>
      <c r="AD933" s="10">
        <f>BaseData!AD931</f>
        <v>0</v>
      </c>
      <c r="AE933" s="10">
        <f>BaseData!AE931</f>
        <v>0</v>
      </c>
      <c r="AF933" s="10">
        <f>BaseData!AF931</f>
        <v>0</v>
      </c>
      <c r="AG933" s="10">
        <f>BaseData!AG931</f>
        <v>0</v>
      </c>
      <c r="AH933" s="10">
        <f>BaseData!AH931</f>
        <v>0</v>
      </c>
      <c r="AI933" s="10">
        <f>BaseData!AI931</f>
        <v>0</v>
      </c>
      <c r="AJ933" s="10">
        <f>BaseData!AJ931</f>
        <v>0</v>
      </c>
      <c r="AK933" s="10">
        <f>BaseData!AK931</f>
        <v>0</v>
      </c>
      <c r="AL933" s="10">
        <f>BaseData!AL931</f>
        <v>0</v>
      </c>
      <c r="AM933" s="10">
        <f>BaseData!AM931</f>
        <v>0</v>
      </c>
      <c r="AN933" s="10">
        <f>BaseData!AN931</f>
        <v>0</v>
      </c>
      <c r="AP933" s="10">
        <f t="shared" si="70"/>
        <v>0</v>
      </c>
      <c r="AQ933" s="10">
        <f t="shared" si="71"/>
        <v>38</v>
      </c>
      <c r="AR933" s="10">
        <f t="shared" si="72"/>
        <v>0</v>
      </c>
      <c r="AS933" s="10">
        <f t="shared" si="73"/>
        <v>0</v>
      </c>
      <c r="AT933" s="10">
        <f t="shared" si="74"/>
        <v>0</v>
      </c>
    </row>
    <row r="934" spans="1:46" s="6" customFormat="1" ht="23" customHeight="1">
      <c r="A934" s="10">
        <f>BaseData!A932</f>
        <v>0</v>
      </c>
      <c r="B934" s="10">
        <f>BaseData!B932</f>
        <v>0</v>
      </c>
      <c r="C934" s="10">
        <f>BaseData!C932</f>
        <v>0</v>
      </c>
      <c r="D934" s="10">
        <f>BaseData!D932</f>
        <v>0</v>
      </c>
      <c r="E934" s="10">
        <f>BaseData!E932</f>
        <v>0</v>
      </c>
      <c r="F934" s="10">
        <f>BaseData!F932</f>
        <v>0</v>
      </c>
      <c r="G934" s="10">
        <f>BaseData!G932</f>
        <v>0</v>
      </c>
      <c r="H934" s="10">
        <f>BaseData!H932</f>
        <v>0</v>
      </c>
      <c r="I934" s="10">
        <f>BaseData!I932</f>
        <v>0</v>
      </c>
      <c r="J934" s="10">
        <f>BaseData!J932</f>
        <v>0</v>
      </c>
      <c r="K934" s="10">
        <f>BaseData!K932</f>
        <v>0</v>
      </c>
      <c r="L934" s="10">
        <f>BaseData!L932</f>
        <v>0</v>
      </c>
      <c r="M934" s="10">
        <f>BaseData!M932</f>
        <v>0</v>
      </c>
      <c r="N934" s="10">
        <f>BaseData!N932</f>
        <v>0</v>
      </c>
      <c r="O934" s="10">
        <f>BaseData!O932</f>
        <v>0</v>
      </c>
      <c r="P934" s="10">
        <f>BaseData!P932</f>
        <v>0</v>
      </c>
      <c r="Q934" s="10">
        <f>BaseData!Q932</f>
        <v>0</v>
      </c>
      <c r="R934" s="10">
        <f>BaseData!R932</f>
        <v>0</v>
      </c>
      <c r="S934" s="10">
        <f>BaseData!S932</f>
        <v>0</v>
      </c>
      <c r="T934" s="10">
        <f>BaseData!T932</f>
        <v>0</v>
      </c>
      <c r="U934" s="10">
        <f>BaseData!U932</f>
        <v>0</v>
      </c>
      <c r="V934" s="10">
        <f>BaseData!V932</f>
        <v>0</v>
      </c>
      <c r="W934" s="10">
        <f>BaseData!W932</f>
        <v>0</v>
      </c>
      <c r="X934" s="10">
        <f>BaseData!X932</f>
        <v>0</v>
      </c>
      <c r="Y934" s="10">
        <f>BaseData!Y932</f>
        <v>0</v>
      </c>
      <c r="Z934" s="10">
        <f>BaseData!Z932</f>
        <v>0</v>
      </c>
      <c r="AA934" s="10">
        <f>BaseData!AA932</f>
        <v>0</v>
      </c>
      <c r="AB934" s="10">
        <f>BaseData!AB932</f>
        <v>0</v>
      </c>
      <c r="AC934" s="10">
        <f>BaseData!AC932</f>
        <v>0</v>
      </c>
      <c r="AD934" s="10">
        <f>BaseData!AD932</f>
        <v>0</v>
      </c>
      <c r="AE934" s="10">
        <f>BaseData!AE932</f>
        <v>0</v>
      </c>
      <c r="AF934" s="10">
        <f>BaseData!AF932</f>
        <v>0</v>
      </c>
      <c r="AG934" s="10">
        <f>BaseData!AG932</f>
        <v>0</v>
      </c>
      <c r="AH934" s="10">
        <f>BaseData!AH932</f>
        <v>0</v>
      </c>
      <c r="AI934" s="10">
        <f>BaseData!AI932</f>
        <v>0</v>
      </c>
      <c r="AJ934" s="10">
        <f>BaseData!AJ932</f>
        <v>0</v>
      </c>
      <c r="AK934" s="10">
        <f>BaseData!AK932</f>
        <v>0</v>
      </c>
      <c r="AL934" s="10">
        <f>BaseData!AL932</f>
        <v>0</v>
      </c>
      <c r="AM934" s="10">
        <f>BaseData!AM932</f>
        <v>0</v>
      </c>
      <c r="AN934" s="10">
        <f>BaseData!AN932</f>
        <v>0</v>
      </c>
      <c r="AP934" s="10">
        <f t="shared" si="70"/>
        <v>0</v>
      </c>
      <c r="AQ934" s="10">
        <f t="shared" si="71"/>
        <v>38</v>
      </c>
      <c r="AR934" s="10">
        <f t="shared" si="72"/>
        <v>0</v>
      </c>
      <c r="AS934" s="10">
        <f t="shared" si="73"/>
        <v>0</v>
      </c>
      <c r="AT934" s="10">
        <f t="shared" si="74"/>
        <v>0</v>
      </c>
    </row>
    <row r="935" spans="1:46" s="6" customFormat="1" ht="23" customHeight="1">
      <c r="A935" s="10">
        <f>BaseData!A933</f>
        <v>0</v>
      </c>
      <c r="B935" s="10">
        <f>BaseData!B933</f>
        <v>0</v>
      </c>
      <c r="C935" s="10">
        <f>BaseData!C933</f>
        <v>0</v>
      </c>
      <c r="D935" s="10">
        <f>BaseData!D933</f>
        <v>0</v>
      </c>
      <c r="E935" s="10">
        <f>BaseData!E933</f>
        <v>0</v>
      </c>
      <c r="F935" s="10">
        <f>BaseData!F933</f>
        <v>0</v>
      </c>
      <c r="G935" s="10">
        <f>BaseData!G933</f>
        <v>0</v>
      </c>
      <c r="H935" s="10">
        <f>BaseData!H933</f>
        <v>0</v>
      </c>
      <c r="I935" s="10">
        <f>BaseData!I933</f>
        <v>0</v>
      </c>
      <c r="J935" s="10">
        <f>BaseData!J933</f>
        <v>0</v>
      </c>
      <c r="K935" s="10">
        <f>BaseData!K933</f>
        <v>0</v>
      </c>
      <c r="L935" s="10">
        <f>BaseData!L933</f>
        <v>0</v>
      </c>
      <c r="M935" s="10">
        <f>BaseData!M933</f>
        <v>0</v>
      </c>
      <c r="N935" s="10">
        <f>BaseData!N933</f>
        <v>0</v>
      </c>
      <c r="O935" s="10">
        <f>BaseData!O933</f>
        <v>0</v>
      </c>
      <c r="P935" s="10">
        <f>BaseData!P933</f>
        <v>0</v>
      </c>
      <c r="Q935" s="10">
        <f>BaseData!Q933</f>
        <v>0</v>
      </c>
      <c r="R935" s="10">
        <f>BaseData!R933</f>
        <v>0</v>
      </c>
      <c r="S935" s="10">
        <f>BaseData!S933</f>
        <v>0</v>
      </c>
      <c r="T935" s="10">
        <f>BaseData!T933</f>
        <v>0</v>
      </c>
      <c r="U935" s="10">
        <f>BaseData!U933</f>
        <v>0</v>
      </c>
      <c r="V935" s="10">
        <f>BaseData!V933</f>
        <v>0</v>
      </c>
      <c r="W935" s="10">
        <f>BaseData!W933</f>
        <v>0</v>
      </c>
      <c r="X935" s="10">
        <f>BaseData!X933</f>
        <v>0</v>
      </c>
      <c r="Y935" s="10">
        <f>BaseData!Y933</f>
        <v>0</v>
      </c>
      <c r="Z935" s="10">
        <f>BaseData!Z933</f>
        <v>0</v>
      </c>
      <c r="AA935" s="10">
        <f>BaseData!AA933</f>
        <v>0</v>
      </c>
      <c r="AB935" s="10">
        <f>BaseData!AB933</f>
        <v>0</v>
      </c>
      <c r="AC935" s="10">
        <f>BaseData!AC933</f>
        <v>0</v>
      </c>
      <c r="AD935" s="10">
        <f>BaseData!AD933</f>
        <v>0</v>
      </c>
      <c r="AE935" s="10">
        <f>BaseData!AE933</f>
        <v>0</v>
      </c>
      <c r="AF935" s="10">
        <f>BaseData!AF933</f>
        <v>0</v>
      </c>
      <c r="AG935" s="10">
        <f>BaseData!AG933</f>
        <v>0</v>
      </c>
      <c r="AH935" s="10">
        <f>BaseData!AH933</f>
        <v>0</v>
      </c>
      <c r="AI935" s="10">
        <f>BaseData!AI933</f>
        <v>0</v>
      </c>
      <c r="AJ935" s="10">
        <f>BaseData!AJ933</f>
        <v>0</v>
      </c>
      <c r="AK935" s="10">
        <f>BaseData!AK933</f>
        <v>0</v>
      </c>
      <c r="AL935" s="10">
        <f>BaseData!AL933</f>
        <v>0</v>
      </c>
      <c r="AM935" s="10">
        <f>BaseData!AM933</f>
        <v>0</v>
      </c>
      <c r="AN935" s="10">
        <f>BaseData!AN933</f>
        <v>0</v>
      </c>
      <c r="AP935" s="10">
        <f t="shared" si="70"/>
        <v>0</v>
      </c>
      <c r="AQ935" s="10">
        <f t="shared" si="71"/>
        <v>38</v>
      </c>
      <c r="AR935" s="10">
        <f t="shared" si="72"/>
        <v>0</v>
      </c>
      <c r="AS935" s="10">
        <f t="shared" si="73"/>
        <v>0</v>
      </c>
      <c r="AT935" s="10">
        <f t="shared" si="74"/>
        <v>0</v>
      </c>
    </row>
    <row r="936" spans="1:46" s="6" customFormat="1" ht="23" customHeight="1">
      <c r="A936" s="10">
        <f>BaseData!A934</f>
        <v>0</v>
      </c>
      <c r="B936" s="10">
        <f>BaseData!B934</f>
        <v>0</v>
      </c>
      <c r="C936" s="10">
        <f>BaseData!C934</f>
        <v>0</v>
      </c>
      <c r="D936" s="10">
        <f>BaseData!D934</f>
        <v>0</v>
      </c>
      <c r="E936" s="10">
        <f>BaseData!E934</f>
        <v>0</v>
      </c>
      <c r="F936" s="10">
        <f>BaseData!F934</f>
        <v>0</v>
      </c>
      <c r="G936" s="10">
        <f>BaseData!G934</f>
        <v>0</v>
      </c>
      <c r="H936" s="10">
        <f>BaseData!H934</f>
        <v>0</v>
      </c>
      <c r="I936" s="10">
        <f>BaseData!I934</f>
        <v>0</v>
      </c>
      <c r="J936" s="10">
        <f>BaseData!J934</f>
        <v>0</v>
      </c>
      <c r="K936" s="10">
        <f>BaseData!K934</f>
        <v>0</v>
      </c>
      <c r="L936" s="10">
        <f>BaseData!L934</f>
        <v>0</v>
      </c>
      <c r="M936" s="10">
        <f>BaseData!M934</f>
        <v>0</v>
      </c>
      <c r="N936" s="10">
        <f>BaseData!N934</f>
        <v>0</v>
      </c>
      <c r="O936" s="10">
        <f>BaseData!O934</f>
        <v>0</v>
      </c>
      <c r="P936" s="10">
        <f>BaseData!P934</f>
        <v>0</v>
      </c>
      <c r="Q936" s="10">
        <f>BaseData!Q934</f>
        <v>0</v>
      </c>
      <c r="R936" s="10">
        <f>BaseData!R934</f>
        <v>0</v>
      </c>
      <c r="S936" s="10">
        <f>BaseData!S934</f>
        <v>0</v>
      </c>
      <c r="T936" s="10">
        <f>BaseData!T934</f>
        <v>0</v>
      </c>
      <c r="U936" s="10">
        <f>BaseData!U934</f>
        <v>0</v>
      </c>
      <c r="V936" s="10">
        <f>BaseData!V934</f>
        <v>0</v>
      </c>
      <c r="W936" s="10">
        <f>BaseData!W934</f>
        <v>0</v>
      </c>
      <c r="X936" s="10">
        <f>BaseData!X934</f>
        <v>0</v>
      </c>
      <c r="Y936" s="10">
        <f>BaseData!Y934</f>
        <v>0</v>
      </c>
      <c r="Z936" s="10">
        <f>BaseData!Z934</f>
        <v>0</v>
      </c>
      <c r="AA936" s="10">
        <f>BaseData!AA934</f>
        <v>0</v>
      </c>
      <c r="AB936" s="10">
        <f>BaseData!AB934</f>
        <v>0</v>
      </c>
      <c r="AC936" s="10">
        <f>BaseData!AC934</f>
        <v>0</v>
      </c>
      <c r="AD936" s="10">
        <f>BaseData!AD934</f>
        <v>0</v>
      </c>
      <c r="AE936" s="10">
        <f>BaseData!AE934</f>
        <v>0</v>
      </c>
      <c r="AF936" s="10">
        <f>BaseData!AF934</f>
        <v>0</v>
      </c>
      <c r="AG936" s="10">
        <f>BaseData!AG934</f>
        <v>0</v>
      </c>
      <c r="AH936" s="10">
        <f>BaseData!AH934</f>
        <v>0</v>
      </c>
      <c r="AI936" s="10">
        <f>BaseData!AI934</f>
        <v>0</v>
      </c>
      <c r="AJ936" s="10">
        <f>BaseData!AJ934</f>
        <v>0</v>
      </c>
      <c r="AK936" s="10">
        <f>BaseData!AK934</f>
        <v>0</v>
      </c>
      <c r="AL936" s="10">
        <f>BaseData!AL934</f>
        <v>0</v>
      </c>
      <c r="AM936" s="10">
        <f>BaseData!AM934</f>
        <v>0</v>
      </c>
      <c r="AN936" s="10">
        <f>BaseData!AN934</f>
        <v>0</v>
      </c>
      <c r="AP936" s="10">
        <f t="shared" si="70"/>
        <v>0</v>
      </c>
      <c r="AQ936" s="10">
        <f t="shared" si="71"/>
        <v>38</v>
      </c>
      <c r="AR936" s="10">
        <f t="shared" si="72"/>
        <v>0</v>
      </c>
      <c r="AS936" s="10">
        <f t="shared" si="73"/>
        <v>0</v>
      </c>
      <c r="AT936" s="10">
        <f t="shared" si="74"/>
        <v>0</v>
      </c>
    </row>
    <row r="937" spans="1:46" s="6" customFormat="1" ht="23" customHeight="1">
      <c r="A937" s="10">
        <f>BaseData!A935</f>
        <v>0</v>
      </c>
      <c r="B937" s="10">
        <f>BaseData!B935</f>
        <v>0</v>
      </c>
      <c r="C937" s="10">
        <f>BaseData!C935</f>
        <v>0</v>
      </c>
      <c r="D937" s="10">
        <f>BaseData!D935</f>
        <v>0</v>
      </c>
      <c r="E937" s="10">
        <f>BaseData!E935</f>
        <v>0</v>
      </c>
      <c r="F937" s="10">
        <f>BaseData!F935</f>
        <v>0</v>
      </c>
      <c r="G937" s="10">
        <f>BaseData!G935</f>
        <v>0</v>
      </c>
      <c r="H937" s="10">
        <f>BaseData!H935</f>
        <v>0</v>
      </c>
      <c r="I937" s="10">
        <f>BaseData!I935</f>
        <v>0</v>
      </c>
      <c r="J937" s="10">
        <f>BaseData!J935</f>
        <v>0</v>
      </c>
      <c r="K937" s="10">
        <f>BaseData!K935</f>
        <v>0</v>
      </c>
      <c r="L937" s="10">
        <f>BaseData!L935</f>
        <v>0</v>
      </c>
      <c r="M937" s="10">
        <f>BaseData!M935</f>
        <v>0</v>
      </c>
      <c r="N937" s="10">
        <f>BaseData!N935</f>
        <v>0</v>
      </c>
      <c r="O937" s="10">
        <f>BaseData!O935</f>
        <v>0</v>
      </c>
      <c r="P937" s="10">
        <f>BaseData!P935</f>
        <v>0</v>
      </c>
      <c r="Q937" s="10">
        <f>BaseData!Q935</f>
        <v>0</v>
      </c>
      <c r="R937" s="10">
        <f>BaseData!R935</f>
        <v>0</v>
      </c>
      <c r="S937" s="10">
        <f>BaseData!S935</f>
        <v>0</v>
      </c>
      <c r="T937" s="10">
        <f>BaseData!T935</f>
        <v>0</v>
      </c>
      <c r="U937" s="10">
        <f>BaseData!U935</f>
        <v>0</v>
      </c>
      <c r="V937" s="10">
        <f>BaseData!V935</f>
        <v>0</v>
      </c>
      <c r="W937" s="10">
        <f>BaseData!W935</f>
        <v>0</v>
      </c>
      <c r="X937" s="10">
        <f>BaseData!X935</f>
        <v>0</v>
      </c>
      <c r="Y937" s="10">
        <f>BaseData!Y935</f>
        <v>0</v>
      </c>
      <c r="Z937" s="10">
        <f>BaseData!Z935</f>
        <v>0</v>
      </c>
      <c r="AA937" s="10">
        <f>BaseData!AA935</f>
        <v>0</v>
      </c>
      <c r="AB937" s="10">
        <f>BaseData!AB935</f>
        <v>0</v>
      </c>
      <c r="AC937" s="10">
        <f>BaseData!AC935</f>
        <v>0</v>
      </c>
      <c r="AD937" s="10">
        <f>BaseData!AD935</f>
        <v>0</v>
      </c>
      <c r="AE937" s="10">
        <f>BaseData!AE935</f>
        <v>0</v>
      </c>
      <c r="AF937" s="10">
        <f>BaseData!AF935</f>
        <v>0</v>
      </c>
      <c r="AG937" s="10">
        <f>BaseData!AG935</f>
        <v>0</v>
      </c>
      <c r="AH937" s="10">
        <f>BaseData!AH935</f>
        <v>0</v>
      </c>
      <c r="AI937" s="10">
        <f>BaseData!AI935</f>
        <v>0</v>
      </c>
      <c r="AJ937" s="10">
        <f>BaseData!AJ935</f>
        <v>0</v>
      </c>
      <c r="AK937" s="10">
        <f>BaseData!AK935</f>
        <v>0</v>
      </c>
      <c r="AL937" s="10">
        <f>BaseData!AL935</f>
        <v>0</v>
      </c>
      <c r="AM937" s="10">
        <f>BaseData!AM935</f>
        <v>0</v>
      </c>
      <c r="AN937" s="10">
        <f>BaseData!AN935</f>
        <v>0</v>
      </c>
      <c r="AP937" s="10">
        <f t="shared" si="70"/>
        <v>0</v>
      </c>
      <c r="AQ937" s="10">
        <f t="shared" si="71"/>
        <v>38</v>
      </c>
      <c r="AR937" s="10">
        <f t="shared" si="72"/>
        <v>0</v>
      </c>
      <c r="AS937" s="10">
        <f t="shared" si="73"/>
        <v>0</v>
      </c>
      <c r="AT937" s="10">
        <f t="shared" si="74"/>
        <v>0</v>
      </c>
    </row>
    <row r="938" spans="1:46" s="6" customFormat="1" ht="23" customHeight="1">
      <c r="A938" s="10">
        <f>BaseData!A936</f>
        <v>0</v>
      </c>
      <c r="B938" s="10">
        <f>BaseData!B936</f>
        <v>0</v>
      </c>
      <c r="C938" s="10">
        <f>BaseData!C936</f>
        <v>0</v>
      </c>
      <c r="D938" s="10">
        <f>BaseData!D936</f>
        <v>0</v>
      </c>
      <c r="E938" s="10">
        <f>BaseData!E936</f>
        <v>0</v>
      </c>
      <c r="F938" s="10">
        <f>BaseData!F936</f>
        <v>0</v>
      </c>
      <c r="G938" s="10">
        <f>BaseData!G936</f>
        <v>0</v>
      </c>
      <c r="H938" s="10">
        <f>BaseData!H936</f>
        <v>0</v>
      </c>
      <c r="I938" s="10">
        <f>BaseData!I936</f>
        <v>0</v>
      </c>
      <c r="J938" s="10">
        <f>BaseData!J936</f>
        <v>0</v>
      </c>
      <c r="K938" s="10">
        <f>BaseData!K936</f>
        <v>0</v>
      </c>
      <c r="L938" s="10">
        <f>BaseData!L936</f>
        <v>0</v>
      </c>
      <c r="M938" s="10">
        <f>BaseData!M936</f>
        <v>0</v>
      </c>
      <c r="N938" s="10">
        <f>BaseData!N936</f>
        <v>0</v>
      </c>
      <c r="O938" s="10">
        <f>BaseData!O936</f>
        <v>0</v>
      </c>
      <c r="P938" s="10">
        <f>BaseData!P936</f>
        <v>0</v>
      </c>
      <c r="Q938" s="10">
        <f>BaseData!Q936</f>
        <v>0</v>
      </c>
      <c r="R938" s="10">
        <f>BaseData!R936</f>
        <v>0</v>
      </c>
      <c r="S938" s="10">
        <f>BaseData!S936</f>
        <v>0</v>
      </c>
      <c r="T938" s="10">
        <f>BaseData!T936</f>
        <v>0</v>
      </c>
      <c r="U938" s="10">
        <f>BaseData!U936</f>
        <v>0</v>
      </c>
      <c r="V938" s="10">
        <f>BaseData!V936</f>
        <v>0</v>
      </c>
      <c r="W938" s="10">
        <f>BaseData!W936</f>
        <v>0</v>
      </c>
      <c r="X938" s="10">
        <f>BaseData!X936</f>
        <v>0</v>
      </c>
      <c r="Y938" s="10">
        <f>BaseData!Y936</f>
        <v>0</v>
      </c>
      <c r="Z938" s="10">
        <f>BaseData!Z936</f>
        <v>0</v>
      </c>
      <c r="AA938" s="10">
        <f>BaseData!AA936</f>
        <v>0</v>
      </c>
      <c r="AB938" s="10">
        <f>BaseData!AB936</f>
        <v>0</v>
      </c>
      <c r="AC938" s="10">
        <f>BaseData!AC936</f>
        <v>0</v>
      </c>
      <c r="AD938" s="10">
        <f>BaseData!AD936</f>
        <v>0</v>
      </c>
      <c r="AE938" s="10">
        <f>BaseData!AE936</f>
        <v>0</v>
      </c>
      <c r="AF938" s="10">
        <f>BaseData!AF936</f>
        <v>0</v>
      </c>
      <c r="AG938" s="10">
        <f>BaseData!AG936</f>
        <v>0</v>
      </c>
      <c r="AH938" s="10">
        <f>BaseData!AH936</f>
        <v>0</v>
      </c>
      <c r="AI938" s="10">
        <f>BaseData!AI936</f>
        <v>0</v>
      </c>
      <c r="AJ938" s="10">
        <f>BaseData!AJ936</f>
        <v>0</v>
      </c>
      <c r="AK938" s="10">
        <f>BaseData!AK936</f>
        <v>0</v>
      </c>
      <c r="AL938" s="10">
        <f>BaseData!AL936</f>
        <v>0</v>
      </c>
      <c r="AM938" s="10">
        <f>BaseData!AM936</f>
        <v>0</v>
      </c>
      <c r="AN938" s="10">
        <f>BaseData!AN936</f>
        <v>0</v>
      </c>
      <c r="AP938" s="10">
        <f t="shared" si="70"/>
        <v>0</v>
      </c>
      <c r="AQ938" s="10">
        <f t="shared" si="71"/>
        <v>38</v>
      </c>
      <c r="AR938" s="10">
        <f t="shared" si="72"/>
        <v>0</v>
      </c>
      <c r="AS938" s="10">
        <f t="shared" si="73"/>
        <v>0</v>
      </c>
      <c r="AT938" s="10">
        <f t="shared" si="74"/>
        <v>0</v>
      </c>
    </row>
    <row r="939" spans="1:46" s="6" customFormat="1" ht="23" customHeight="1">
      <c r="A939" s="10">
        <f>BaseData!A937</f>
        <v>0</v>
      </c>
      <c r="B939" s="10">
        <f>BaseData!B937</f>
        <v>0</v>
      </c>
      <c r="C939" s="10">
        <f>BaseData!C937</f>
        <v>0</v>
      </c>
      <c r="D939" s="10">
        <f>BaseData!D937</f>
        <v>0</v>
      </c>
      <c r="E939" s="10">
        <f>BaseData!E937</f>
        <v>0</v>
      </c>
      <c r="F939" s="10">
        <f>BaseData!F937</f>
        <v>0</v>
      </c>
      <c r="G939" s="10">
        <f>BaseData!G937</f>
        <v>0</v>
      </c>
      <c r="H939" s="10">
        <f>BaseData!H937</f>
        <v>0</v>
      </c>
      <c r="I939" s="10">
        <f>BaseData!I937</f>
        <v>0</v>
      </c>
      <c r="J939" s="10">
        <f>BaseData!J937</f>
        <v>0</v>
      </c>
      <c r="K939" s="10">
        <f>BaseData!K937</f>
        <v>0</v>
      </c>
      <c r="L939" s="10">
        <f>BaseData!L937</f>
        <v>0</v>
      </c>
      <c r="M939" s="10">
        <f>BaseData!M937</f>
        <v>0</v>
      </c>
      <c r="N939" s="10">
        <f>BaseData!N937</f>
        <v>0</v>
      </c>
      <c r="O939" s="10">
        <f>BaseData!O937</f>
        <v>0</v>
      </c>
      <c r="P939" s="10">
        <f>BaseData!P937</f>
        <v>0</v>
      </c>
      <c r="Q939" s="10">
        <f>BaseData!Q937</f>
        <v>0</v>
      </c>
      <c r="R939" s="10">
        <f>BaseData!R937</f>
        <v>0</v>
      </c>
      <c r="S939" s="10">
        <f>BaseData!S937</f>
        <v>0</v>
      </c>
      <c r="T939" s="10">
        <f>BaseData!T937</f>
        <v>0</v>
      </c>
      <c r="U939" s="10">
        <f>BaseData!U937</f>
        <v>0</v>
      </c>
      <c r="V939" s="10">
        <f>BaseData!V937</f>
        <v>0</v>
      </c>
      <c r="W939" s="10">
        <f>BaseData!W937</f>
        <v>0</v>
      </c>
      <c r="X939" s="10">
        <f>BaseData!X937</f>
        <v>0</v>
      </c>
      <c r="Y939" s="10">
        <f>BaseData!Y937</f>
        <v>0</v>
      </c>
      <c r="Z939" s="10">
        <f>BaseData!Z937</f>
        <v>0</v>
      </c>
      <c r="AA939" s="10">
        <f>BaseData!AA937</f>
        <v>0</v>
      </c>
      <c r="AB939" s="10">
        <f>BaseData!AB937</f>
        <v>0</v>
      </c>
      <c r="AC939" s="10">
        <f>BaseData!AC937</f>
        <v>0</v>
      </c>
      <c r="AD939" s="10">
        <f>BaseData!AD937</f>
        <v>0</v>
      </c>
      <c r="AE939" s="10">
        <f>BaseData!AE937</f>
        <v>0</v>
      </c>
      <c r="AF939" s="10">
        <f>BaseData!AF937</f>
        <v>0</v>
      </c>
      <c r="AG939" s="10">
        <f>BaseData!AG937</f>
        <v>0</v>
      </c>
      <c r="AH939" s="10">
        <f>BaseData!AH937</f>
        <v>0</v>
      </c>
      <c r="AI939" s="10">
        <f>BaseData!AI937</f>
        <v>0</v>
      </c>
      <c r="AJ939" s="10">
        <f>BaseData!AJ937</f>
        <v>0</v>
      </c>
      <c r="AK939" s="10">
        <f>BaseData!AK937</f>
        <v>0</v>
      </c>
      <c r="AL939" s="10">
        <f>BaseData!AL937</f>
        <v>0</v>
      </c>
      <c r="AM939" s="10">
        <f>BaseData!AM937</f>
        <v>0</v>
      </c>
      <c r="AN939" s="10">
        <f>BaseData!AN937</f>
        <v>0</v>
      </c>
      <c r="AP939" s="10">
        <f t="shared" si="70"/>
        <v>0</v>
      </c>
      <c r="AQ939" s="10">
        <f t="shared" si="71"/>
        <v>38</v>
      </c>
      <c r="AR939" s="10">
        <f t="shared" si="72"/>
        <v>0</v>
      </c>
      <c r="AS939" s="10">
        <f t="shared" si="73"/>
        <v>0</v>
      </c>
      <c r="AT939" s="10">
        <f t="shared" si="74"/>
        <v>0</v>
      </c>
    </row>
    <row r="940" spans="1:46" s="6" customFormat="1" ht="23" customHeight="1">
      <c r="A940" s="10">
        <f>BaseData!A938</f>
        <v>0</v>
      </c>
      <c r="B940" s="10">
        <f>BaseData!B938</f>
        <v>0</v>
      </c>
      <c r="C940" s="10">
        <f>BaseData!C938</f>
        <v>0</v>
      </c>
      <c r="D940" s="10">
        <f>BaseData!D938</f>
        <v>0</v>
      </c>
      <c r="E940" s="10">
        <f>BaseData!E938</f>
        <v>0</v>
      </c>
      <c r="F940" s="10">
        <f>BaseData!F938</f>
        <v>0</v>
      </c>
      <c r="G940" s="10">
        <f>BaseData!G938</f>
        <v>0</v>
      </c>
      <c r="H940" s="10">
        <f>BaseData!H938</f>
        <v>0</v>
      </c>
      <c r="I940" s="10">
        <f>BaseData!I938</f>
        <v>0</v>
      </c>
      <c r="J940" s="10">
        <f>BaseData!J938</f>
        <v>0</v>
      </c>
      <c r="K940" s="10">
        <f>BaseData!K938</f>
        <v>0</v>
      </c>
      <c r="L940" s="10">
        <f>BaseData!L938</f>
        <v>0</v>
      </c>
      <c r="M940" s="10">
        <f>BaseData!M938</f>
        <v>0</v>
      </c>
      <c r="N940" s="10">
        <f>BaseData!N938</f>
        <v>0</v>
      </c>
      <c r="O940" s="10">
        <f>BaseData!O938</f>
        <v>0</v>
      </c>
      <c r="P940" s="10">
        <f>BaseData!P938</f>
        <v>0</v>
      </c>
      <c r="Q940" s="10">
        <f>BaseData!Q938</f>
        <v>0</v>
      </c>
      <c r="R940" s="10">
        <f>BaseData!R938</f>
        <v>0</v>
      </c>
      <c r="S940" s="10">
        <f>BaseData!S938</f>
        <v>0</v>
      </c>
      <c r="T940" s="10">
        <f>BaseData!T938</f>
        <v>0</v>
      </c>
      <c r="U940" s="10">
        <f>BaseData!U938</f>
        <v>0</v>
      </c>
      <c r="V940" s="10">
        <f>BaseData!V938</f>
        <v>0</v>
      </c>
      <c r="W940" s="10">
        <f>BaseData!W938</f>
        <v>0</v>
      </c>
      <c r="X940" s="10">
        <f>BaseData!X938</f>
        <v>0</v>
      </c>
      <c r="Y940" s="10">
        <f>BaseData!Y938</f>
        <v>0</v>
      </c>
      <c r="Z940" s="10">
        <f>BaseData!Z938</f>
        <v>0</v>
      </c>
      <c r="AA940" s="10">
        <f>BaseData!AA938</f>
        <v>0</v>
      </c>
      <c r="AB940" s="10">
        <f>BaseData!AB938</f>
        <v>0</v>
      </c>
      <c r="AC940" s="10">
        <f>BaseData!AC938</f>
        <v>0</v>
      </c>
      <c r="AD940" s="10">
        <f>BaseData!AD938</f>
        <v>0</v>
      </c>
      <c r="AE940" s="10">
        <f>BaseData!AE938</f>
        <v>0</v>
      </c>
      <c r="AF940" s="10">
        <f>BaseData!AF938</f>
        <v>0</v>
      </c>
      <c r="AG940" s="10">
        <f>BaseData!AG938</f>
        <v>0</v>
      </c>
      <c r="AH940" s="10">
        <f>BaseData!AH938</f>
        <v>0</v>
      </c>
      <c r="AI940" s="10">
        <f>BaseData!AI938</f>
        <v>0</v>
      </c>
      <c r="AJ940" s="10">
        <f>BaseData!AJ938</f>
        <v>0</v>
      </c>
      <c r="AK940" s="10">
        <f>BaseData!AK938</f>
        <v>0</v>
      </c>
      <c r="AL940" s="10">
        <f>BaseData!AL938</f>
        <v>0</v>
      </c>
      <c r="AM940" s="10">
        <f>BaseData!AM938</f>
        <v>0</v>
      </c>
      <c r="AN940" s="10">
        <f>BaseData!AN938</f>
        <v>0</v>
      </c>
      <c r="AP940" s="10">
        <f t="shared" si="70"/>
        <v>0</v>
      </c>
      <c r="AQ940" s="10">
        <f t="shared" si="71"/>
        <v>38</v>
      </c>
      <c r="AR940" s="10">
        <f t="shared" si="72"/>
        <v>0</v>
      </c>
      <c r="AS940" s="10">
        <f t="shared" si="73"/>
        <v>0</v>
      </c>
      <c r="AT940" s="10">
        <f t="shared" si="74"/>
        <v>0</v>
      </c>
    </row>
    <row r="941" spans="1:46" s="6" customFormat="1" ht="23" customHeight="1">
      <c r="A941" s="10">
        <f>BaseData!A939</f>
        <v>0</v>
      </c>
      <c r="B941" s="10">
        <f>BaseData!B939</f>
        <v>0</v>
      </c>
      <c r="C941" s="10">
        <f>BaseData!C939</f>
        <v>0</v>
      </c>
      <c r="D941" s="10">
        <f>BaseData!D939</f>
        <v>0</v>
      </c>
      <c r="E941" s="10">
        <f>BaseData!E939</f>
        <v>0</v>
      </c>
      <c r="F941" s="10">
        <f>BaseData!F939</f>
        <v>0</v>
      </c>
      <c r="G941" s="10">
        <f>BaseData!G939</f>
        <v>0</v>
      </c>
      <c r="H941" s="10">
        <f>BaseData!H939</f>
        <v>0</v>
      </c>
      <c r="I941" s="10">
        <f>BaseData!I939</f>
        <v>0</v>
      </c>
      <c r="J941" s="10">
        <f>BaseData!J939</f>
        <v>0</v>
      </c>
      <c r="K941" s="10">
        <f>BaseData!K939</f>
        <v>0</v>
      </c>
      <c r="L941" s="10">
        <f>BaseData!L939</f>
        <v>0</v>
      </c>
      <c r="M941" s="10">
        <f>BaseData!M939</f>
        <v>0</v>
      </c>
      <c r="N941" s="10">
        <f>BaseData!N939</f>
        <v>0</v>
      </c>
      <c r="O941" s="10">
        <f>BaseData!O939</f>
        <v>0</v>
      </c>
      <c r="P941" s="10">
        <f>BaseData!P939</f>
        <v>0</v>
      </c>
      <c r="Q941" s="10">
        <f>BaseData!Q939</f>
        <v>0</v>
      </c>
      <c r="R941" s="10">
        <f>BaseData!R939</f>
        <v>0</v>
      </c>
      <c r="S941" s="10">
        <f>BaseData!S939</f>
        <v>0</v>
      </c>
      <c r="T941" s="10">
        <f>BaseData!T939</f>
        <v>0</v>
      </c>
      <c r="U941" s="10">
        <f>BaseData!U939</f>
        <v>0</v>
      </c>
      <c r="V941" s="10">
        <f>BaseData!V939</f>
        <v>0</v>
      </c>
      <c r="W941" s="10">
        <f>BaseData!W939</f>
        <v>0</v>
      </c>
      <c r="X941" s="10">
        <f>BaseData!X939</f>
        <v>0</v>
      </c>
      <c r="Y941" s="10">
        <f>BaseData!Y939</f>
        <v>0</v>
      </c>
      <c r="Z941" s="10">
        <f>BaseData!Z939</f>
        <v>0</v>
      </c>
      <c r="AA941" s="10">
        <f>BaseData!AA939</f>
        <v>0</v>
      </c>
      <c r="AB941" s="10">
        <f>BaseData!AB939</f>
        <v>0</v>
      </c>
      <c r="AC941" s="10">
        <f>BaseData!AC939</f>
        <v>0</v>
      </c>
      <c r="AD941" s="10">
        <f>BaseData!AD939</f>
        <v>0</v>
      </c>
      <c r="AE941" s="10">
        <f>BaseData!AE939</f>
        <v>0</v>
      </c>
      <c r="AF941" s="10">
        <f>BaseData!AF939</f>
        <v>0</v>
      </c>
      <c r="AG941" s="10">
        <f>BaseData!AG939</f>
        <v>0</v>
      </c>
      <c r="AH941" s="10">
        <f>BaseData!AH939</f>
        <v>0</v>
      </c>
      <c r="AI941" s="10">
        <f>BaseData!AI939</f>
        <v>0</v>
      </c>
      <c r="AJ941" s="10">
        <f>BaseData!AJ939</f>
        <v>0</v>
      </c>
      <c r="AK941" s="10">
        <f>BaseData!AK939</f>
        <v>0</v>
      </c>
      <c r="AL941" s="10">
        <f>BaseData!AL939</f>
        <v>0</v>
      </c>
      <c r="AM941" s="10">
        <f>BaseData!AM939</f>
        <v>0</v>
      </c>
      <c r="AN941" s="10">
        <f>BaseData!AN939</f>
        <v>0</v>
      </c>
      <c r="AP941" s="10">
        <f t="shared" si="70"/>
        <v>0</v>
      </c>
      <c r="AQ941" s="10">
        <f t="shared" si="71"/>
        <v>38</v>
      </c>
      <c r="AR941" s="10">
        <f t="shared" si="72"/>
        <v>0</v>
      </c>
      <c r="AS941" s="10">
        <f t="shared" si="73"/>
        <v>0</v>
      </c>
      <c r="AT941" s="10">
        <f t="shared" si="74"/>
        <v>0</v>
      </c>
    </row>
    <row r="942" spans="1:46" s="6" customFormat="1" ht="23" customHeight="1">
      <c r="A942" s="10">
        <f>BaseData!A940</f>
        <v>0</v>
      </c>
      <c r="B942" s="10">
        <f>BaseData!B940</f>
        <v>0</v>
      </c>
      <c r="C942" s="10">
        <f>BaseData!C940</f>
        <v>0</v>
      </c>
      <c r="D942" s="10">
        <f>BaseData!D940</f>
        <v>0</v>
      </c>
      <c r="E942" s="10">
        <f>BaseData!E940</f>
        <v>0</v>
      </c>
      <c r="F942" s="10">
        <f>BaseData!F940</f>
        <v>0</v>
      </c>
      <c r="G942" s="10">
        <f>BaseData!G940</f>
        <v>0</v>
      </c>
      <c r="H942" s="10">
        <f>BaseData!H940</f>
        <v>0</v>
      </c>
      <c r="I942" s="10">
        <f>BaseData!I940</f>
        <v>0</v>
      </c>
      <c r="J942" s="10">
        <f>BaseData!J940</f>
        <v>0</v>
      </c>
      <c r="K942" s="10">
        <f>BaseData!K940</f>
        <v>0</v>
      </c>
      <c r="L942" s="10">
        <f>BaseData!L940</f>
        <v>0</v>
      </c>
      <c r="M942" s="10">
        <f>BaseData!M940</f>
        <v>0</v>
      </c>
      <c r="N942" s="10">
        <f>BaseData!N940</f>
        <v>0</v>
      </c>
      <c r="O942" s="10">
        <f>BaseData!O940</f>
        <v>0</v>
      </c>
      <c r="P942" s="10">
        <f>BaseData!P940</f>
        <v>0</v>
      </c>
      <c r="Q942" s="10">
        <f>BaseData!Q940</f>
        <v>0</v>
      </c>
      <c r="R942" s="10">
        <f>BaseData!R940</f>
        <v>0</v>
      </c>
      <c r="S942" s="10">
        <f>BaseData!S940</f>
        <v>0</v>
      </c>
      <c r="T942" s="10">
        <f>BaseData!T940</f>
        <v>0</v>
      </c>
      <c r="U942" s="10">
        <f>BaseData!U940</f>
        <v>0</v>
      </c>
      <c r="V942" s="10">
        <f>BaseData!V940</f>
        <v>0</v>
      </c>
      <c r="W942" s="10">
        <f>BaseData!W940</f>
        <v>0</v>
      </c>
      <c r="X942" s="10">
        <f>BaseData!X940</f>
        <v>0</v>
      </c>
      <c r="Y942" s="10">
        <f>BaseData!Y940</f>
        <v>0</v>
      </c>
      <c r="Z942" s="10">
        <f>BaseData!Z940</f>
        <v>0</v>
      </c>
      <c r="AA942" s="10">
        <f>BaseData!AA940</f>
        <v>0</v>
      </c>
      <c r="AB942" s="10">
        <f>BaseData!AB940</f>
        <v>0</v>
      </c>
      <c r="AC942" s="10">
        <f>BaseData!AC940</f>
        <v>0</v>
      </c>
      <c r="AD942" s="10">
        <f>BaseData!AD940</f>
        <v>0</v>
      </c>
      <c r="AE942" s="10">
        <f>BaseData!AE940</f>
        <v>0</v>
      </c>
      <c r="AF942" s="10">
        <f>BaseData!AF940</f>
        <v>0</v>
      </c>
      <c r="AG942" s="10">
        <f>BaseData!AG940</f>
        <v>0</v>
      </c>
      <c r="AH942" s="10">
        <f>BaseData!AH940</f>
        <v>0</v>
      </c>
      <c r="AI942" s="10">
        <f>BaseData!AI940</f>
        <v>0</v>
      </c>
      <c r="AJ942" s="10">
        <f>BaseData!AJ940</f>
        <v>0</v>
      </c>
      <c r="AK942" s="10">
        <f>BaseData!AK940</f>
        <v>0</v>
      </c>
      <c r="AL942" s="10">
        <f>BaseData!AL940</f>
        <v>0</v>
      </c>
      <c r="AM942" s="10">
        <f>BaseData!AM940</f>
        <v>0</v>
      </c>
      <c r="AN942" s="10">
        <f>BaseData!AN940</f>
        <v>0</v>
      </c>
      <c r="AP942" s="10">
        <f t="shared" si="70"/>
        <v>0</v>
      </c>
      <c r="AQ942" s="10">
        <f t="shared" si="71"/>
        <v>38</v>
      </c>
      <c r="AR942" s="10">
        <f t="shared" si="72"/>
        <v>0</v>
      </c>
      <c r="AS942" s="10">
        <f t="shared" si="73"/>
        <v>0</v>
      </c>
      <c r="AT942" s="10">
        <f t="shared" si="74"/>
        <v>0</v>
      </c>
    </row>
    <row r="943" spans="1:46" s="6" customFormat="1" ht="23" customHeight="1">
      <c r="A943" s="10">
        <f>BaseData!A941</f>
        <v>0</v>
      </c>
      <c r="B943" s="10">
        <f>BaseData!B941</f>
        <v>0</v>
      </c>
      <c r="C943" s="10">
        <f>BaseData!C941</f>
        <v>0</v>
      </c>
      <c r="D943" s="10">
        <f>BaseData!D941</f>
        <v>0</v>
      </c>
      <c r="E943" s="10">
        <f>BaseData!E941</f>
        <v>0</v>
      </c>
      <c r="F943" s="10">
        <f>BaseData!F941</f>
        <v>0</v>
      </c>
      <c r="G943" s="10">
        <f>BaseData!G941</f>
        <v>0</v>
      </c>
      <c r="H943" s="10">
        <f>BaseData!H941</f>
        <v>0</v>
      </c>
      <c r="I943" s="10">
        <f>BaseData!I941</f>
        <v>0</v>
      </c>
      <c r="J943" s="10">
        <f>BaseData!J941</f>
        <v>0</v>
      </c>
      <c r="K943" s="10">
        <f>BaseData!K941</f>
        <v>0</v>
      </c>
      <c r="L943" s="10">
        <f>BaseData!L941</f>
        <v>0</v>
      </c>
      <c r="M943" s="10">
        <f>BaseData!M941</f>
        <v>0</v>
      </c>
      <c r="N943" s="10">
        <f>BaseData!N941</f>
        <v>0</v>
      </c>
      <c r="O943" s="10">
        <f>BaseData!O941</f>
        <v>0</v>
      </c>
      <c r="P943" s="10">
        <f>BaseData!P941</f>
        <v>0</v>
      </c>
      <c r="Q943" s="10">
        <f>BaseData!Q941</f>
        <v>0</v>
      </c>
      <c r="R943" s="10">
        <f>BaseData!R941</f>
        <v>0</v>
      </c>
      <c r="S943" s="10">
        <f>BaseData!S941</f>
        <v>0</v>
      </c>
      <c r="T943" s="10">
        <f>BaseData!T941</f>
        <v>0</v>
      </c>
      <c r="U943" s="10">
        <f>BaseData!U941</f>
        <v>0</v>
      </c>
      <c r="V943" s="10">
        <f>BaseData!V941</f>
        <v>0</v>
      </c>
      <c r="W943" s="10">
        <f>BaseData!W941</f>
        <v>0</v>
      </c>
      <c r="X943" s="10">
        <f>BaseData!X941</f>
        <v>0</v>
      </c>
      <c r="Y943" s="10">
        <f>BaseData!Y941</f>
        <v>0</v>
      </c>
      <c r="Z943" s="10">
        <f>BaseData!Z941</f>
        <v>0</v>
      </c>
      <c r="AA943" s="10">
        <f>BaseData!AA941</f>
        <v>0</v>
      </c>
      <c r="AB943" s="10">
        <f>BaseData!AB941</f>
        <v>0</v>
      </c>
      <c r="AC943" s="10">
        <f>BaseData!AC941</f>
        <v>0</v>
      </c>
      <c r="AD943" s="10">
        <f>BaseData!AD941</f>
        <v>0</v>
      </c>
      <c r="AE943" s="10">
        <f>BaseData!AE941</f>
        <v>0</v>
      </c>
      <c r="AF943" s="10">
        <f>BaseData!AF941</f>
        <v>0</v>
      </c>
      <c r="AG943" s="10">
        <f>BaseData!AG941</f>
        <v>0</v>
      </c>
      <c r="AH943" s="10">
        <f>BaseData!AH941</f>
        <v>0</v>
      </c>
      <c r="AI943" s="10">
        <f>BaseData!AI941</f>
        <v>0</v>
      </c>
      <c r="AJ943" s="10">
        <f>BaseData!AJ941</f>
        <v>0</v>
      </c>
      <c r="AK943" s="10">
        <f>BaseData!AK941</f>
        <v>0</v>
      </c>
      <c r="AL943" s="10">
        <f>BaseData!AL941</f>
        <v>0</v>
      </c>
      <c r="AM943" s="10">
        <f>BaseData!AM941</f>
        <v>0</v>
      </c>
      <c r="AN943" s="10">
        <f>BaseData!AN941</f>
        <v>0</v>
      </c>
      <c r="AP943" s="10">
        <f t="shared" si="70"/>
        <v>0</v>
      </c>
      <c r="AQ943" s="10">
        <f t="shared" si="71"/>
        <v>38</v>
      </c>
      <c r="AR943" s="10">
        <f t="shared" si="72"/>
        <v>0</v>
      </c>
      <c r="AS943" s="10">
        <f t="shared" si="73"/>
        <v>0</v>
      </c>
      <c r="AT943" s="10">
        <f t="shared" si="74"/>
        <v>0</v>
      </c>
    </row>
    <row r="944" spans="1:46" s="6" customFormat="1" ht="23" customHeight="1">
      <c r="A944" s="10">
        <f>BaseData!A942</f>
        <v>0</v>
      </c>
      <c r="B944" s="10">
        <f>BaseData!B942</f>
        <v>0</v>
      </c>
      <c r="C944" s="10">
        <f>BaseData!C942</f>
        <v>0</v>
      </c>
      <c r="D944" s="10">
        <f>BaseData!D942</f>
        <v>0</v>
      </c>
      <c r="E944" s="10">
        <f>BaseData!E942</f>
        <v>0</v>
      </c>
      <c r="F944" s="10">
        <f>BaseData!F942</f>
        <v>0</v>
      </c>
      <c r="G944" s="10">
        <f>BaseData!G942</f>
        <v>0</v>
      </c>
      <c r="H944" s="10">
        <f>BaseData!H942</f>
        <v>0</v>
      </c>
      <c r="I944" s="10">
        <f>BaseData!I942</f>
        <v>0</v>
      </c>
      <c r="J944" s="10">
        <f>BaseData!J942</f>
        <v>0</v>
      </c>
      <c r="K944" s="10">
        <f>BaseData!K942</f>
        <v>0</v>
      </c>
      <c r="L944" s="10">
        <f>BaseData!L942</f>
        <v>0</v>
      </c>
      <c r="M944" s="10">
        <f>BaseData!M942</f>
        <v>0</v>
      </c>
      <c r="N944" s="10">
        <f>BaseData!N942</f>
        <v>0</v>
      </c>
      <c r="O944" s="10">
        <f>BaseData!O942</f>
        <v>0</v>
      </c>
      <c r="P944" s="10">
        <f>BaseData!P942</f>
        <v>0</v>
      </c>
      <c r="Q944" s="10">
        <f>BaseData!Q942</f>
        <v>0</v>
      </c>
      <c r="R944" s="10">
        <f>BaseData!R942</f>
        <v>0</v>
      </c>
      <c r="S944" s="10">
        <f>BaseData!S942</f>
        <v>0</v>
      </c>
      <c r="T944" s="10">
        <f>BaseData!T942</f>
        <v>0</v>
      </c>
      <c r="U944" s="10">
        <f>BaseData!U942</f>
        <v>0</v>
      </c>
      <c r="V944" s="10">
        <f>BaseData!V942</f>
        <v>0</v>
      </c>
      <c r="W944" s="10">
        <f>BaseData!W942</f>
        <v>0</v>
      </c>
      <c r="X944" s="10">
        <f>BaseData!X942</f>
        <v>0</v>
      </c>
      <c r="Y944" s="10">
        <f>BaseData!Y942</f>
        <v>0</v>
      </c>
      <c r="Z944" s="10">
        <f>BaseData!Z942</f>
        <v>0</v>
      </c>
      <c r="AA944" s="10">
        <f>BaseData!AA942</f>
        <v>0</v>
      </c>
      <c r="AB944" s="10">
        <f>BaseData!AB942</f>
        <v>0</v>
      </c>
      <c r="AC944" s="10">
        <f>BaseData!AC942</f>
        <v>0</v>
      </c>
      <c r="AD944" s="10">
        <f>BaseData!AD942</f>
        <v>0</v>
      </c>
      <c r="AE944" s="10">
        <f>BaseData!AE942</f>
        <v>0</v>
      </c>
      <c r="AF944" s="10">
        <f>BaseData!AF942</f>
        <v>0</v>
      </c>
      <c r="AG944" s="10">
        <f>BaseData!AG942</f>
        <v>0</v>
      </c>
      <c r="AH944" s="10">
        <f>BaseData!AH942</f>
        <v>0</v>
      </c>
      <c r="AI944" s="10">
        <f>BaseData!AI942</f>
        <v>0</v>
      </c>
      <c r="AJ944" s="10">
        <f>BaseData!AJ942</f>
        <v>0</v>
      </c>
      <c r="AK944" s="10">
        <f>BaseData!AK942</f>
        <v>0</v>
      </c>
      <c r="AL944" s="10">
        <f>BaseData!AL942</f>
        <v>0</v>
      </c>
      <c r="AM944" s="10">
        <f>BaseData!AM942</f>
        <v>0</v>
      </c>
      <c r="AN944" s="10">
        <f>BaseData!AN942</f>
        <v>0</v>
      </c>
      <c r="AP944" s="10">
        <f t="shared" si="70"/>
        <v>0</v>
      </c>
      <c r="AQ944" s="10">
        <f t="shared" si="71"/>
        <v>38</v>
      </c>
      <c r="AR944" s="10">
        <f t="shared" si="72"/>
        <v>0</v>
      </c>
      <c r="AS944" s="10">
        <f t="shared" si="73"/>
        <v>0</v>
      </c>
      <c r="AT944" s="10">
        <f t="shared" si="74"/>
        <v>0</v>
      </c>
    </row>
    <row r="945" spans="1:46" s="6" customFormat="1" ht="23" customHeight="1">
      <c r="A945" s="10">
        <f>BaseData!A943</f>
        <v>0</v>
      </c>
      <c r="B945" s="10">
        <f>BaseData!B943</f>
        <v>0</v>
      </c>
      <c r="C945" s="10">
        <f>BaseData!C943</f>
        <v>0</v>
      </c>
      <c r="D945" s="10">
        <f>BaseData!D943</f>
        <v>0</v>
      </c>
      <c r="E945" s="10">
        <f>BaseData!E943</f>
        <v>0</v>
      </c>
      <c r="F945" s="10">
        <f>BaseData!F943</f>
        <v>0</v>
      </c>
      <c r="G945" s="10">
        <f>BaseData!G943</f>
        <v>0</v>
      </c>
      <c r="H945" s="10">
        <f>BaseData!H943</f>
        <v>0</v>
      </c>
      <c r="I945" s="10">
        <f>BaseData!I943</f>
        <v>0</v>
      </c>
      <c r="J945" s="10">
        <f>BaseData!J943</f>
        <v>0</v>
      </c>
      <c r="K945" s="10">
        <f>BaseData!K943</f>
        <v>0</v>
      </c>
      <c r="L945" s="10">
        <f>BaseData!L943</f>
        <v>0</v>
      </c>
      <c r="M945" s="10">
        <f>BaseData!M943</f>
        <v>0</v>
      </c>
      <c r="N945" s="10">
        <f>BaseData!N943</f>
        <v>0</v>
      </c>
      <c r="O945" s="10">
        <f>BaseData!O943</f>
        <v>0</v>
      </c>
      <c r="P945" s="10">
        <f>BaseData!P943</f>
        <v>0</v>
      </c>
      <c r="Q945" s="10">
        <f>BaseData!Q943</f>
        <v>0</v>
      </c>
      <c r="R945" s="10">
        <f>BaseData!R943</f>
        <v>0</v>
      </c>
      <c r="S945" s="10">
        <f>BaseData!S943</f>
        <v>0</v>
      </c>
      <c r="T945" s="10">
        <f>BaseData!T943</f>
        <v>0</v>
      </c>
      <c r="U945" s="10">
        <f>BaseData!U943</f>
        <v>0</v>
      </c>
      <c r="V945" s="10">
        <f>BaseData!V943</f>
        <v>0</v>
      </c>
      <c r="W945" s="10">
        <f>BaseData!W943</f>
        <v>0</v>
      </c>
      <c r="X945" s="10">
        <f>BaseData!X943</f>
        <v>0</v>
      </c>
      <c r="Y945" s="10">
        <f>BaseData!Y943</f>
        <v>0</v>
      </c>
      <c r="Z945" s="10">
        <f>BaseData!Z943</f>
        <v>0</v>
      </c>
      <c r="AA945" s="10">
        <f>BaseData!AA943</f>
        <v>0</v>
      </c>
      <c r="AB945" s="10">
        <f>BaseData!AB943</f>
        <v>0</v>
      </c>
      <c r="AC945" s="10">
        <f>BaseData!AC943</f>
        <v>0</v>
      </c>
      <c r="AD945" s="10">
        <f>BaseData!AD943</f>
        <v>0</v>
      </c>
      <c r="AE945" s="10">
        <f>BaseData!AE943</f>
        <v>0</v>
      </c>
      <c r="AF945" s="10">
        <f>BaseData!AF943</f>
        <v>0</v>
      </c>
      <c r="AG945" s="10">
        <f>BaseData!AG943</f>
        <v>0</v>
      </c>
      <c r="AH945" s="10">
        <f>BaseData!AH943</f>
        <v>0</v>
      </c>
      <c r="AI945" s="10">
        <f>BaseData!AI943</f>
        <v>0</v>
      </c>
      <c r="AJ945" s="10">
        <f>BaseData!AJ943</f>
        <v>0</v>
      </c>
      <c r="AK945" s="10">
        <f>BaseData!AK943</f>
        <v>0</v>
      </c>
      <c r="AL945" s="10">
        <f>BaseData!AL943</f>
        <v>0</v>
      </c>
      <c r="AM945" s="10">
        <f>BaseData!AM943</f>
        <v>0</v>
      </c>
      <c r="AN945" s="10">
        <f>BaseData!AN943</f>
        <v>0</v>
      </c>
      <c r="AP945" s="10">
        <f t="shared" si="70"/>
        <v>0</v>
      </c>
      <c r="AQ945" s="10">
        <f t="shared" si="71"/>
        <v>38</v>
      </c>
      <c r="AR945" s="10">
        <f t="shared" si="72"/>
        <v>0</v>
      </c>
      <c r="AS945" s="10">
        <f t="shared" si="73"/>
        <v>0</v>
      </c>
      <c r="AT945" s="10">
        <f t="shared" si="74"/>
        <v>0</v>
      </c>
    </row>
    <row r="946" spans="1:46" s="6" customFormat="1" ht="23" customHeight="1">
      <c r="A946" s="10">
        <f>BaseData!A944</f>
        <v>0</v>
      </c>
      <c r="B946" s="10">
        <f>BaseData!B944</f>
        <v>0</v>
      </c>
      <c r="C946" s="10">
        <f>BaseData!C944</f>
        <v>0</v>
      </c>
      <c r="D946" s="10">
        <f>BaseData!D944</f>
        <v>0</v>
      </c>
      <c r="E946" s="10">
        <f>BaseData!E944</f>
        <v>0</v>
      </c>
      <c r="F946" s="10">
        <f>BaseData!F944</f>
        <v>0</v>
      </c>
      <c r="G946" s="10">
        <f>BaseData!G944</f>
        <v>0</v>
      </c>
      <c r="H946" s="10">
        <f>BaseData!H944</f>
        <v>0</v>
      </c>
      <c r="I946" s="10">
        <f>BaseData!I944</f>
        <v>0</v>
      </c>
      <c r="J946" s="10">
        <f>BaseData!J944</f>
        <v>0</v>
      </c>
      <c r="K946" s="10">
        <f>BaseData!K944</f>
        <v>0</v>
      </c>
      <c r="L946" s="10">
        <f>BaseData!L944</f>
        <v>0</v>
      </c>
      <c r="M946" s="10">
        <f>BaseData!M944</f>
        <v>0</v>
      </c>
      <c r="N946" s="10">
        <f>BaseData!N944</f>
        <v>0</v>
      </c>
      <c r="O946" s="10">
        <f>BaseData!O944</f>
        <v>0</v>
      </c>
      <c r="P946" s="10">
        <f>BaseData!P944</f>
        <v>0</v>
      </c>
      <c r="Q946" s="10">
        <f>BaseData!Q944</f>
        <v>0</v>
      </c>
      <c r="R946" s="10">
        <f>BaseData!R944</f>
        <v>0</v>
      </c>
      <c r="S946" s="10">
        <f>BaseData!S944</f>
        <v>0</v>
      </c>
      <c r="T946" s="10">
        <f>BaseData!T944</f>
        <v>0</v>
      </c>
      <c r="U946" s="10">
        <f>BaseData!U944</f>
        <v>0</v>
      </c>
      <c r="V946" s="10">
        <f>BaseData!V944</f>
        <v>0</v>
      </c>
      <c r="W946" s="10">
        <f>BaseData!W944</f>
        <v>0</v>
      </c>
      <c r="X946" s="10">
        <f>BaseData!X944</f>
        <v>0</v>
      </c>
      <c r="Y946" s="10">
        <f>BaseData!Y944</f>
        <v>0</v>
      </c>
      <c r="Z946" s="10">
        <f>BaseData!Z944</f>
        <v>0</v>
      </c>
      <c r="AA946" s="10">
        <f>BaseData!AA944</f>
        <v>0</v>
      </c>
      <c r="AB946" s="10">
        <f>BaseData!AB944</f>
        <v>0</v>
      </c>
      <c r="AC946" s="10">
        <f>BaseData!AC944</f>
        <v>0</v>
      </c>
      <c r="AD946" s="10">
        <f>BaseData!AD944</f>
        <v>0</v>
      </c>
      <c r="AE946" s="10">
        <f>BaseData!AE944</f>
        <v>0</v>
      </c>
      <c r="AF946" s="10">
        <f>BaseData!AF944</f>
        <v>0</v>
      </c>
      <c r="AG946" s="10">
        <f>BaseData!AG944</f>
        <v>0</v>
      </c>
      <c r="AH946" s="10">
        <f>BaseData!AH944</f>
        <v>0</v>
      </c>
      <c r="AI946" s="10">
        <f>BaseData!AI944</f>
        <v>0</v>
      </c>
      <c r="AJ946" s="10">
        <f>BaseData!AJ944</f>
        <v>0</v>
      </c>
      <c r="AK946" s="10">
        <f>BaseData!AK944</f>
        <v>0</v>
      </c>
      <c r="AL946" s="10">
        <f>BaseData!AL944</f>
        <v>0</v>
      </c>
      <c r="AM946" s="10">
        <f>BaseData!AM944</f>
        <v>0</v>
      </c>
      <c r="AN946" s="10">
        <f>BaseData!AN944</f>
        <v>0</v>
      </c>
      <c r="AP946" s="10">
        <f t="shared" si="70"/>
        <v>0</v>
      </c>
      <c r="AQ946" s="10">
        <f t="shared" si="71"/>
        <v>38</v>
      </c>
      <c r="AR946" s="10">
        <f t="shared" si="72"/>
        <v>0</v>
      </c>
      <c r="AS946" s="10">
        <f t="shared" si="73"/>
        <v>0</v>
      </c>
      <c r="AT946" s="10">
        <f t="shared" si="74"/>
        <v>0</v>
      </c>
    </row>
    <row r="947" spans="1:46" s="6" customFormat="1" ht="23" customHeight="1">
      <c r="A947" s="10">
        <f>BaseData!A945</f>
        <v>0</v>
      </c>
      <c r="B947" s="10">
        <f>BaseData!B945</f>
        <v>0</v>
      </c>
      <c r="C947" s="10">
        <f>BaseData!C945</f>
        <v>0</v>
      </c>
      <c r="D947" s="10">
        <f>BaseData!D945</f>
        <v>0</v>
      </c>
      <c r="E947" s="10">
        <f>BaseData!E945</f>
        <v>0</v>
      </c>
      <c r="F947" s="10">
        <f>BaseData!F945</f>
        <v>0</v>
      </c>
      <c r="G947" s="10">
        <f>BaseData!G945</f>
        <v>0</v>
      </c>
      <c r="H947" s="10">
        <f>BaseData!H945</f>
        <v>0</v>
      </c>
      <c r="I947" s="10">
        <f>BaseData!I945</f>
        <v>0</v>
      </c>
      <c r="J947" s="10">
        <f>BaseData!J945</f>
        <v>0</v>
      </c>
      <c r="K947" s="10">
        <f>BaseData!K945</f>
        <v>0</v>
      </c>
      <c r="L947" s="10">
        <f>BaseData!L945</f>
        <v>0</v>
      </c>
      <c r="M947" s="10">
        <f>BaseData!M945</f>
        <v>0</v>
      </c>
      <c r="N947" s="10">
        <f>BaseData!N945</f>
        <v>0</v>
      </c>
      <c r="O947" s="10">
        <f>BaseData!O945</f>
        <v>0</v>
      </c>
      <c r="P947" s="10">
        <f>BaseData!P945</f>
        <v>0</v>
      </c>
      <c r="Q947" s="10">
        <f>BaseData!Q945</f>
        <v>0</v>
      </c>
      <c r="R947" s="10">
        <f>BaseData!R945</f>
        <v>0</v>
      </c>
      <c r="S947" s="10">
        <f>BaseData!S945</f>
        <v>0</v>
      </c>
      <c r="T947" s="10">
        <f>BaseData!T945</f>
        <v>0</v>
      </c>
      <c r="U947" s="10">
        <f>BaseData!U945</f>
        <v>0</v>
      </c>
      <c r="V947" s="10">
        <f>BaseData!V945</f>
        <v>0</v>
      </c>
      <c r="W947" s="10">
        <f>BaseData!W945</f>
        <v>0</v>
      </c>
      <c r="X947" s="10">
        <f>BaseData!X945</f>
        <v>0</v>
      </c>
      <c r="Y947" s="10">
        <f>BaseData!Y945</f>
        <v>0</v>
      </c>
      <c r="Z947" s="10">
        <f>BaseData!Z945</f>
        <v>0</v>
      </c>
      <c r="AA947" s="10">
        <f>BaseData!AA945</f>
        <v>0</v>
      </c>
      <c r="AB947" s="10">
        <f>BaseData!AB945</f>
        <v>0</v>
      </c>
      <c r="AC947" s="10">
        <f>BaseData!AC945</f>
        <v>0</v>
      </c>
      <c r="AD947" s="10">
        <f>BaseData!AD945</f>
        <v>0</v>
      </c>
      <c r="AE947" s="10">
        <f>BaseData!AE945</f>
        <v>0</v>
      </c>
      <c r="AF947" s="10">
        <f>BaseData!AF945</f>
        <v>0</v>
      </c>
      <c r="AG947" s="10">
        <f>BaseData!AG945</f>
        <v>0</v>
      </c>
      <c r="AH947" s="10">
        <f>BaseData!AH945</f>
        <v>0</v>
      </c>
      <c r="AI947" s="10">
        <f>BaseData!AI945</f>
        <v>0</v>
      </c>
      <c r="AJ947" s="10">
        <f>BaseData!AJ945</f>
        <v>0</v>
      </c>
      <c r="AK947" s="10">
        <f>BaseData!AK945</f>
        <v>0</v>
      </c>
      <c r="AL947" s="10">
        <f>BaseData!AL945</f>
        <v>0</v>
      </c>
      <c r="AM947" s="10">
        <f>BaseData!AM945</f>
        <v>0</v>
      </c>
      <c r="AN947" s="10">
        <f>BaseData!AN945</f>
        <v>0</v>
      </c>
      <c r="AP947" s="10">
        <f t="shared" si="70"/>
        <v>0</v>
      </c>
      <c r="AQ947" s="10">
        <f t="shared" si="71"/>
        <v>38</v>
      </c>
      <c r="AR947" s="10">
        <f t="shared" si="72"/>
        <v>0</v>
      </c>
      <c r="AS947" s="10">
        <f t="shared" si="73"/>
        <v>0</v>
      </c>
      <c r="AT947" s="10">
        <f t="shared" si="74"/>
        <v>0</v>
      </c>
    </row>
    <row r="948" spans="1:46" s="6" customFormat="1" ht="23" customHeight="1">
      <c r="A948" s="10">
        <f>BaseData!A946</f>
        <v>0</v>
      </c>
      <c r="B948" s="10">
        <f>BaseData!B946</f>
        <v>0</v>
      </c>
      <c r="C948" s="10">
        <f>BaseData!C946</f>
        <v>0</v>
      </c>
      <c r="D948" s="10">
        <f>BaseData!D946</f>
        <v>0</v>
      </c>
      <c r="E948" s="10">
        <f>BaseData!E946</f>
        <v>0</v>
      </c>
      <c r="F948" s="10">
        <f>BaseData!F946</f>
        <v>0</v>
      </c>
      <c r="G948" s="10">
        <f>BaseData!G946</f>
        <v>0</v>
      </c>
      <c r="H948" s="10">
        <f>BaseData!H946</f>
        <v>0</v>
      </c>
      <c r="I948" s="10">
        <f>BaseData!I946</f>
        <v>0</v>
      </c>
      <c r="J948" s="10">
        <f>BaseData!J946</f>
        <v>0</v>
      </c>
      <c r="K948" s="10">
        <f>BaseData!K946</f>
        <v>0</v>
      </c>
      <c r="L948" s="10">
        <f>BaseData!L946</f>
        <v>0</v>
      </c>
      <c r="M948" s="10">
        <f>BaseData!M946</f>
        <v>0</v>
      </c>
      <c r="N948" s="10">
        <f>BaseData!N946</f>
        <v>0</v>
      </c>
      <c r="O948" s="10">
        <f>BaseData!O946</f>
        <v>0</v>
      </c>
      <c r="P948" s="10">
        <f>BaseData!P946</f>
        <v>0</v>
      </c>
      <c r="Q948" s="10">
        <f>BaseData!Q946</f>
        <v>0</v>
      </c>
      <c r="R948" s="10">
        <f>BaseData!R946</f>
        <v>0</v>
      </c>
      <c r="S948" s="10">
        <f>BaseData!S946</f>
        <v>0</v>
      </c>
      <c r="T948" s="10">
        <f>BaseData!T946</f>
        <v>0</v>
      </c>
      <c r="U948" s="10">
        <f>BaseData!U946</f>
        <v>0</v>
      </c>
      <c r="V948" s="10">
        <f>BaseData!V946</f>
        <v>0</v>
      </c>
      <c r="W948" s="10">
        <f>BaseData!W946</f>
        <v>0</v>
      </c>
      <c r="X948" s="10">
        <f>BaseData!X946</f>
        <v>0</v>
      </c>
      <c r="Y948" s="10">
        <f>BaseData!Y946</f>
        <v>0</v>
      </c>
      <c r="Z948" s="10">
        <f>BaseData!Z946</f>
        <v>0</v>
      </c>
      <c r="AA948" s="10">
        <f>BaseData!AA946</f>
        <v>0</v>
      </c>
      <c r="AB948" s="10">
        <f>BaseData!AB946</f>
        <v>0</v>
      </c>
      <c r="AC948" s="10">
        <f>BaseData!AC946</f>
        <v>0</v>
      </c>
      <c r="AD948" s="10">
        <f>BaseData!AD946</f>
        <v>0</v>
      </c>
      <c r="AE948" s="10">
        <f>BaseData!AE946</f>
        <v>0</v>
      </c>
      <c r="AF948" s="10">
        <f>BaseData!AF946</f>
        <v>0</v>
      </c>
      <c r="AG948" s="10">
        <f>BaseData!AG946</f>
        <v>0</v>
      </c>
      <c r="AH948" s="10">
        <f>BaseData!AH946</f>
        <v>0</v>
      </c>
      <c r="AI948" s="10">
        <f>BaseData!AI946</f>
        <v>0</v>
      </c>
      <c r="AJ948" s="10">
        <f>BaseData!AJ946</f>
        <v>0</v>
      </c>
      <c r="AK948" s="10">
        <f>BaseData!AK946</f>
        <v>0</v>
      </c>
      <c r="AL948" s="10">
        <f>BaseData!AL946</f>
        <v>0</v>
      </c>
      <c r="AM948" s="10">
        <f>BaseData!AM946</f>
        <v>0</v>
      </c>
      <c r="AN948" s="10">
        <f>BaseData!AN946</f>
        <v>0</v>
      </c>
      <c r="AP948" s="10">
        <f t="shared" si="70"/>
        <v>0</v>
      </c>
      <c r="AQ948" s="10">
        <f t="shared" si="71"/>
        <v>38</v>
      </c>
      <c r="AR948" s="10">
        <f t="shared" si="72"/>
        <v>0</v>
      </c>
      <c r="AS948" s="10">
        <f t="shared" si="73"/>
        <v>0</v>
      </c>
      <c r="AT948" s="10">
        <f t="shared" si="74"/>
        <v>0</v>
      </c>
    </row>
    <row r="949" spans="1:46" s="6" customFormat="1" ht="23" customHeight="1">
      <c r="A949" s="10">
        <f>BaseData!A947</f>
        <v>0</v>
      </c>
      <c r="B949" s="10">
        <f>BaseData!B947</f>
        <v>0</v>
      </c>
      <c r="C949" s="10">
        <f>BaseData!C947</f>
        <v>0</v>
      </c>
      <c r="D949" s="10">
        <f>BaseData!D947</f>
        <v>0</v>
      </c>
      <c r="E949" s="10">
        <f>BaseData!E947</f>
        <v>0</v>
      </c>
      <c r="F949" s="10">
        <f>BaseData!F947</f>
        <v>0</v>
      </c>
      <c r="G949" s="10">
        <f>BaseData!G947</f>
        <v>0</v>
      </c>
      <c r="H949" s="10">
        <f>BaseData!H947</f>
        <v>0</v>
      </c>
      <c r="I949" s="10">
        <f>BaseData!I947</f>
        <v>0</v>
      </c>
      <c r="J949" s="10">
        <f>BaseData!J947</f>
        <v>0</v>
      </c>
      <c r="K949" s="10">
        <f>BaseData!K947</f>
        <v>0</v>
      </c>
      <c r="L949" s="10">
        <f>BaseData!L947</f>
        <v>0</v>
      </c>
      <c r="M949" s="10">
        <f>BaseData!M947</f>
        <v>0</v>
      </c>
      <c r="N949" s="10">
        <f>BaseData!N947</f>
        <v>0</v>
      </c>
      <c r="O949" s="10">
        <f>BaseData!O947</f>
        <v>0</v>
      </c>
      <c r="P949" s="10">
        <f>BaseData!P947</f>
        <v>0</v>
      </c>
      <c r="Q949" s="10">
        <f>BaseData!Q947</f>
        <v>0</v>
      </c>
      <c r="R949" s="10">
        <f>BaseData!R947</f>
        <v>0</v>
      </c>
      <c r="S949" s="10">
        <f>BaseData!S947</f>
        <v>0</v>
      </c>
      <c r="T949" s="10">
        <f>BaseData!T947</f>
        <v>0</v>
      </c>
      <c r="U949" s="10">
        <f>BaseData!U947</f>
        <v>0</v>
      </c>
      <c r="V949" s="10">
        <f>BaseData!V947</f>
        <v>0</v>
      </c>
      <c r="W949" s="10">
        <f>BaseData!W947</f>
        <v>0</v>
      </c>
      <c r="X949" s="10">
        <f>BaseData!X947</f>
        <v>0</v>
      </c>
      <c r="Y949" s="10">
        <f>BaseData!Y947</f>
        <v>0</v>
      </c>
      <c r="Z949" s="10">
        <f>BaseData!Z947</f>
        <v>0</v>
      </c>
      <c r="AA949" s="10">
        <f>BaseData!AA947</f>
        <v>0</v>
      </c>
      <c r="AB949" s="10">
        <f>BaseData!AB947</f>
        <v>0</v>
      </c>
      <c r="AC949" s="10">
        <f>BaseData!AC947</f>
        <v>0</v>
      </c>
      <c r="AD949" s="10">
        <f>BaseData!AD947</f>
        <v>0</v>
      </c>
      <c r="AE949" s="10">
        <f>BaseData!AE947</f>
        <v>0</v>
      </c>
      <c r="AF949" s="10">
        <f>BaseData!AF947</f>
        <v>0</v>
      </c>
      <c r="AG949" s="10">
        <f>BaseData!AG947</f>
        <v>0</v>
      </c>
      <c r="AH949" s="10">
        <f>BaseData!AH947</f>
        <v>0</v>
      </c>
      <c r="AI949" s="10">
        <f>BaseData!AI947</f>
        <v>0</v>
      </c>
      <c r="AJ949" s="10">
        <f>BaseData!AJ947</f>
        <v>0</v>
      </c>
      <c r="AK949" s="10">
        <f>BaseData!AK947</f>
        <v>0</v>
      </c>
      <c r="AL949" s="10">
        <f>BaseData!AL947</f>
        <v>0</v>
      </c>
      <c r="AM949" s="10">
        <f>BaseData!AM947</f>
        <v>0</v>
      </c>
      <c r="AN949" s="10">
        <f>BaseData!AN947</f>
        <v>0</v>
      </c>
      <c r="AP949" s="10">
        <f t="shared" si="70"/>
        <v>0</v>
      </c>
      <c r="AQ949" s="10">
        <f t="shared" si="71"/>
        <v>38</v>
      </c>
      <c r="AR949" s="10">
        <f t="shared" si="72"/>
        <v>0</v>
      </c>
      <c r="AS949" s="10">
        <f t="shared" si="73"/>
        <v>0</v>
      </c>
      <c r="AT949" s="10">
        <f t="shared" si="74"/>
        <v>0</v>
      </c>
    </row>
    <row r="950" spans="1:46" s="6" customFormat="1" ht="23" customHeight="1">
      <c r="A950" s="10">
        <f>BaseData!A948</f>
        <v>0</v>
      </c>
      <c r="B950" s="10">
        <f>BaseData!B948</f>
        <v>0</v>
      </c>
      <c r="C950" s="10">
        <f>BaseData!C948</f>
        <v>0</v>
      </c>
      <c r="D950" s="10">
        <f>BaseData!D948</f>
        <v>0</v>
      </c>
      <c r="E950" s="10">
        <f>BaseData!E948</f>
        <v>0</v>
      </c>
      <c r="F950" s="10">
        <f>BaseData!F948</f>
        <v>0</v>
      </c>
      <c r="G950" s="10">
        <f>BaseData!G948</f>
        <v>0</v>
      </c>
      <c r="H950" s="10">
        <f>BaseData!H948</f>
        <v>0</v>
      </c>
      <c r="I950" s="10">
        <f>BaseData!I948</f>
        <v>0</v>
      </c>
      <c r="J950" s="10">
        <f>BaseData!J948</f>
        <v>0</v>
      </c>
      <c r="K950" s="10">
        <f>BaseData!K948</f>
        <v>0</v>
      </c>
      <c r="L950" s="10">
        <f>BaseData!L948</f>
        <v>0</v>
      </c>
      <c r="M950" s="10">
        <f>BaseData!M948</f>
        <v>0</v>
      </c>
      <c r="N950" s="10">
        <f>BaseData!N948</f>
        <v>0</v>
      </c>
      <c r="O950" s="10">
        <f>BaseData!O948</f>
        <v>0</v>
      </c>
      <c r="P950" s="10">
        <f>BaseData!P948</f>
        <v>0</v>
      </c>
      <c r="Q950" s="10">
        <f>BaseData!Q948</f>
        <v>0</v>
      </c>
      <c r="R950" s="10">
        <f>BaseData!R948</f>
        <v>0</v>
      </c>
      <c r="S950" s="10">
        <f>BaseData!S948</f>
        <v>0</v>
      </c>
      <c r="T950" s="10">
        <f>BaseData!T948</f>
        <v>0</v>
      </c>
      <c r="U950" s="10">
        <f>BaseData!U948</f>
        <v>0</v>
      </c>
      <c r="V950" s="10">
        <f>BaseData!V948</f>
        <v>0</v>
      </c>
      <c r="W950" s="10">
        <f>BaseData!W948</f>
        <v>0</v>
      </c>
      <c r="X950" s="10">
        <f>BaseData!X948</f>
        <v>0</v>
      </c>
      <c r="Y950" s="10">
        <f>BaseData!Y948</f>
        <v>0</v>
      </c>
      <c r="Z950" s="10">
        <f>BaseData!Z948</f>
        <v>0</v>
      </c>
      <c r="AA950" s="10">
        <f>BaseData!AA948</f>
        <v>0</v>
      </c>
      <c r="AB950" s="10">
        <f>BaseData!AB948</f>
        <v>0</v>
      </c>
      <c r="AC950" s="10">
        <f>BaseData!AC948</f>
        <v>0</v>
      </c>
      <c r="AD950" s="10">
        <f>BaseData!AD948</f>
        <v>0</v>
      </c>
      <c r="AE950" s="10">
        <f>BaseData!AE948</f>
        <v>0</v>
      </c>
      <c r="AF950" s="10">
        <f>BaseData!AF948</f>
        <v>0</v>
      </c>
      <c r="AG950" s="10">
        <f>BaseData!AG948</f>
        <v>0</v>
      </c>
      <c r="AH950" s="10">
        <f>BaseData!AH948</f>
        <v>0</v>
      </c>
      <c r="AI950" s="10">
        <f>BaseData!AI948</f>
        <v>0</v>
      </c>
      <c r="AJ950" s="10">
        <f>BaseData!AJ948</f>
        <v>0</v>
      </c>
      <c r="AK950" s="10">
        <f>BaseData!AK948</f>
        <v>0</v>
      </c>
      <c r="AL950" s="10">
        <f>BaseData!AL948</f>
        <v>0</v>
      </c>
      <c r="AM950" s="10">
        <f>BaseData!AM948</f>
        <v>0</v>
      </c>
      <c r="AN950" s="10">
        <f>BaseData!AN948</f>
        <v>0</v>
      </c>
      <c r="AP950" s="10">
        <f t="shared" si="70"/>
        <v>0</v>
      </c>
      <c r="AQ950" s="10">
        <f t="shared" si="71"/>
        <v>38</v>
      </c>
      <c r="AR950" s="10">
        <f t="shared" si="72"/>
        <v>0</v>
      </c>
      <c r="AS950" s="10">
        <f t="shared" si="73"/>
        <v>0</v>
      </c>
      <c r="AT950" s="10">
        <f t="shared" si="74"/>
        <v>0</v>
      </c>
    </row>
    <row r="951" spans="1:46" s="6" customFormat="1" ht="23" customHeight="1">
      <c r="A951" s="10">
        <f>BaseData!A949</f>
        <v>0</v>
      </c>
      <c r="B951" s="10">
        <f>BaseData!B949</f>
        <v>0</v>
      </c>
      <c r="C951" s="10">
        <f>BaseData!C949</f>
        <v>0</v>
      </c>
      <c r="D951" s="10">
        <f>BaseData!D949</f>
        <v>0</v>
      </c>
      <c r="E951" s="10">
        <f>BaseData!E949</f>
        <v>0</v>
      </c>
      <c r="F951" s="10">
        <f>BaseData!F949</f>
        <v>0</v>
      </c>
      <c r="G951" s="10">
        <f>BaseData!G949</f>
        <v>0</v>
      </c>
      <c r="H951" s="10">
        <f>BaseData!H949</f>
        <v>0</v>
      </c>
      <c r="I951" s="10">
        <f>BaseData!I949</f>
        <v>0</v>
      </c>
      <c r="J951" s="10">
        <f>BaseData!J949</f>
        <v>0</v>
      </c>
      <c r="K951" s="10">
        <f>BaseData!K949</f>
        <v>0</v>
      </c>
      <c r="L951" s="10">
        <f>BaseData!L949</f>
        <v>0</v>
      </c>
      <c r="M951" s="10">
        <f>BaseData!M949</f>
        <v>0</v>
      </c>
      <c r="N951" s="10">
        <f>BaseData!N949</f>
        <v>0</v>
      </c>
      <c r="O951" s="10">
        <f>BaseData!O949</f>
        <v>0</v>
      </c>
      <c r="P951" s="10">
        <f>BaseData!P949</f>
        <v>0</v>
      </c>
      <c r="Q951" s="10">
        <f>BaseData!Q949</f>
        <v>0</v>
      </c>
      <c r="R951" s="10">
        <f>BaseData!R949</f>
        <v>0</v>
      </c>
      <c r="S951" s="10">
        <f>BaseData!S949</f>
        <v>0</v>
      </c>
      <c r="T951" s="10">
        <f>BaseData!T949</f>
        <v>0</v>
      </c>
      <c r="U951" s="10">
        <f>BaseData!U949</f>
        <v>0</v>
      </c>
      <c r="V951" s="10">
        <f>BaseData!V949</f>
        <v>0</v>
      </c>
      <c r="W951" s="10">
        <f>BaseData!W949</f>
        <v>0</v>
      </c>
      <c r="X951" s="10">
        <f>BaseData!X949</f>
        <v>0</v>
      </c>
      <c r="Y951" s="10">
        <f>BaseData!Y949</f>
        <v>0</v>
      </c>
      <c r="Z951" s="10">
        <f>BaseData!Z949</f>
        <v>0</v>
      </c>
      <c r="AA951" s="10">
        <f>BaseData!AA949</f>
        <v>0</v>
      </c>
      <c r="AB951" s="10">
        <f>BaseData!AB949</f>
        <v>0</v>
      </c>
      <c r="AC951" s="10">
        <f>BaseData!AC949</f>
        <v>0</v>
      </c>
      <c r="AD951" s="10">
        <f>BaseData!AD949</f>
        <v>0</v>
      </c>
      <c r="AE951" s="10">
        <f>BaseData!AE949</f>
        <v>0</v>
      </c>
      <c r="AF951" s="10">
        <f>BaseData!AF949</f>
        <v>0</v>
      </c>
      <c r="AG951" s="10">
        <f>BaseData!AG949</f>
        <v>0</v>
      </c>
      <c r="AH951" s="10">
        <f>BaseData!AH949</f>
        <v>0</v>
      </c>
      <c r="AI951" s="10">
        <f>BaseData!AI949</f>
        <v>0</v>
      </c>
      <c r="AJ951" s="10">
        <f>BaseData!AJ949</f>
        <v>0</v>
      </c>
      <c r="AK951" s="10">
        <f>BaseData!AK949</f>
        <v>0</v>
      </c>
      <c r="AL951" s="10">
        <f>BaseData!AL949</f>
        <v>0</v>
      </c>
      <c r="AM951" s="10">
        <f>BaseData!AM949</f>
        <v>0</v>
      </c>
      <c r="AN951" s="10">
        <f>BaseData!AN949</f>
        <v>0</v>
      </c>
      <c r="AP951" s="10">
        <f t="shared" si="70"/>
        <v>0</v>
      </c>
      <c r="AQ951" s="10">
        <f t="shared" si="71"/>
        <v>38</v>
      </c>
      <c r="AR951" s="10">
        <f t="shared" si="72"/>
        <v>0</v>
      </c>
      <c r="AS951" s="10">
        <f t="shared" si="73"/>
        <v>0</v>
      </c>
      <c r="AT951" s="10">
        <f t="shared" si="74"/>
        <v>0</v>
      </c>
    </row>
    <row r="952" spans="1:46" s="6" customFormat="1" ht="23" customHeight="1">
      <c r="A952" s="10">
        <f>BaseData!A950</f>
        <v>0</v>
      </c>
      <c r="B952" s="10">
        <f>BaseData!B950</f>
        <v>0</v>
      </c>
      <c r="C952" s="10">
        <f>BaseData!C950</f>
        <v>0</v>
      </c>
      <c r="D952" s="10">
        <f>BaseData!D950</f>
        <v>0</v>
      </c>
      <c r="E952" s="10">
        <f>BaseData!E950</f>
        <v>0</v>
      </c>
      <c r="F952" s="10">
        <f>BaseData!F950</f>
        <v>0</v>
      </c>
      <c r="G952" s="10">
        <f>BaseData!G950</f>
        <v>0</v>
      </c>
      <c r="H952" s="10">
        <f>BaseData!H950</f>
        <v>0</v>
      </c>
      <c r="I952" s="10">
        <f>BaseData!I950</f>
        <v>0</v>
      </c>
      <c r="J952" s="10">
        <f>BaseData!J950</f>
        <v>0</v>
      </c>
      <c r="K952" s="10">
        <f>BaseData!K950</f>
        <v>0</v>
      </c>
      <c r="L952" s="10">
        <f>BaseData!L950</f>
        <v>0</v>
      </c>
      <c r="M952" s="10">
        <f>BaseData!M950</f>
        <v>0</v>
      </c>
      <c r="N952" s="10">
        <f>BaseData!N950</f>
        <v>0</v>
      </c>
      <c r="O952" s="10">
        <f>BaseData!O950</f>
        <v>0</v>
      </c>
      <c r="P952" s="10">
        <f>BaseData!P950</f>
        <v>0</v>
      </c>
      <c r="Q952" s="10">
        <f>BaseData!Q950</f>
        <v>0</v>
      </c>
      <c r="R952" s="10">
        <f>BaseData!R950</f>
        <v>0</v>
      </c>
      <c r="S952" s="10">
        <f>BaseData!S950</f>
        <v>0</v>
      </c>
      <c r="T952" s="10">
        <f>BaseData!T950</f>
        <v>0</v>
      </c>
      <c r="U952" s="10">
        <f>BaseData!U950</f>
        <v>0</v>
      </c>
      <c r="V952" s="10">
        <f>BaseData!V950</f>
        <v>0</v>
      </c>
      <c r="W952" s="10">
        <f>BaseData!W950</f>
        <v>0</v>
      </c>
      <c r="X952" s="10">
        <f>BaseData!X950</f>
        <v>0</v>
      </c>
      <c r="Y952" s="10">
        <f>BaseData!Y950</f>
        <v>0</v>
      </c>
      <c r="Z952" s="10">
        <f>BaseData!Z950</f>
        <v>0</v>
      </c>
      <c r="AA952" s="10">
        <f>BaseData!AA950</f>
        <v>0</v>
      </c>
      <c r="AB952" s="10">
        <f>BaseData!AB950</f>
        <v>0</v>
      </c>
      <c r="AC952" s="10">
        <f>BaseData!AC950</f>
        <v>0</v>
      </c>
      <c r="AD952" s="10">
        <f>BaseData!AD950</f>
        <v>0</v>
      </c>
      <c r="AE952" s="10">
        <f>BaseData!AE950</f>
        <v>0</v>
      </c>
      <c r="AF952" s="10">
        <f>BaseData!AF950</f>
        <v>0</v>
      </c>
      <c r="AG952" s="10">
        <f>BaseData!AG950</f>
        <v>0</v>
      </c>
      <c r="AH952" s="10">
        <f>BaseData!AH950</f>
        <v>0</v>
      </c>
      <c r="AI952" s="10">
        <f>BaseData!AI950</f>
        <v>0</v>
      </c>
      <c r="AJ952" s="10">
        <f>BaseData!AJ950</f>
        <v>0</v>
      </c>
      <c r="AK952" s="10">
        <f>BaseData!AK950</f>
        <v>0</v>
      </c>
      <c r="AL952" s="10">
        <f>BaseData!AL950</f>
        <v>0</v>
      </c>
      <c r="AM952" s="10">
        <f>BaseData!AM950</f>
        <v>0</v>
      </c>
      <c r="AN952" s="10">
        <f>BaseData!AN950</f>
        <v>0</v>
      </c>
      <c r="AP952" s="10">
        <f t="shared" si="70"/>
        <v>0</v>
      </c>
      <c r="AQ952" s="10">
        <f t="shared" si="71"/>
        <v>38</v>
      </c>
      <c r="AR952" s="10">
        <f t="shared" si="72"/>
        <v>0</v>
      </c>
      <c r="AS952" s="10">
        <f t="shared" si="73"/>
        <v>0</v>
      </c>
      <c r="AT952" s="10">
        <f t="shared" si="74"/>
        <v>0</v>
      </c>
    </row>
    <row r="953" spans="1:46" s="6" customFormat="1" ht="23" customHeight="1">
      <c r="A953" s="10">
        <f>BaseData!A951</f>
        <v>0</v>
      </c>
      <c r="B953" s="10">
        <f>BaseData!B951</f>
        <v>0</v>
      </c>
      <c r="C953" s="10">
        <f>BaseData!C951</f>
        <v>0</v>
      </c>
      <c r="D953" s="10">
        <f>BaseData!D951</f>
        <v>0</v>
      </c>
      <c r="E953" s="10">
        <f>BaseData!E951</f>
        <v>0</v>
      </c>
      <c r="F953" s="10">
        <f>BaseData!F951</f>
        <v>0</v>
      </c>
      <c r="G953" s="10">
        <f>BaseData!G951</f>
        <v>0</v>
      </c>
      <c r="H953" s="10">
        <f>BaseData!H951</f>
        <v>0</v>
      </c>
      <c r="I953" s="10">
        <f>BaseData!I951</f>
        <v>0</v>
      </c>
      <c r="J953" s="10">
        <f>BaseData!J951</f>
        <v>0</v>
      </c>
      <c r="K953" s="10">
        <f>BaseData!K951</f>
        <v>0</v>
      </c>
      <c r="L953" s="10">
        <f>BaseData!L951</f>
        <v>0</v>
      </c>
      <c r="M953" s="10">
        <f>BaseData!M951</f>
        <v>0</v>
      </c>
      <c r="N953" s="10">
        <f>BaseData!N951</f>
        <v>0</v>
      </c>
      <c r="O953" s="10">
        <f>BaseData!O951</f>
        <v>0</v>
      </c>
      <c r="P953" s="10">
        <f>BaseData!P951</f>
        <v>0</v>
      </c>
      <c r="Q953" s="10">
        <f>BaseData!Q951</f>
        <v>0</v>
      </c>
      <c r="R953" s="10">
        <f>BaseData!R951</f>
        <v>0</v>
      </c>
      <c r="S953" s="10">
        <f>BaseData!S951</f>
        <v>0</v>
      </c>
      <c r="T953" s="10">
        <f>BaseData!T951</f>
        <v>0</v>
      </c>
      <c r="U953" s="10">
        <f>BaseData!U951</f>
        <v>0</v>
      </c>
      <c r="V953" s="10">
        <f>BaseData!V951</f>
        <v>0</v>
      </c>
      <c r="W953" s="10">
        <f>BaseData!W951</f>
        <v>0</v>
      </c>
      <c r="X953" s="10">
        <f>BaseData!X951</f>
        <v>0</v>
      </c>
      <c r="Y953" s="10">
        <f>BaseData!Y951</f>
        <v>0</v>
      </c>
      <c r="Z953" s="10">
        <f>BaseData!Z951</f>
        <v>0</v>
      </c>
      <c r="AA953" s="10">
        <f>BaseData!AA951</f>
        <v>0</v>
      </c>
      <c r="AB953" s="10">
        <f>BaseData!AB951</f>
        <v>0</v>
      </c>
      <c r="AC953" s="10">
        <f>BaseData!AC951</f>
        <v>0</v>
      </c>
      <c r="AD953" s="10">
        <f>BaseData!AD951</f>
        <v>0</v>
      </c>
      <c r="AE953" s="10">
        <f>BaseData!AE951</f>
        <v>0</v>
      </c>
      <c r="AF953" s="10">
        <f>BaseData!AF951</f>
        <v>0</v>
      </c>
      <c r="AG953" s="10">
        <f>BaseData!AG951</f>
        <v>0</v>
      </c>
      <c r="AH953" s="10">
        <f>BaseData!AH951</f>
        <v>0</v>
      </c>
      <c r="AI953" s="10">
        <f>BaseData!AI951</f>
        <v>0</v>
      </c>
      <c r="AJ953" s="10">
        <f>BaseData!AJ951</f>
        <v>0</v>
      </c>
      <c r="AK953" s="10">
        <f>BaseData!AK951</f>
        <v>0</v>
      </c>
      <c r="AL953" s="10">
        <f>BaseData!AL951</f>
        <v>0</v>
      </c>
      <c r="AM953" s="10">
        <f>BaseData!AM951</f>
        <v>0</v>
      </c>
      <c r="AN953" s="10">
        <f>BaseData!AN951</f>
        <v>0</v>
      </c>
      <c r="AP953" s="10">
        <f t="shared" si="70"/>
        <v>0</v>
      </c>
      <c r="AQ953" s="10">
        <f t="shared" si="71"/>
        <v>38</v>
      </c>
      <c r="AR953" s="10">
        <f t="shared" si="72"/>
        <v>0</v>
      </c>
      <c r="AS953" s="10">
        <f t="shared" si="73"/>
        <v>0</v>
      </c>
      <c r="AT953" s="10">
        <f t="shared" si="74"/>
        <v>0</v>
      </c>
    </row>
    <row r="954" spans="1:46" s="6" customFormat="1" ht="23" customHeight="1">
      <c r="A954" s="10">
        <f>BaseData!A952</f>
        <v>0</v>
      </c>
      <c r="B954" s="10">
        <f>BaseData!B952</f>
        <v>0</v>
      </c>
      <c r="C954" s="10">
        <f>BaseData!C952</f>
        <v>0</v>
      </c>
      <c r="D954" s="10">
        <f>BaseData!D952</f>
        <v>0</v>
      </c>
      <c r="E954" s="10">
        <f>BaseData!E952</f>
        <v>0</v>
      </c>
      <c r="F954" s="10">
        <f>BaseData!F952</f>
        <v>0</v>
      </c>
      <c r="G954" s="10">
        <f>BaseData!G952</f>
        <v>0</v>
      </c>
      <c r="H954" s="10">
        <f>BaseData!H952</f>
        <v>0</v>
      </c>
      <c r="I954" s="10">
        <f>BaseData!I952</f>
        <v>0</v>
      </c>
      <c r="J954" s="10">
        <f>BaseData!J952</f>
        <v>0</v>
      </c>
      <c r="K954" s="10">
        <f>BaseData!K952</f>
        <v>0</v>
      </c>
      <c r="L954" s="10">
        <f>BaseData!L952</f>
        <v>0</v>
      </c>
      <c r="M954" s="10">
        <f>BaseData!M952</f>
        <v>0</v>
      </c>
      <c r="N954" s="10">
        <f>BaseData!N952</f>
        <v>0</v>
      </c>
      <c r="O954" s="10">
        <f>BaseData!O952</f>
        <v>0</v>
      </c>
      <c r="P954" s="10">
        <f>BaseData!P952</f>
        <v>0</v>
      </c>
      <c r="Q954" s="10">
        <f>BaseData!Q952</f>
        <v>0</v>
      </c>
      <c r="R954" s="10">
        <f>BaseData!R952</f>
        <v>0</v>
      </c>
      <c r="S954" s="10">
        <f>BaseData!S952</f>
        <v>0</v>
      </c>
      <c r="T954" s="10">
        <f>BaseData!T952</f>
        <v>0</v>
      </c>
      <c r="U954" s="10">
        <f>BaseData!U952</f>
        <v>0</v>
      </c>
      <c r="V954" s="10">
        <f>BaseData!V952</f>
        <v>0</v>
      </c>
      <c r="W954" s="10">
        <f>BaseData!W952</f>
        <v>0</v>
      </c>
      <c r="X954" s="10">
        <f>BaseData!X952</f>
        <v>0</v>
      </c>
      <c r="Y954" s="10">
        <f>BaseData!Y952</f>
        <v>0</v>
      </c>
      <c r="Z954" s="10">
        <f>BaseData!Z952</f>
        <v>0</v>
      </c>
      <c r="AA954" s="10">
        <f>BaseData!AA952</f>
        <v>0</v>
      </c>
      <c r="AB954" s="10">
        <f>BaseData!AB952</f>
        <v>0</v>
      </c>
      <c r="AC954" s="10">
        <f>BaseData!AC952</f>
        <v>0</v>
      </c>
      <c r="AD954" s="10">
        <f>BaseData!AD952</f>
        <v>0</v>
      </c>
      <c r="AE954" s="10">
        <f>BaseData!AE952</f>
        <v>0</v>
      </c>
      <c r="AF954" s="10">
        <f>BaseData!AF952</f>
        <v>0</v>
      </c>
      <c r="AG954" s="10">
        <f>BaseData!AG952</f>
        <v>0</v>
      </c>
      <c r="AH954" s="10">
        <f>BaseData!AH952</f>
        <v>0</v>
      </c>
      <c r="AI954" s="10">
        <f>BaseData!AI952</f>
        <v>0</v>
      </c>
      <c r="AJ954" s="10">
        <f>BaseData!AJ952</f>
        <v>0</v>
      </c>
      <c r="AK954" s="10">
        <f>BaseData!AK952</f>
        <v>0</v>
      </c>
      <c r="AL954" s="10">
        <f>BaseData!AL952</f>
        <v>0</v>
      </c>
      <c r="AM954" s="10">
        <f>BaseData!AM952</f>
        <v>0</v>
      </c>
      <c r="AN954" s="10">
        <f>BaseData!AN952</f>
        <v>0</v>
      </c>
      <c r="AP954" s="10">
        <f t="shared" si="70"/>
        <v>0</v>
      </c>
      <c r="AQ954" s="10">
        <f t="shared" si="71"/>
        <v>38</v>
      </c>
      <c r="AR954" s="10">
        <f t="shared" si="72"/>
        <v>0</v>
      </c>
      <c r="AS954" s="10">
        <f t="shared" si="73"/>
        <v>0</v>
      </c>
      <c r="AT954" s="10">
        <f t="shared" si="74"/>
        <v>0</v>
      </c>
    </row>
    <row r="955" spans="1:46" s="6" customFormat="1" ht="23" customHeight="1">
      <c r="A955" s="10">
        <f>BaseData!A953</f>
        <v>0</v>
      </c>
      <c r="B955" s="10">
        <f>BaseData!B953</f>
        <v>0</v>
      </c>
      <c r="C955" s="10">
        <f>BaseData!C953</f>
        <v>0</v>
      </c>
      <c r="D955" s="10">
        <f>BaseData!D953</f>
        <v>0</v>
      </c>
      <c r="E955" s="10">
        <f>BaseData!E953</f>
        <v>0</v>
      </c>
      <c r="F955" s="10">
        <f>BaseData!F953</f>
        <v>0</v>
      </c>
      <c r="G955" s="10">
        <f>BaseData!G953</f>
        <v>0</v>
      </c>
      <c r="H955" s="10">
        <f>BaseData!H953</f>
        <v>0</v>
      </c>
      <c r="I955" s="10">
        <f>BaseData!I953</f>
        <v>0</v>
      </c>
      <c r="J955" s="10">
        <f>BaseData!J953</f>
        <v>0</v>
      </c>
      <c r="K955" s="10">
        <f>BaseData!K953</f>
        <v>0</v>
      </c>
      <c r="L955" s="10">
        <f>BaseData!L953</f>
        <v>0</v>
      </c>
      <c r="M955" s="10">
        <f>BaseData!M953</f>
        <v>0</v>
      </c>
      <c r="N955" s="10">
        <f>BaseData!N953</f>
        <v>0</v>
      </c>
      <c r="O955" s="10">
        <f>BaseData!O953</f>
        <v>0</v>
      </c>
      <c r="P955" s="10">
        <f>BaseData!P953</f>
        <v>0</v>
      </c>
      <c r="Q955" s="10">
        <f>BaseData!Q953</f>
        <v>0</v>
      </c>
      <c r="R955" s="10">
        <f>BaseData!R953</f>
        <v>0</v>
      </c>
      <c r="S955" s="10">
        <f>BaseData!S953</f>
        <v>0</v>
      </c>
      <c r="T955" s="10">
        <f>BaseData!T953</f>
        <v>0</v>
      </c>
      <c r="U955" s="10">
        <f>BaseData!U953</f>
        <v>0</v>
      </c>
      <c r="V955" s="10">
        <f>BaseData!V953</f>
        <v>0</v>
      </c>
      <c r="W955" s="10">
        <f>BaseData!W953</f>
        <v>0</v>
      </c>
      <c r="X955" s="10">
        <f>BaseData!X953</f>
        <v>0</v>
      </c>
      <c r="Y955" s="10">
        <f>BaseData!Y953</f>
        <v>0</v>
      </c>
      <c r="Z955" s="10">
        <f>BaseData!Z953</f>
        <v>0</v>
      </c>
      <c r="AA955" s="10">
        <f>BaseData!AA953</f>
        <v>0</v>
      </c>
      <c r="AB955" s="10">
        <f>BaseData!AB953</f>
        <v>0</v>
      </c>
      <c r="AC955" s="10">
        <f>BaseData!AC953</f>
        <v>0</v>
      </c>
      <c r="AD955" s="10">
        <f>BaseData!AD953</f>
        <v>0</v>
      </c>
      <c r="AE955" s="10">
        <f>BaseData!AE953</f>
        <v>0</v>
      </c>
      <c r="AF955" s="10">
        <f>BaseData!AF953</f>
        <v>0</v>
      </c>
      <c r="AG955" s="10">
        <f>BaseData!AG953</f>
        <v>0</v>
      </c>
      <c r="AH955" s="10">
        <f>BaseData!AH953</f>
        <v>0</v>
      </c>
      <c r="AI955" s="10">
        <f>BaseData!AI953</f>
        <v>0</v>
      </c>
      <c r="AJ955" s="10">
        <f>BaseData!AJ953</f>
        <v>0</v>
      </c>
      <c r="AK955" s="10">
        <f>BaseData!AK953</f>
        <v>0</v>
      </c>
      <c r="AL955" s="10">
        <f>BaseData!AL953</f>
        <v>0</v>
      </c>
      <c r="AM955" s="10">
        <f>BaseData!AM953</f>
        <v>0</v>
      </c>
      <c r="AN955" s="10">
        <f>BaseData!AN953</f>
        <v>0</v>
      </c>
      <c r="AP955" s="10">
        <f t="shared" si="70"/>
        <v>0</v>
      </c>
      <c r="AQ955" s="10">
        <f t="shared" si="71"/>
        <v>38</v>
      </c>
      <c r="AR955" s="10">
        <f t="shared" si="72"/>
        <v>0</v>
      </c>
      <c r="AS955" s="10">
        <f t="shared" si="73"/>
        <v>0</v>
      </c>
      <c r="AT955" s="10">
        <f t="shared" si="74"/>
        <v>0</v>
      </c>
    </row>
    <row r="956" spans="1:46" s="6" customFormat="1" ht="23" customHeight="1">
      <c r="A956" s="10">
        <f>BaseData!A954</f>
        <v>0</v>
      </c>
      <c r="B956" s="10">
        <f>BaseData!B954</f>
        <v>0</v>
      </c>
      <c r="C956" s="10">
        <f>BaseData!C954</f>
        <v>0</v>
      </c>
      <c r="D956" s="10">
        <f>BaseData!D954</f>
        <v>0</v>
      </c>
      <c r="E956" s="10">
        <f>BaseData!E954</f>
        <v>0</v>
      </c>
      <c r="F956" s="10">
        <f>BaseData!F954</f>
        <v>0</v>
      </c>
      <c r="G956" s="10">
        <f>BaseData!G954</f>
        <v>0</v>
      </c>
      <c r="H956" s="10">
        <f>BaseData!H954</f>
        <v>0</v>
      </c>
      <c r="I956" s="10">
        <f>BaseData!I954</f>
        <v>0</v>
      </c>
      <c r="J956" s="10">
        <f>BaseData!J954</f>
        <v>0</v>
      </c>
      <c r="K956" s="10">
        <f>BaseData!K954</f>
        <v>0</v>
      </c>
      <c r="L956" s="10">
        <f>BaseData!L954</f>
        <v>0</v>
      </c>
      <c r="M956" s="10">
        <f>BaseData!M954</f>
        <v>0</v>
      </c>
      <c r="N956" s="10">
        <f>BaseData!N954</f>
        <v>0</v>
      </c>
      <c r="O956" s="10">
        <f>BaseData!O954</f>
        <v>0</v>
      </c>
      <c r="P956" s="10">
        <f>BaseData!P954</f>
        <v>0</v>
      </c>
      <c r="Q956" s="10">
        <f>BaseData!Q954</f>
        <v>0</v>
      </c>
      <c r="R956" s="10">
        <f>BaseData!R954</f>
        <v>0</v>
      </c>
      <c r="S956" s="10">
        <f>BaseData!S954</f>
        <v>0</v>
      </c>
      <c r="T956" s="10">
        <f>BaseData!T954</f>
        <v>0</v>
      </c>
      <c r="U956" s="10">
        <f>BaseData!U954</f>
        <v>0</v>
      </c>
      <c r="V956" s="10">
        <f>BaseData!V954</f>
        <v>0</v>
      </c>
      <c r="W956" s="10">
        <f>BaseData!W954</f>
        <v>0</v>
      </c>
      <c r="X956" s="10">
        <f>BaseData!X954</f>
        <v>0</v>
      </c>
      <c r="Y956" s="10">
        <f>BaseData!Y954</f>
        <v>0</v>
      </c>
      <c r="Z956" s="10">
        <f>BaseData!Z954</f>
        <v>0</v>
      </c>
      <c r="AA956" s="10">
        <f>BaseData!AA954</f>
        <v>0</v>
      </c>
      <c r="AB956" s="10">
        <f>BaseData!AB954</f>
        <v>0</v>
      </c>
      <c r="AC956" s="10">
        <f>BaseData!AC954</f>
        <v>0</v>
      </c>
      <c r="AD956" s="10">
        <f>BaseData!AD954</f>
        <v>0</v>
      </c>
      <c r="AE956" s="10">
        <f>BaseData!AE954</f>
        <v>0</v>
      </c>
      <c r="AF956" s="10">
        <f>BaseData!AF954</f>
        <v>0</v>
      </c>
      <c r="AG956" s="10">
        <f>BaseData!AG954</f>
        <v>0</v>
      </c>
      <c r="AH956" s="10">
        <f>BaseData!AH954</f>
        <v>0</v>
      </c>
      <c r="AI956" s="10">
        <f>BaseData!AI954</f>
        <v>0</v>
      </c>
      <c r="AJ956" s="10">
        <f>BaseData!AJ954</f>
        <v>0</v>
      </c>
      <c r="AK956" s="10">
        <f>BaseData!AK954</f>
        <v>0</v>
      </c>
      <c r="AL956" s="10">
        <f>BaseData!AL954</f>
        <v>0</v>
      </c>
      <c r="AM956" s="10">
        <f>BaseData!AM954</f>
        <v>0</v>
      </c>
      <c r="AN956" s="10">
        <f>BaseData!AN954</f>
        <v>0</v>
      </c>
      <c r="AP956" s="10">
        <f t="shared" si="70"/>
        <v>0</v>
      </c>
      <c r="AQ956" s="10">
        <f t="shared" si="71"/>
        <v>38</v>
      </c>
      <c r="AR956" s="10">
        <f t="shared" si="72"/>
        <v>0</v>
      </c>
      <c r="AS956" s="10">
        <f t="shared" si="73"/>
        <v>0</v>
      </c>
      <c r="AT956" s="10">
        <f t="shared" si="74"/>
        <v>0</v>
      </c>
    </row>
    <row r="957" spans="1:46" s="6" customFormat="1" ht="23" customHeight="1">
      <c r="A957" s="10">
        <f>BaseData!A955</f>
        <v>0</v>
      </c>
      <c r="B957" s="10">
        <f>BaseData!B955</f>
        <v>0</v>
      </c>
      <c r="C957" s="10">
        <f>BaseData!C955</f>
        <v>0</v>
      </c>
      <c r="D957" s="10">
        <f>BaseData!D955</f>
        <v>0</v>
      </c>
      <c r="E957" s="10">
        <f>BaseData!E955</f>
        <v>0</v>
      </c>
      <c r="F957" s="10">
        <f>BaseData!F955</f>
        <v>0</v>
      </c>
      <c r="G957" s="10">
        <f>BaseData!G955</f>
        <v>0</v>
      </c>
      <c r="H957" s="10">
        <f>BaseData!H955</f>
        <v>0</v>
      </c>
      <c r="I957" s="10">
        <f>BaseData!I955</f>
        <v>0</v>
      </c>
      <c r="J957" s="10">
        <f>BaseData!J955</f>
        <v>0</v>
      </c>
      <c r="K957" s="10">
        <f>BaseData!K955</f>
        <v>0</v>
      </c>
      <c r="L957" s="10">
        <f>BaseData!L955</f>
        <v>0</v>
      </c>
      <c r="M957" s="10">
        <f>BaseData!M955</f>
        <v>0</v>
      </c>
      <c r="N957" s="10">
        <f>BaseData!N955</f>
        <v>0</v>
      </c>
      <c r="O957" s="10">
        <f>BaseData!O955</f>
        <v>0</v>
      </c>
      <c r="P957" s="10">
        <f>BaseData!P955</f>
        <v>0</v>
      </c>
      <c r="Q957" s="10">
        <f>BaseData!Q955</f>
        <v>0</v>
      </c>
      <c r="R957" s="10">
        <f>BaseData!R955</f>
        <v>0</v>
      </c>
      <c r="S957" s="10">
        <f>BaseData!S955</f>
        <v>0</v>
      </c>
      <c r="T957" s="10">
        <f>BaseData!T955</f>
        <v>0</v>
      </c>
      <c r="U957" s="10">
        <f>BaseData!U955</f>
        <v>0</v>
      </c>
      <c r="V957" s="10">
        <f>BaseData!V955</f>
        <v>0</v>
      </c>
      <c r="W957" s="10">
        <f>BaseData!W955</f>
        <v>0</v>
      </c>
      <c r="X957" s="10">
        <f>BaseData!X955</f>
        <v>0</v>
      </c>
      <c r="Y957" s="10">
        <f>BaseData!Y955</f>
        <v>0</v>
      </c>
      <c r="Z957" s="10">
        <f>BaseData!Z955</f>
        <v>0</v>
      </c>
      <c r="AA957" s="10">
        <f>BaseData!AA955</f>
        <v>0</v>
      </c>
      <c r="AB957" s="10">
        <f>BaseData!AB955</f>
        <v>0</v>
      </c>
      <c r="AC957" s="10">
        <f>BaseData!AC955</f>
        <v>0</v>
      </c>
      <c r="AD957" s="10">
        <f>BaseData!AD955</f>
        <v>0</v>
      </c>
      <c r="AE957" s="10">
        <f>BaseData!AE955</f>
        <v>0</v>
      </c>
      <c r="AF957" s="10">
        <f>BaseData!AF955</f>
        <v>0</v>
      </c>
      <c r="AG957" s="10">
        <f>BaseData!AG955</f>
        <v>0</v>
      </c>
      <c r="AH957" s="10">
        <f>BaseData!AH955</f>
        <v>0</v>
      </c>
      <c r="AI957" s="10">
        <f>BaseData!AI955</f>
        <v>0</v>
      </c>
      <c r="AJ957" s="10">
        <f>BaseData!AJ955</f>
        <v>0</v>
      </c>
      <c r="AK957" s="10">
        <f>BaseData!AK955</f>
        <v>0</v>
      </c>
      <c r="AL957" s="10">
        <f>BaseData!AL955</f>
        <v>0</v>
      </c>
      <c r="AM957" s="10">
        <f>BaseData!AM955</f>
        <v>0</v>
      </c>
      <c r="AN957" s="10">
        <f>BaseData!AN955</f>
        <v>0</v>
      </c>
      <c r="AP957" s="10">
        <f t="shared" si="70"/>
        <v>0</v>
      </c>
      <c r="AQ957" s="10">
        <f t="shared" si="71"/>
        <v>38</v>
      </c>
      <c r="AR957" s="10">
        <f t="shared" si="72"/>
        <v>0</v>
      </c>
      <c r="AS957" s="10">
        <f t="shared" si="73"/>
        <v>0</v>
      </c>
      <c r="AT957" s="10">
        <f t="shared" si="74"/>
        <v>0</v>
      </c>
    </row>
    <row r="958" spans="1:46" s="6" customFormat="1" ht="23" customHeight="1">
      <c r="A958" s="10">
        <f>BaseData!A956</f>
        <v>0</v>
      </c>
      <c r="B958" s="10">
        <f>BaseData!B956</f>
        <v>0</v>
      </c>
      <c r="C958" s="10">
        <f>BaseData!C956</f>
        <v>0</v>
      </c>
      <c r="D958" s="10">
        <f>BaseData!D956</f>
        <v>0</v>
      </c>
      <c r="E958" s="10">
        <f>BaseData!E956</f>
        <v>0</v>
      </c>
      <c r="F958" s="10">
        <f>BaseData!F956</f>
        <v>0</v>
      </c>
      <c r="G958" s="10">
        <f>BaseData!G956</f>
        <v>0</v>
      </c>
      <c r="H958" s="10">
        <f>BaseData!H956</f>
        <v>0</v>
      </c>
      <c r="I958" s="10">
        <f>BaseData!I956</f>
        <v>0</v>
      </c>
      <c r="J958" s="10">
        <f>BaseData!J956</f>
        <v>0</v>
      </c>
      <c r="K958" s="10">
        <f>BaseData!K956</f>
        <v>0</v>
      </c>
      <c r="L958" s="10">
        <f>BaseData!L956</f>
        <v>0</v>
      </c>
      <c r="M958" s="10">
        <f>BaseData!M956</f>
        <v>0</v>
      </c>
      <c r="N958" s="10">
        <f>BaseData!N956</f>
        <v>0</v>
      </c>
      <c r="O958" s="10">
        <f>BaseData!O956</f>
        <v>0</v>
      </c>
      <c r="P958" s="10">
        <f>BaseData!P956</f>
        <v>0</v>
      </c>
      <c r="Q958" s="10">
        <f>BaseData!Q956</f>
        <v>0</v>
      </c>
      <c r="R958" s="10">
        <f>BaseData!R956</f>
        <v>0</v>
      </c>
      <c r="S958" s="10">
        <f>BaseData!S956</f>
        <v>0</v>
      </c>
      <c r="T958" s="10">
        <f>BaseData!T956</f>
        <v>0</v>
      </c>
      <c r="U958" s="10">
        <f>BaseData!U956</f>
        <v>0</v>
      </c>
      <c r="V958" s="10">
        <f>BaseData!V956</f>
        <v>0</v>
      </c>
      <c r="W958" s="10">
        <f>BaseData!W956</f>
        <v>0</v>
      </c>
      <c r="X958" s="10">
        <f>BaseData!X956</f>
        <v>0</v>
      </c>
      <c r="Y958" s="10">
        <f>BaseData!Y956</f>
        <v>0</v>
      </c>
      <c r="Z958" s="10">
        <f>BaseData!Z956</f>
        <v>0</v>
      </c>
      <c r="AA958" s="10">
        <f>BaseData!AA956</f>
        <v>0</v>
      </c>
      <c r="AB958" s="10">
        <f>BaseData!AB956</f>
        <v>0</v>
      </c>
      <c r="AC958" s="10">
        <f>BaseData!AC956</f>
        <v>0</v>
      </c>
      <c r="AD958" s="10">
        <f>BaseData!AD956</f>
        <v>0</v>
      </c>
      <c r="AE958" s="10">
        <f>BaseData!AE956</f>
        <v>0</v>
      </c>
      <c r="AF958" s="10">
        <f>BaseData!AF956</f>
        <v>0</v>
      </c>
      <c r="AG958" s="10">
        <f>BaseData!AG956</f>
        <v>0</v>
      </c>
      <c r="AH958" s="10">
        <f>BaseData!AH956</f>
        <v>0</v>
      </c>
      <c r="AI958" s="10">
        <f>BaseData!AI956</f>
        <v>0</v>
      </c>
      <c r="AJ958" s="10">
        <f>BaseData!AJ956</f>
        <v>0</v>
      </c>
      <c r="AK958" s="10">
        <f>BaseData!AK956</f>
        <v>0</v>
      </c>
      <c r="AL958" s="10">
        <f>BaseData!AL956</f>
        <v>0</v>
      </c>
      <c r="AM958" s="10">
        <f>BaseData!AM956</f>
        <v>0</v>
      </c>
      <c r="AN958" s="10">
        <f>BaseData!AN956</f>
        <v>0</v>
      </c>
      <c r="AP958" s="10">
        <f t="shared" si="70"/>
        <v>0</v>
      </c>
      <c r="AQ958" s="10">
        <f t="shared" si="71"/>
        <v>38</v>
      </c>
      <c r="AR958" s="10">
        <f t="shared" si="72"/>
        <v>0</v>
      </c>
      <c r="AS958" s="10">
        <f t="shared" si="73"/>
        <v>0</v>
      </c>
      <c r="AT958" s="10">
        <f t="shared" si="74"/>
        <v>0</v>
      </c>
    </row>
    <row r="959" spans="1:46" s="6" customFormat="1" ht="23" customHeight="1">
      <c r="A959" s="10">
        <f>BaseData!A957</f>
        <v>0</v>
      </c>
      <c r="B959" s="10">
        <f>BaseData!B957</f>
        <v>0</v>
      </c>
      <c r="C959" s="10">
        <f>BaseData!C957</f>
        <v>0</v>
      </c>
      <c r="D959" s="10">
        <f>BaseData!D957</f>
        <v>0</v>
      </c>
      <c r="E959" s="10">
        <f>BaseData!E957</f>
        <v>0</v>
      </c>
      <c r="F959" s="10">
        <f>BaseData!F957</f>
        <v>0</v>
      </c>
      <c r="G959" s="10">
        <f>BaseData!G957</f>
        <v>0</v>
      </c>
      <c r="H959" s="10">
        <f>BaseData!H957</f>
        <v>0</v>
      </c>
      <c r="I959" s="10">
        <f>BaseData!I957</f>
        <v>0</v>
      </c>
      <c r="J959" s="10">
        <f>BaseData!J957</f>
        <v>0</v>
      </c>
      <c r="K959" s="10">
        <f>BaseData!K957</f>
        <v>0</v>
      </c>
      <c r="L959" s="10">
        <f>BaseData!L957</f>
        <v>0</v>
      </c>
      <c r="M959" s="10">
        <f>BaseData!M957</f>
        <v>0</v>
      </c>
      <c r="N959" s="10">
        <f>BaseData!N957</f>
        <v>0</v>
      </c>
      <c r="O959" s="10">
        <f>BaseData!O957</f>
        <v>0</v>
      </c>
      <c r="P959" s="10">
        <f>BaseData!P957</f>
        <v>0</v>
      </c>
      <c r="Q959" s="10">
        <f>BaseData!Q957</f>
        <v>0</v>
      </c>
      <c r="R959" s="10">
        <f>BaseData!R957</f>
        <v>0</v>
      </c>
      <c r="S959" s="10">
        <f>BaseData!S957</f>
        <v>0</v>
      </c>
      <c r="T959" s="10">
        <f>BaseData!T957</f>
        <v>0</v>
      </c>
      <c r="U959" s="10">
        <f>BaseData!U957</f>
        <v>0</v>
      </c>
      <c r="V959" s="10">
        <f>BaseData!V957</f>
        <v>0</v>
      </c>
      <c r="W959" s="10">
        <f>BaseData!W957</f>
        <v>0</v>
      </c>
      <c r="X959" s="10">
        <f>BaseData!X957</f>
        <v>0</v>
      </c>
      <c r="Y959" s="10">
        <f>BaseData!Y957</f>
        <v>0</v>
      </c>
      <c r="Z959" s="10">
        <f>BaseData!Z957</f>
        <v>0</v>
      </c>
      <c r="AA959" s="10">
        <f>BaseData!AA957</f>
        <v>0</v>
      </c>
      <c r="AB959" s="10">
        <f>BaseData!AB957</f>
        <v>0</v>
      </c>
      <c r="AC959" s="10">
        <f>BaseData!AC957</f>
        <v>0</v>
      </c>
      <c r="AD959" s="10">
        <f>BaseData!AD957</f>
        <v>0</v>
      </c>
      <c r="AE959" s="10">
        <f>BaseData!AE957</f>
        <v>0</v>
      </c>
      <c r="AF959" s="10">
        <f>BaseData!AF957</f>
        <v>0</v>
      </c>
      <c r="AG959" s="10">
        <f>BaseData!AG957</f>
        <v>0</v>
      </c>
      <c r="AH959" s="10">
        <f>BaseData!AH957</f>
        <v>0</v>
      </c>
      <c r="AI959" s="10">
        <f>BaseData!AI957</f>
        <v>0</v>
      </c>
      <c r="AJ959" s="10">
        <f>BaseData!AJ957</f>
        <v>0</v>
      </c>
      <c r="AK959" s="10">
        <f>BaseData!AK957</f>
        <v>0</v>
      </c>
      <c r="AL959" s="10">
        <f>BaseData!AL957</f>
        <v>0</v>
      </c>
      <c r="AM959" s="10">
        <f>BaseData!AM957</f>
        <v>0</v>
      </c>
      <c r="AN959" s="10">
        <f>BaseData!AN957</f>
        <v>0</v>
      </c>
      <c r="AP959" s="10">
        <f t="shared" si="70"/>
        <v>0</v>
      </c>
      <c r="AQ959" s="10">
        <f t="shared" si="71"/>
        <v>38</v>
      </c>
      <c r="AR959" s="10">
        <f t="shared" si="72"/>
        <v>0</v>
      </c>
      <c r="AS959" s="10">
        <f t="shared" si="73"/>
        <v>0</v>
      </c>
      <c r="AT959" s="10">
        <f t="shared" si="74"/>
        <v>0</v>
      </c>
    </row>
    <row r="960" spans="1:46" s="6" customFormat="1" ht="23" customHeight="1">
      <c r="A960" s="10">
        <f>BaseData!A958</f>
        <v>0</v>
      </c>
      <c r="B960" s="10">
        <f>BaseData!B958</f>
        <v>0</v>
      </c>
      <c r="C960" s="10">
        <f>BaseData!C958</f>
        <v>0</v>
      </c>
      <c r="D960" s="10">
        <f>BaseData!D958</f>
        <v>0</v>
      </c>
      <c r="E960" s="10">
        <f>BaseData!E958</f>
        <v>0</v>
      </c>
      <c r="F960" s="10">
        <f>BaseData!F958</f>
        <v>0</v>
      </c>
      <c r="G960" s="10">
        <f>BaseData!G958</f>
        <v>0</v>
      </c>
      <c r="H960" s="10">
        <f>BaseData!H958</f>
        <v>0</v>
      </c>
      <c r="I960" s="10">
        <f>BaseData!I958</f>
        <v>0</v>
      </c>
      <c r="J960" s="10">
        <f>BaseData!J958</f>
        <v>0</v>
      </c>
      <c r="K960" s="10">
        <f>BaseData!K958</f>
        <v>0</v>
      </c>
      <c r="L960" s="10">
        <f>BaseData!L958</f>
        <v>0</v>
      </c>
      <c r="M960" s="10">
        <f>BaseData!M958</f>
        <v>0</v>
      </c>
      <c r="N960" s="10">
        <f>BaseData!N958</f>
        <v>0</v>
      </c>
      <c r="O960" s="10">
        <f>BaseData!O958</f>
        <v>0</v>
      </c>
      <c r="P960" s="10">
        <f>BaseData!P958</f>
        <v>0</v>
      </c>
      <c r="Q960" s="10">
        <f>BaseData!Q958</f>
        <v>0</v>
      </c>
      <c r="R960" s="10">
        <f>BaseData!R958</f>
        <v>0</v>
      </c>
      <c r="S960" s="10">
        <f>BaseData!S958</f>
        <v>0</v>
      </c>
      <c r="T960" s="10">
        <f>BaseData!T958</f>
        <v>0</v>
      </c>
      <c r="U960" s="10">
        <f>BaseData!U958</f>
        <v>0</v>
      </c>
      <c r="V960" s="10">
        <f>BaseData!V958</f>
        <v>0</v>
      </c>
      <c r="W960" s="10">
        <f>BaseData!W958</f>
        <v>0</v>
      </c>
      <c r="X960" s="10">
        <f>BaseData!X958</f>
        <v>0</v>
      </c>
      <c r="Y960" s="10">
        <f>BaseData!Y958</f>
        <v>0</v>
      </c>
      <c r="Z960" s="10">
        <f>BaseData!Z958</f>
        <v>0</v>
      </c>
      <c r="AA960" s="10">
        <f>BaseData!AA958</f>
        <v>0</v>
      </c>
      <c r="AB960" s="10">
        <f>BaseData!AB958</f>
        <v>0</v>
      </c>
      <c r="AC960" s="10">
        <f>BaseData!AC958</f>
        <v>0</v>
      </c>
      <c r="AD960" s="10">
        <f>BaseData!AD958</f>
        <v>0</v>
      </c>
      <c r="AE960" s="10">
        <f>BaseData!AE958</f>
        <v>0</v>
      </c>
      <c r="AF960" s="10">
        <f>BaseData!AF958</f>
        <v>0</v>
      </c>
      <c r="AG960" s="10">
        <f>BaseData!AG958</f>
        <v>0</v>
      </c>
      <c r="AH960" s="10">
        <f>BaseData!AH958</f>
        <v>0</v>
      </c>
      <c r="AI960" s="10">
        <f>BaseData!AI958</f>
        <v>0</v>
      </c>
      <c r="AJ960" s="10">
        <f>BaseData!AJ958</f>
        <v>0</v>
      </c>
      <c r="AK960" s="10">
        <f>BaseData!AK958</f>
        <v>0</v>
      </c>
      <c r="AL960" s="10">
        <f>BaseData!AL958</f>
        <v>0</v>
      </c>
      <c r="AM960" s="10">
        <f>BaseData!AM958</f>
        <v>0</v>
      </c>
      <c r="AN960" s="10">
        <f>BaseData!AN958</f>
        <v>0</v>
      </c>
      <c r="AP960" s="10">
        <f t="shared" si="70"/>
        <v>0</v>
      </c>
      <c r="AQ960" s="10">
        <f t="shared" si="71"/>
        <v>38</v>
      </c>
      <c r="AR960" s="10">
        <f t="shared" si="72"/>
        <v>0</v>
      </c>
      <c r="AS960" s="10">
        <f t="shared" si="73"/>
        <v>0</v>
      </c>
      <c r="AT960" s="10">
        <f t="shared" si="74"/>
        <v>0</v>
      </c>
    </row>
    <row r="961" spans="1:46" s="6" customFormat="1" ht="23" customHeight="1">
      <c r="A961" s="10">
        <f>BaseData!A959</f>
        <v>0</v>
      </c>
      <c r="B961" s="10">
        <f>BaseData!B959</f>
        <v>0</v>
      </c>
      <c r="C961" s="10">
        <f>BaseData!C959</f>
        <v>0</v>
      </c>
      <c r="D961" s="10">
        <f>BaseData!D959</f>
        <v>0</v>
      </c>
      <c r="E961" s="10">
        <f>BaseData!E959</f>
        <v>0</v>
      </c>
      <c r="F961" s="10">
        <f>BaseData!F959</f>
        <v>0</v>
      </c>
      <c r="G961" s="10">
        <f>BaseData!G959</f>
        <v>0</v>
      </c>
      <c r="H961" s="10">
        <f>BaseData!H959</f>
        <v>0</v>
      </c>
      <c r="I961" s="10">
        <f>BaseData!I959</f>
        <v>0</v>
      </c>
      <c r="J961" s="10">
        <f>BaseData!J959</f>
        <v>0</v>
      </c>
      <c r="K961" s="10">
        <f>BaseData!K959</f>
        <v>0</v>
      </c>
      <c r="L961" s="10">
        <f>BaseData!L959</f>
        <v>0</v>
      </c>
      <c r="M961" s="10">
        <f>BaseData!M959</f>
        <v>0</v>
      </c>
      <c r="N961" s="10">
        <f>BaseData!N959</f>
        <v>0</v>
      </c>
      <c r="O961" s="10">
        <f>BaseData!O959</f>
        <v>0</v>
      </c>
      <c r="P961" s="10">
        <f>BaseData!P959</f>
        <v>0</v>
      </c>
      <c r="Q961" s="10">
        <f>BaseData!Q959</f>
        <v>0</v>
      </c>
      <c r="R961" s="10">
        <f>BaseData!R959</f>
        <v>0</v>
      </c>
      <c r="S961" s="10">
        <f>BaseData!S959</f>
        <v>0</v>
      </c>
      <c r="T961" s="10">
        <f>BaseData!T959</f>
        <v>0</v>
      </c>
      <c r="U961" s="10">
        <f>BaseData!U959</f>
        <v>0</v>
      </c>
      <c r="V961" s="10">
        <f>BaseData!V959</f>
        <v>0</v>
      </c>
      <c r="W961" s="10">
        <f>BaseData!W959</f>
        <v>0</v>
      </c>
      <c r="X961" s="10">
        <f>BaseData!X959</f>
        <v>0</v>
      </c>
      <c r="Y961" s="10">
        <f>BaseData!Y959</f>
        <v>0</v>
      </c>
      <c r="Z961" s="10">
        <f>BaseData!Z959</f>
        <v>0</v>
      </c>
      <c r="AA961" s="10">
        <f>BaseData!AA959</f>
        <v>0</v>
      </c>
      <c r="AB961" s="10">
        <f>BaseData!AB959</f>
        <v>0</v>
      </c>
      <c r="AC961" s="10">
        <f>BaseData!AC959</f>
        <v>0</v>
      </c>
      <c r="AD961" s="10">
        <f>BaseData!AD959</f>
        <v>0</v>
      </c>
      <c r="AE961" s="10">
        <f>BaseData!AE959</f>
        <v>0</v>
      </c>
      <c r="AF961" s="10">
        <f>BaseData!AF959</f>
        <v>0</v>
      </c>
      <c r="AG961" s="10">
        <f>BaseData!AG959</f>
        <v>0</v>
      </c>
      <c r="AH961" s="10">
        <f>BaseData!AH959</f>
        <v>0</v>
      </c>
      <c r="AI961" s="10">
        <f>BaseData!AI959</f>
        <v>0</v>
      </c>
      <c r="AJ961" s="10">
        <f>BaseData!AJ959</f>
        <v>0</v>
      </c>
      <c r="AK961" s="10">
        <f>BaseData!AK959</f>
        <v>0</v>
      </c>
      <c r="AL961" s="10">
        <f>BaseData!AL959</f>
        <v>0</v>
      </c>
      <c r="AM961" s="10">
        <f>BaseData!AM959</f>
        <v>0</v>
      </c>
      <c r="AN961" s="10">
        <f>BaseData!AN959</f>
        <v>0</v>
      </c>
      <c r="AP961" s="10">
        <f t="shared" si="70"/>
        <v>0</v>
      </c>
      <c r="AQ961" s="10">
        <f t="shared" si="71"/>
        <v>38</v>
      </c>
      <c r="AR961" s="10">
        <f t="shared" si="72"/>
        <v>0</v>
      </c>
      <c r="AS961" s="10">
        <f t="shared" si="73"/>
        <v>0</v>
      </c>
      <c r="AT961" s="10">
        <f t="shared" si="74"/>
        <v>0</v>
      </c>
    </row>
    <row r="962" spans="1:46" s="6" customFormat="1" ht="23" customHeight="1">
      <c r="A962" s="10">
        <f>BaseData!A960</f>
        <v>0</v>
      </c>
      <c r="B962" s="10">
        <f>BaseData!B960</f>
        <v>0</v>
      </c>
      <c r="C962" s="10">
        <f>BaseData!C960</f>
        <v>0</v>
      </c>
      <c r="D962" s="10">
        <f>BaseData!D960</f>
        <v>0</v>
      </c>
      <c r="E962" s="10">
        <f>BaseData!E960</f>
        <v>0</v>
      </c>
      <c r="F962" s="10">
        <f>BaseData!F960</f>
        <v>0</v>
      </c>
      <c r="G962" s="10">
        <f>BaseData!G960</f>
        <v>0</v>
      </c>
      <c r="H962" s="10">
        <f>BaseData!H960</f>
        <v>0</v>
      </c>
      <c r="I962" s="10">
        <f>BaseData!I960</f>
        <v>0</v>
      </c>
      <c r="J962" s="10">
        <f>BaseData!J960</f>
        <v>0</v>
      </c>
      <c r="K962" s="10">
        <f>BaseData!K960</f>
        <v>0</v>
      </c>
      <c r="L962" s="10">
        <f>BaseData!L960</f>
        <v>0</v>
      </c>
      <c r="M962" s="10">
        <f>BaseData!M960</f>
        <v>0</v>
      </c>
      <c r="N962" s="10">
        <f>BaseData!N960</f>
        <v>0</v>
      </c>
      <c r="O962" s="10">
        <f>BaseData!O960</f>
        <v>0</v>
      </c>
      <c r="P962" s="10">
        <f>BaseData!P960</f>
        <v>0</v>
      </c>
      <c r="Q962" s="10">
        <f>BaseData!Q960</f>
        <v>0</v>
      </c>
      <c r="R962" s="10">
        <f>BaseData!R960</f>
        <v>0</v>
      </c>
      <c r="S962" s="10">
        <f>BaseData!S960</f>
        <v>0</v>
      </c>
      <c r="T962" s="10">
        <f>BaseData!T960</f>
        <v>0</v>
      </c>
      <c r="U962" s="10">
        <f>BaseData!U960</f>
        <v>0</v>
      </c>
      <c r="V962" s="10">
        <f>BaseData!V960</f>
        <v>0</v>
      </c>
      <c r="W962" s="10">
        <f>BaseData!W960</f>
        <v>0</v>
      </c>
      <c r="X962" s="10">
        <f>BaseData!X960</f>
        <v>0</v>
      </c>
      <c r="Y962" s="10">
        <f>BaseData!Y960</f>
        <v>0</v>
      </c>
      <c r="Z962" s="10">
        <f>BaseData!Z960</f>
        <v>0</v>
      </c>
      <c r="AA962" s="10">
        <f>BaseData!AA960</f>
        <v>0</v>
      </c>
      <c r="AB962" s="10">
        <f>BaseData!AB960</f>
        <v>0</v>
      </c>
      <c r="AC962" s="10">
        <f>BaseData!AC960</f>
        <v>0</v>
      </c>
      <c r="AD962" s="10">
        <f>BaseData!AD960</f>
        <v>0</v>
      </c>
      <c r="AE962" s="10">
        <f>BaseData!AE960</f>
        <v>0</v>
      </c>
      <c r="AF962" s="10">
        <f>BaseData!AF960</f>
        <v>0</v>
      </c>
      <c r="AG962" s="10">
        <f>BaseData!AG960</f>
        <v>0</v>
      </c>
      <c r="AH962" s="10">
        <f>BaseData!AH960</f>
        <v>0</v>
      </c>
      <c r="AI962" s="10">
        <f>BaseData!AI960</f>
        <v>0</v>
      </c>
      <c r="AJ962" s="10">
        <f>BaseData!AJ960</f>
        <v>0</v>
      </c>
      <c r="AK962" s="10">
        <f>BaseData!AK960</f>
        <v>0</v>
      </c>
      <c r="AL962" s="10">
        <f>BaseData!AL960</f>
        <v>0</v>
      </c>
      <c r="AM962" s="10">
        <f>BaseData!AM960</f>
        <v>0</v>
      </c>
      <c r="AN962" s="10">
        <f>BaseData!AN960</f>
        <v>0</v>
      </c>
      <c r="AP962" s="10">
        <f t="shared" si="70"/>
        <v>0</v>
      </c>
      <c r="AQ962" s="10">
        <f t="shared" si="71"/>
        <v>38</v>
      </c>
      <c r="AR962" s="10">
        <f t="shared" si="72"/>
        <v>0</v>
      </c>
      <c r="AS962" s="10">
        <f t="shared" si="73"/>
        <v>0</v>
      </c>
      <c r="AT962" s="10">
        <f t="shared" si="74"/>
        <v>0</v>
      </c>
    </row>
    <row r="963" spans="1:46" s="6" customFormat="1" ht="23" customHeight="1">
      <c r="A963" s="10">
        <f>BaseData!A961</f>
        <v>0</v>
      </c>
      <c r="B963" s="10">
        <f>BaseData!B961</f>
        <v>0</v>
      </c>
      <c r="C963" s="10">
        <f>BaseData!C961</f>
        <v>0</v>
      </c>
      <c r="D963" s="10">
        <f>BaseData!D961</f>
        <v>0</v>
      </c>
      <c r="E963" s="10">
        <f>BaseData!E961</f>
        <v>0</v>
      </c>
      <c r="F963" s="10">
        <f>BaseData!F961</f>
        <v>0</v>
      </c>
      <c r="G963" s="10">
        <f>BaseData!G961</f>
        <v>0</v>
      </c>
      <c r="H963" s="10">
        <f>BaseData!H961</f>
        <v>0</v>
      </c>
      <c r="I963" s="10">
        <f>BaseData!I961</f>
        <v>0</v>
      </c>
      <c r="J963" s="10">
        <f>BaseData!J961</f>
        <v>0</v>
      </c>
      <c r="K963" s="10">
        <f>BaseData!K961</f>
        <v>0</v>
      </c>
      <c r="L963" s="10">
        <f>BaseData!L961</f>
        <v>0</v>
      </c>
      <c r="M963" s="10">
        <f>BaseData!M961</f>
        <v>0</v>
      </c>
      <c r="N963" s="10">
        <f>BaseData!N961</f>
        <v>0</v>
      </c>
      <c r="O963" s="10">
        <f>BaseData!O961</f>
        <v>0</v>
      </c>
      <c r="P963" s="10">
        <f>BaseData!P961</f>
        <v>0</v>
      </c>
      <c r="Q963" s="10">
        <f>BaseData!Q961</f>
        <v>0</v>
      </c>
      <c r="R963" s="10">
        <f>BaseData!R961</f>
        <v>0</v>
      </c>
      <c r="S963" s="10">
        <f>BaseData!S961</f>
        <v>0</v>
      </c>
      <c r="T963" s="10">
        <f>BaseData!T961</f>
        <v>0</v>
      </c>
      <c r="U963" s="10">
        <f>BaseData!U961</f>
        <v>0</v>
      </c>
      <c r="V963" s="10">
        <f>BaseData!V961</f>
        <v>0</v>
      </c>
      <c r="W963" s="10">
        <f>BaseData!W961</f>
        <v>0</v>
      </c>
      <c r="X963" s="10">
        <f>BaseData!X961</f>
        <v>0</v>
      </c>
      <c r="Y963" s="10">
        <f>BaseData!Y961</f>
        <v>0</v>
      </c>
      <c r="Z963" s="10">
        <f>BaseData!Z961</f>
        <v>0</v>
      </c>
      <c r="AA963" s="10">
        <f>BaseData!AA961</f>
        <v>0</v>
      </c>
      <c r="AB963" s="10">
        <f>BaseData!AB961</f>
        <v>0</v>
      </c>
      <c r="AC963" s="10">
        <f>BaseData!AC961</f>
        <v>0</v>
      </c>
      <c r="AD963" s="10">
        <f>BaseData!AD961</f>
        <v>0</v>
      </c>
      <c r="AE963" s="10">
        <f>BaseData!AE961</f>
        <v>0</v>
      </c>
      <c r="AF963" s="10">
        <f>BaseData!AF961</f>
        <v>0</v>
      </c>
      <c r="AG963" s="10">
        <f>BaseData!AG961</f>
        <v>0</v>
      </c>
      <c r="AH963" s="10">
        <f>BaseData!AH961</f>
        <v>0</v>
      </c>
      <c r="AI963" s="10">
        <f>BaseData!AI961</f>
        <v>0</v>
      </c>
      <c r="AJ963" s="10">
        <f>BaseData!AJ961</f>
        <v>0</v>
      </c>
      <c r="AK963" s="10">
        <f>BaseData!AK961</f>
        <v>0</v>
      </c>
      <c r="AL963" s="10">
        <f>BaseData!AL961</f>
        <v>0</v>
      </c>
      <c r="AM963" s="10">
        <f>BaseData!AM961</f>
        <v>0</v>
      </c>
      <c r="AN963" s="10">
        <f>BaseData!AN961</f>
        <v>0</v>
      </c>
      <c r="AP963" s="10">
        <f t="shared" si="70"/>
        <v>0</v>
      </c>
      <c r="AQ963" s="10">
        <f t="shared" si="71"/>
        <v>38</v>
      </c>
      <c r="AR963" s="10">
        <f t="shared" si="72"/>
        <v>0</v>
      </c>
      <c r="AS963" s="10">
        <f t="shared" si="73"/>
        <v>0</v>
      </c>
      <c r="AT963" s="10">
        <f t="shared" si="74"/>
        <v>0</v>
      </c>
    </row>
    <row r="964" spans="1:46" s="6" customFormat="1" ht="23" customHeight="1">
      <c r="A964" s="10">
        <f>BaseData!A962</f>
        <v>0</v>
      </c>
      <c r="B964" s="10">
        <f>BaseData!B962</f>
        <v>0</v>
      </c>
      <c r="C964" s="10">
        <f>BaseData!C962</f>
        <v>0</v>
      </c>
      <c r="D964" s="10">
        <f>BaseData!D962</f>
        <v>0</v>
      </c>
      <c r="E964" s="10">
        <f>BaseData!E962</f>
        <v>0</v>
      </c>
      <c r="F964" s="10">
        <f>BaseData!F962</f>
        <v>0</v>
      </c>
      <c r="G964" s="10">
        <f>BaseData!G962</f>
        <v>0</v>
      </c>
      <c r="H964" s="10">
        <f>BaseData!H962</f>
        <v>0</v>
      </c>
      <c r="I964" s="10">
        <f>BaseData!I962</f>
        <v>0</v>
      </c>
      <c r="J964" s="10">
        <f>BaseData!J962</f>
        <v>0</v>
      </c>
      <c r="K964" s="10">
        <f>BaseData!K962</f>
        <v>0</v>
      </c>
      <c r="L964" s="10">
        <f>BaseData!L962</f>
        <v>0</v>
      </c>
      <c r="M964" s="10">
        <f>BaseData!M962</f>
        <v>0</v>
      </c>
      <c r="N964" s="10">
        <f>BaseData!N962</f>
        <v>0</v>
      </c>
      <c r="O964" s="10">
        <f>BaseData!O962</f>
        <v>0</v>
      </c>
      <c r="P964" s="10">
        <f>BaseData!P962</f>
        <v>0</v>
      </c>
      <c r="Q964" s="10">
        <f>BaseData!Q962</f>
        <v>0</v>
      </c>
      <c r="R964" s="10">
        <f>BaseData!R962</f>
        <v>0</v>
      </c>
      <c r="S964" s="10">
        <f>BaseData!S962</f>
        <v>0</v>
      </c>
      <c r="T964" s="10">
        <f>BaseData!T962</f>
        <v>0</v>
      </c>
      <c r="U964" s="10">
        <f>BaseData!U962</f>
        <v>0</v>
      </c>
      <c r="V964" s="10">
        <f>BaseData!V962</f>
        <v>0</v>
      </c>
      <c r="W964" s="10">
        <f>BaseData!W962</f>
        <v>0</v>
      </c>
      <c r="X964" s="10">
        <f>BaseData!X962</f>
        <v>0</v>
      </c>
      <c r="Y964" s="10">
        <f>BaseData!Y962</f>
        <v>0</v>
      </c>
      <c r="Z964" s="10">
        <f>BaseData!Z962</f>
        <v>0</v>
      </c>
      <c r="AA964" s="10">
        <f>BaseData!AA962</f>
        <v>0</v>
      </c>
      <c r="AB964" s="10">
        <f>BaseData!AB962</f>
        <v>0</v>
      </c>
      <c r="AC964" s="10">
        <f>BaseData!AC962</f>
        <v>0</v>
      </c>
      <c r="AD964" s="10">
        <f>BaseData!AD962</f>
        <v>0</v>
      </c>
      <c r="AE964" s="10">
        <f>BaseData!AE962</f>
        <v>0</v>
      </c>
      <c r="AF964" s="10">
        <f>BaseData!AF962</f>
        <v>0</v>
      </c>
      <c r="AG964" s="10">
        <f>BaseData!AG962</f>
        <v>0</v>
      </c>
      <c r="AH964" s="10">
        <f>BaseData!AH962</f>
        <v>0</v>
      </c>
      <c r="AI964" s="10">
        <f>BaseData!AI962</f>
        <v>0</v>
      </c>
      <c r="AJ964" s="10">
        <f>BaseData!AJ962</f>
        <v>0</v>
      </c>
      <c r="AK964" s="10">
        <f>BaseData!AK962</f>
        <v>0</v>
      </c>
      <c r="AL964" s="10">
        <f>BaseData!AL962</f>
        <v>0</v>
      </c>
      <c r="AM964" s="10">
        <f>BaseData!AM962</f>
        <v>0</v>
      </c>
      <c r="AN964" s="10">
        <f>BaseData!AN962</f>
        <v>0</v>
      </c>
      <c r="AP964" s="10">
        <f t="shared" si="70"/>
        <v>0</v>
      </c>
      <c r="AQ964" s="10">
        <f t="shared" si="71"/>
        <v>38</v>
      </c>
      <c r="AR964" s="10">
        <f t="shared" si="72"/>
        <v>0</v>
      </c>
      <c r="AS964" s="10">
        <f t="shared" si="73"/>
        <v>0</v>
      </c>
      <c r="AT964" s="10">
        <f t="shared" si="74"/>
        <v>0</v>
      </c>
    </row>
    <row r="965" spans="1:46" s="6" customFormat="1" ht="23" customHeight="1">
      <c r="A965" s="10">
        <f>BaseData!A963</f>
        <v>0</v>
      </c>
      <c r="B965" s="10">
        <f>BaseData!B963</f>
        <v>0</v>
      </c>
      <c r="C965" s="10">
        <f>BaseData!C963</f>
        <v>0</v>
      </c>
      <c r="D965" s="10">
        <f>BaseData!D963</f>
        <v>0</v>
      </c>
      <c r="E965" s="10">
        <f>BaseData!E963</f>
        <v>0</v>
      </c>
      <c r="F965" s="10">
        <f>BaseData!F963</f>
        <v>0</v>
      </c>
      <c r="G965" s="10">
        <f>BaseData!G963</f>
        <v>0</v>
      </c>
      <c r="H965" s="10">
        <f>BaseData!H963</f>
        <v>0</v>
      </c>
      <c r="I965" s="10">
        <f>BaseData!I963</f>
        <v>0</v>
      </c>
      <c r="J965" s="10">
        <f>BaseData!J963</f>
        <v>0</v>
      </c>
      <c r="K965" s="10">
        <f>BaseData!K963</f>
        <v>0</v>
      </c>
      <c r="L965" s="10">
        <f>BaseData!L963</f>
        <v>0</v>
      </c>
      <c r="M965" s="10">
        <f>BaseData!M963</f>
        <v>0</v>
      </c>
      <c r="N965" s="10">
        <f>BaseData!N963</f>
        <v>0</v>
      </c>
      <c r="O965" s="10">
        <f>BaseData!O963</f>
        <v>0</v>
      </c>
      <c r="P965" s="10">
        <f>BaseData!P963</f>
        <v>0</v>
      </c>
      <c r="Q965" s="10">
        <f>BaseData!Q963</f>
        <v>0</v>
      </c>
      <c r="R965" s="10">
        <f>BaseData!R963</f>
        <v>0</v>
      </c>
      <c r="S965" s="10">
        <f>BaseData!S963</f>
        <v>0</v>
      </c>
      <c r="T965" s="10">
        <f>BaseData!T963</f>
        <v>0</v>
      </c>
      <c r="U965" s="10">
        <f>BaseData!U963</f>
        <v>0</v>
      </c>
      <c r="V965" s="10">
        <f>BaseData!V963</f>
        <v>0</v>
      </c>
      <c r="W965" s="10">
        <f>BaseData!W963</f>
        <v>0</v>
      </c>
      <c r="X965" s="10">
        <f>BaseData!X963</f>
        <v>0</v>
      </c>
      <c r="Y965" s="10">
        <f>BaseData!Y963</f>
        <v>0</v>
      </c>
      <c r="Z965" s="10">
        <f>BaseData!Z963</f>
        <v>0</v>
      </c>
      <c r="AA965" s="10">
        <f>BaseData!AA963</f>
        <v>0</v>
      </c>
      <c r="AB965" s="10">
        <f>BaseData!AB963</f>
        <v>0</v>
      </c>
      <c r="AC965" s="10">
        <f>BaseData!AC963</f>
        <v>0</v>
      </c>
      <c r="AD965" s="10">
        <f>BaseData!AD963</f>
        <v>0</v>
      </c>
      <c r="AE965" s="10">
        <f>BaseData!AE963</f>
        <v>0</v>
      </c>
      <c r="AF965" s="10">
        <f>BaseData!AF963</f>
        <v>0</v>
      </c>
      <c r="AG965" s="10">
        <f>BaseData!AG963</f>
        <v>0</v>
      </c>
      <c r="AH965" s="10">
        <f>BaseData!AH963</f>
        <v>0</v>
      </c>
      <c r="AI965" s="10">
        <f>BaseData!AI963</f>
        <v>0</v>
      </c>
      <c r="AJ965" s="10">
        <f>BaseData!AJ963</f>
        <v>0</v>
      </c>
      <c r="AK965" s="10">
        <f>BaseData!AK963</f>
        <v>0</v>
      </c>
      <c r="AL965" s="10">
        <f>BaseData!AL963</f>
        <v>0</v>
      </c>
      <c r="AM965" s="10">
        <f>BaseData!AM963</f>
        <v>0</v>
      </c>
      <c r="AN965" s="10">
        <f>BaseData!AN963</f>
        <v>0</v>
      </c>
      <c r="AP965" s="10">
        <f t="shared" ref="AP965:AP1001" si="75">COUNTIF(C965:AN965,"&gt;0")</f>
        <v>0</v>
      </c>
      <c r="AQ965" s="10">
        <f t="shared" ref="AQ965:AQ1001" si="76">COUNTIF(C965:AN965,"=0")</f>
        <v>38</v>
      </c>
      <c r="AR965" s="10">
        <f t="shared" ref="AR965:AR1001" si="77">MAX(C965:AN965)</f>
        <v>0</v>
      </c>
      <c r="AS965" s="10">
        <f t="shared" ref="AS965:AS1001" si="78">MIN(C965:AN965)</f>
        <v>0</v>
      </c>
      <c r="AT965" s="10">
        <f t="shared" ref="AT965:AT1001" si="79">AVERAGE(C965:AN965)</f>
        <v>0</v>
      </c>
    </row>
    <row r="966" spans="1:46" s="6" customFormat="1" ht="23" customHeight="1">
      <c r="A966" s="10">
        <f>BaseData!A964</f>
        <v>0</v>
      </c>
      <c r="B966" s="10">
        <f>BaseData!B964</f>
        <v>0</v>
      </c>
      <c r="C966" s="10">
        <f>BaseData!C964</f>
        <v>0</v>
      </c>
      <c r="D966" s="10">
        <f>BaseData!D964</f>
        <v>0</v>
      </c>
      <c r="E966" s="10">
        <f>BaseData!E964</f>
        <v>0</v>
      </c>
      <c r="F966" s="10">
        <f>BaseData!F964</f>
        <v>0</v>
      </c>
      <c r="G966" s="10">
        <f>BaseData!G964</f>
        <v>0</v>
      </c>
      <c r="H966" s="10">
        <f>BaseData!H964</f>
        <v>0</v>
      </c>
      <c r="I966" s="10">
        <f>BaseData!I964</f>
        <v>0</v>
      </c>
      <c r="J966" s="10">
        <f>BaseData!J964</f>
        <v>0</v>
      </c>
      <c r="K966" s="10">
        <f>BaseData!K964</f>
        <v>0</v>
      </c>
      <c r="L966" s="10">
        <f>BaseData!L964</f>
        <v>0</v>
      </c>
      <c r="M966" s="10">
        <f>BaseData!M964</f>
        <v>0</v>
      </c>
      <c r="N966" s="10">
        <f>BaseData!N964</f>
        <v>0</v>
      </c>
      <c r="O966" s="10">
        <f>BaseData!O964</f>
        <v>0</v>
      </c>
      <c r="P966" s="10">
        <f>BaseData!P964</f>
        <v>0</v>
      </c>
      <c r="Q966" s="10">
        <f>BaseData!Q964</f>
        <v>0</v>
      </c>
      <c r="R966" s="10">
        <f>BaseData!R964</f>
        <v>0</v>
      </c>
      <c r="S966" s="10">
        <f>BaseData!S964</f>
        <v>0</v>
      </c>
      <c r="T966" s="10">
        <f>BaseData!T964</f>
        <v>0</v>
      </c>
      <c r="U966" s="10">
        <f>BaseData!U964</f>
        <v>0</v>
      </c>
      <c r="V966" s="10">
        <f>BaseData!V964</f>
        <v>0</v>
      </c>
      <c r="W966" s="10">
        <f>BaseData!W964</f>
        <v>0</v>
      </c>
      <c r="X966" s="10">
        <f>BaseData!X964</f>
        <v>0</v>
      </c>
      <c r="Y966" s="10">
        <f>BaseData!Y964</f>
        <v>0</v>
      </c>
      <c r="Z966" s="10">
        <f>BaseData!Z964</f>
        <v>0</v>
      </c>
      <c r="AA966" s="10">
        <f>BaseData!AA964</f>
        <v>0</v>
      </c>
      <c r="AB966" s="10">
        <f>BaseData!AB964</f>
        <v>0</v>
      </c>
      <c r="AC966" s="10">
        <f>BaseData!AC964</f>
        <v>0</v>
      </c>
      <c r="AD966" s="10">
        <f>BaseData!AD964</f>
        <v>0</v>
      </c>
      <c r="AE966" s="10">
        <f>BaseData!AE964</f>
        <v>0</v>
      </c>
      <c r="AF966" s="10">
        <f>BaseData!AF964</f>
        <v>0</v>
      </c>
      <c r="AG966" s="10">
        <f>BaseData!AG964</f>
        <v>0</v>
      </c>
      <c r="AH966" s="10">
        <f>BaseData!AH964</f>
        <v>0</v>
      </c>
      <c r="AI966" s="10">
        <f>BaseData!AI964</f>
        <v>0</v>
      </c>
      <c r="AJ966" s="10">
        <f>BaseData!AJ964</f>
        <v>0</v>
      </c>
      <c r="AK966" s="10">
        <f>BaseData!AK964</f>
        <v>0</v>
      </c>
      <c r="AL966" s="10">
        <f>BaseData!AL964</f>
        <v>0</v>
      </c>
      <c r="AM966" s="10">
        <f>BaseData!AM964</f>
        <v>0</v>
      </c>
      <c r="AN966" s="10">
        <f>BaseData!AN964</f>
        <v>0</v>
      </c>
      <c r="AP966" s="10">
        <f t="shared" si="75"/>
        <v>0</v>
      </c>
      <c r="AQ966" s="10">
        <f t="shared" si="76"/>
        <v>38</v>
      </c>
      <c r="AR966" s="10">
        <f t="shared" si="77"/>
        <v>0</v>
      </c>
      <c r="AS966" s="10">
        <f t="shared" si="78"/>
        <v>0</v>
      </c>
      <c r="AT966" s="10">
        <f t="shared" si="79"/>
        <v>0</v>
      </c>
    </row>
    <row r="967" spans="1:46" s="6" customFormat="1" ht="23" customHeight="1">
      <c r="A967" s="10">
        <f>BaseData!A965</f>
        <v>0</v>
      </c>
      <c r="B967" s="10">
        <f>BaseData!B965</f>
        <v>0</v>
      </c>
      <c r="C967" s="10">
        <f>BaseData!C965</f>
        <v>0</v>
      </c>
      <c r="D967" s="10">
        <f>BaseData!D965</f>
        <v>0</v>
      </c>
      <c r="E967" s="10">
        <f>BaseData!E965</f>
        <v>0</v>
      </c>
      <c r="F967" s="10">
        <f>BaseData!F965</f>
        <v>0</v>
      </c>
      <c r="G967" s="10">
        <f>BaseData!G965</f>
        <v>0</v>
      </c>
      <c r="H967" s="10">
        <f>BaseData!H965</f>
        <v>0</v>
      </c>
      <c r="I967" s="10">
        <f>BaseData!I965</f>
        <v>0</v>
      </c>
      <c r="J967" s="10">
        <f>BaseData!J965</f>
        <v>0</v>
      </c>
      <c r="K967" s="10">
        <f>BaseData!K965</f>
        <v>0</v>
      </c>
      <c r="L967" s="10">
        <f>BaseData!L965</f>
        <v>0</v>
      </c>
      <c r="M967" s="10">
        <f>BaseData!M965</f>
        <v>0</v>
      </c>
      <c r="N967" s="10">
        <f>BaseData!N965</f>
        <v>0</v>
      </c>
      <c r="O967" s="10">
        <f>BaseData!O965</f>
        <v>0</v>
      </c>
      <c r="P967" s="10">
        <f>BaseData!P965</f>
        <v>0</v>
      </c>
      <c r="Q967" s="10">
        <f>BaseData!Q965</f>
        <v>0</v>
      </c>
      <c r="R967" s="10">
        <f>BaseData!R965</f>
        <v>0</v>
      </c>
      <c r="S967" s="10">
        <f>BaseData!S965</f>
        <v>0</v>
      </c>
      <c r="T967" s="10">
        <f>BaseData!T965</f>
        <v>0</v>
      </c>
      <c r="U967" s="10">
        <f>BaseData!U965</f>
        <v>0</v>
      </c>
      <c r="V967" s="10">
        <f>BaseData!V965</f>
        <v>0</v>
      </c>
      <c r="W967" s="10">
        <f>BaseData!W965</f>
        <v>0</v>
      </c>
      <c r="X967" s="10">
        <f>BaseData!X965</f>
        <v>0</v>
      </c>
      <c r="Y967" s="10">
        <f>BaseData!Y965</f>
        <v>0</v>
      </c>
      <c r="Z967" s="10">
        <f>BaseData!Z965</f>
        <v>0</v>
      </c>
      <c r="AA967" s="10">
        <f>BaseData!AA965</f>
        <v>0</v>
      </c>
      <c r="AB967" s="10">
        <f>BaseData!AB965</f>
        <v>0</v>
      </c>
      <c r="AC967" s="10">
        <f>BaseData!AC965</f>
        <v>0</v>
      </c>
      <c r="AD967" s="10">
        <f>BaseData!AD965</f>
        <v>0</v>
      </c>
      <c r="AE967" s="10">
        <f>BaseData!AE965</f>
        <v>0</v>
      </c>
      <c r="AF967" s="10">
        <f>BaseData!AF965</f>
        <v>0</v>
      </c>
      <c r="AG967" s="10">
        <f>BaseData!AG965</f>
        <v>0</v>
      </c>
      <c r="AH967" s="10">
        <f>BaseData!AH965</f>
        <v>0</v>
      </c>
      <c r="AI967" s="10">
        <f>BaseData!AI965</f>
        <v>0</v>
      </c>
      <c r="AJ967" s="10">
        <f>BaseData!AJ965</f>
        <v>0</v>
      </c>
      <c r="AK967" s="10">
        <f>BaseData!AK965</f>
        <v>0</v>
      </c>
      <c r="AL967" s="10">
        <f>BaseData!AL965</f>
        <v>0</v>
      </c>
      <c r="AM967" s="10">
        <f>BaseData!AM965</f>
        <v>0</v>
      </c>
      <c r="AN967" s="10">
        <f>BaseData!AN965</f>
        <v>0</v>
      </c>
      <c r="AP967" s="10">
        <f t="shared" si="75"/>
        <v>0</v>
      </c>
      <c r="AQ967" s="10">
        <f t="shared" si="76"/>
        <v>38</v>
      </c>
      <c r="AR967" s="10">
        <f t="shared" si="77"/>
        <v>0</v>
      </c>
      <c r="AS967" s="10">
        <f t="shared" si="78"/>
        <v>0</v>
      </c>
      <c r="AT967" s="10">
        <f t="shared" si="79"/>
        <v>0</v>
      </c>
    </row>
    <row r="968" spans="1:46" s="6" customFormat="1" ht="23" customHeight="1">
      <c r="A968" s="10">
        <f>BaseData!A966</f>
        <v>0</v>
      </c>
      <c r="B968" s="10">
        <f>BaseData!B966</f>
        <v>0</v>
      </c>
      <c r="C968" s="10">
        <f>BaseData!C966</f>
        <v>0</v>
      </c>
      <c r="D968" s="10">
        <f>BaseData!D966</f>
        <v>0</v>
      </c>
      <c r="E968" s="10">
        <f>BaseData!E966</f>
        <v>0</v>
      </c>
      <c r="F968" s="10">
        <f>BaseData!F966</f>
        <v>0</v>
      </c>
      <c r="G968" s="10">
        <f>BaseData!G966</f>
        <v>0</v>
      </c>
      <c r="H968" s="10">
        <f>BaseData!H966</f>
        <v>0</v>
      </c>
      <c r="I968" s="10">
        <f>BaseData!I966</f>
        <v>0</v>
      </c>
      <c r="J968" s="10">
        <f>BaseData!J966</f>
        <v>0</v>
      </c>
      <c r="K968" s="10">
        <f>BaseData!K966</f>
        <v>0</v>
      </c>
      <c r="L968" s="10">
        <f>BaseData!L966</f>
        <v>0</v>
      </c>
      <c r="M968" s="10">
        <f>BaseData!M966</f>
        <v>0</v>
      </c>
      <c r="N968" s="10">
        <f>BaseData!N966</f>
        <v>0</v>
      </c>
      <c r="O968" s="10">
        <f>BaseData!O966</f>
        <v>0</v>
      </c>
      <c r="P968" s="10">
        <f>BaseData!P966</f>
        <v>0</v>
      </c>
      <c r="Q968" s="10">
        <f>BaseData!Q966</f>
        <v>0</v>
      </c>
      <c r="R968" s="10">
        <f>BaseData!R966</f>
        <v>0</v>
      </c>
      <c r="S968" s="10">
        <f>BaseData!S966</f>
        <v>0</v>
      </c>
      <c r="T968" s="10">
        <f>BaseData!T966</f>
        <v>0</v>
      </c>
      <c r="U968" s="10">
        <f>BaseData!U966</f>
        <v>0</v>
      </c>
      <c r="V968" s="10">
        <f>BaseData!V966</f>
        <v>0</v>
      </c>
      <c r="W968" s="10">
        <f>BaseData!W966</f>
        <v>0</v>
      </c>
      <c r="X968" s="10">
        <f>BaseData!X966</f>
        <v>0</v>
      </c>
      <c r="Y968" s="10">
        <f>BaseData!Y966</f>
        <v>0</v>
      </c>
      <c r="Z968" s="10">
        <f>BaseData!Z966</f>
        <v>0</v>
      </c>
      <c r="AA968" s="10">
        <f>BaseData!AA966</f>
        <v>0</v>
      </c>
      <c r="AB968" s="10">
        <f>BaseData!AB966</f>
        <v>0</v>
      </c>
      <c r="AC968" s="10">
        <f>BaseData!AC966</f>
        <v>0</v>
      </c>
      <c r="AD968" s="10">
        <f>BaseData!AD966</f>
        <v>0</v>
      </c>
      <c r="AE968" s="10">
        <f>BaseData!AE966</f>
        <v>0</v>
      </c>
      <c r="AF968" s="10">
        <f>BaseData!AF966</f>
        <v>0</v>
      </c>
      <c r="AG968" s="10">
        <f>BaseData!AG966</f>
        <v>0</v>
      </c>
      <c r="AH968" s="10">
        <f>BaseData!AH966</f>
        <v>0</v>
      </c>
      <c r="AI968" s="10">
        <f>BaseData!AI966</f>
        <v>0</v>
      </c>
      <c r="AJ968" s="10">
        <f>BaseData!AJ966</f>
        <v>0</v>
      </c>
      <c r="AK968" s="10">
        <f>BaseData!AK966</f>
        <v>0</v>
      </c>
      <c r="AL968" s="10">
        <f>BaseData!AL966</f>
        <v>0</v>
      </c>
      <c r="AM968" s="10">
        <f>BaseData!AM966</f>
        <v>0</v>
      </c>
      <c r="AN968" s="10">
        <f>BaseData!AN966</f>
        <v>0</v>
      </c>
      <c r="AP968" s="10">
        <f t="shared" si="75"/>
        <v>0</v>
      </c>
      <c r="AQ968" s="10">
        <f t="shared" si="76"/>
        <v>38</v>
      </c>
      <c r="AR968" s="10">
        <f t="shared" si="77"/>
        <v>0</v>
      </c>
      <c r="AS968" s="10">
        <f t="shared" si="78"/>
        <v>0</v>
      </c>
      <c r="AT968" s="10">
        <f t="shared" si="79"/>
        <v>0</v>
      </c>
    </row>
    <row r="969" spans="1:46" s="6" customFormat="1" ht="23" customHeight="1">
      <c r="A969" s="10">
        <f>BaseData!A967</f>
        <v>0</v>
      </c>
      <c r="B969" s="10">
        <f>BaseData!B967</f>
        <v>0</v>
      </c>
      <c r="C969" s="10">
        <f>BaseData!C967</f>
        <v>0</v>
      </c>
      <c r="D969" s="10">
        <f>BaseData!D967</f>
        <v>0</v>
      </c>
      <c r="E969" s="10">
        <f>BaseData!E967</f>
        <v>0</v>
      </c>
      <c r="F969" s="10">
        <f>BaseData!F967</f>
        <v>0</v>
      </c>
      <c r="G969" s="10">
        <f>BaseData!G967</f>
        <v>0</v>
      </c>
      <c r="H969" s="10">
        <f>BaseData!H967</f>
        <v>0</v>
      </c>
      <c r="I969" s="10">
        <f>BaseData!I967</f>
        <v>0</v>
      </c>
      <c r="J969" s="10">
        <f>BaseData!J967</f>
        <v>0</v>
      </c>
      <c r="K969" s="10">
        <f>BaseData!K967</f>
        <v>0</v>
      </c>
      <c r="L969" s="10">
        <f>BaseData!L967</f>
        <v>0</v>
      </c>
      <c r="M969" s="10">
        <f>BaseData!M967</f>
        <v>0</v>
      </c>
      <c r="N969" s="10">
        <f>BaseData!N967</f>
        <v>0</v>
      </c>
      <c r="O969" s="10">
        <f>BaseData!O967</f>
        <v>0</v>
      </c>
      <c r="P969" s="10">
        <f>BaseData!P967</f>
        <v>0</v>
      </c>
      <c r="Q969" s="10">
        <f>BaseData!Q967</f>
        <v>0</v>
      </c>
      <c r="R969" s="10">
        <f>BaseData!R967</f>
        <v>0</v>
      </c>
      <c r="S969" s="10">
        <f>BaseData!S967</f>
        <v>0</v>
      </c>
      <c r="T969" s="10">
        <f>BaseData!T967</f>
        <v>0</v>
      </c>
      <c r="U969" s="10">
        <f>BaseData!U967</f>
        <v>0</v>
      </c>
      <c r="V969" s="10">
        <f>BaseData!V967</f>
        <v>0</v>
      </c>
      <c r="W969" s="10">
        <f>BaseData!W967</f>
        <v>0</v>
      </c>
      <c r="X969" s="10">
        <f>BaseData!X967</f>
        <v>0</v>
      </c>
      <c r="Y969" s="10">
        <f>BaseData!Y967</f>
        <v>0</v>
      </c>
      <c r="Z969" s="10">
        <f>BaseData!Z967</f>
        <v>0</v>
      </c>
      <c r="AA969" s="10">
        <f>BaseData!AA967</f>
        <v>0</v>
      </c>
      <c r="AB969" s="10">
        <f>BaseData!AB967</f>
        <v>0</v>
      </c>
      <c r="AC969" s="10">
        <f>BaseData!AC967</f>
        <v>0</v>
      </c>
      <c r="AD969" s="10">
        <f>BaseData!AD967</f>
        <v>0</v>
      </c>
      <c r="AE969" s="10">
        <f>BaseData!AE967</f>
        <v>0</v>
      </c>
      <c r="AF969" s="10">
        <f>BaseData!AF967</f>
        <v>0</v>
      </c>
      <c r="AG969" s="10">
        <f>BaseData!AG967</f>
        <v>0</v>
      </c>
      <c r="AH969" s="10">
        <f>BaseData!AH967</f>
        <v>0</v>
      </c>
      <c r="AI969" s="10">
        <f>BaseData!AI967</f>
        <v>0</v>
      </c>
      <c r="AJ969" s="10">
        <f>BaseData!AJ967</f>
        <v>0</v>
      </c>
      <c r="AK969" s="10">
        <f>BaseData!AK967</f>
        <v>0</v>
      </c>
      <c r="AL969" s="10">
        <f>BaseData!AL967</f>
        <v>0</v>
      </c>
      <c r="AM969" s="10">
        <f>BaseData!AM967</f>
        <v>0</v>
      </c>
      <c r="AN969" s="10">
        <f>BaseData!AN967</f>
        <v>0</v>
      </c>
      <c r="AP969" s="10">
        <f t="shared" si="75"/>
        <v>0</v>
      </c>
      <c r="AQ969" s="10">
        <f t="shared" si="76"/>
        <v>38</v>
      </c>
      <c r="AR969" s="10">
        <f t="shared" si="77"/>
        <v>0</v>
      </c>
      <c r="AS969" s="10">
        <f t="shared" si="78"/>
        <v>0</v>
      </c>
      <c r="AT969" s="10">
        <f t="shared" si="79"/>
        <v>0</v>
      </c>
    </row>
    <row r="970" spans="1:46" s="6" customFormat="1" ht="23" customHeight="1">
      <c r="A970" s="10">
        <f>BaseData!A968</f>
        <v>0</v>
      </c>
      <c r="B970" s="10">
        <f>BaseData!B968</f>
        <v>0</v>
      </c>
      <c r="C970" s="10">
        <f>BaseData!C968</f>
        <v>0</v>
      </c>
      <c r="D970" s="10">
        <f>BaseData!D968</f>
        <v>0</v>
      </c>
      <c r="E970" s="10">
        <f>BaseData!E968</f>
        <v>0</v>
      </c>
      <c r="F970" s="10">
        <f>BaseData!F968</f>
        <v>0</v>
      </c>
      <c r="G970" s="10">
        <f>BaseData!G968</f>
        <v>0</v>
      </c>
      <c r="H970" s="10">
        <f>BaseData!H968</f>
        <v>0</v>
      </c>
      <c r="I970" s="10">
        <f>BaseData!I968</f>
        <v>0</v>
      </c>
      <c r="J970" s="10">
        <f>BaseData!J968</f>
        <v>0</v>
      </c>
      <c r="K970" s="10">
        <f>BaseData!K968</f>
        <v>0</v>
      </c>
      <c r="L970" s="10">
        <f>BaseData!L968</f>
        <v>0</v>
      </c>
      <c r="M970" s="10">
        <f>BaseData!M968</f>
        <v>0</v>
      </c>
      <c r="N970" s="10">
        <f>BaseData!N968</f>
        <v>0</v>
      </c>
      <c r="O970" s="10">
        <f>BaseData!O968</f>
        <v>0</v>
      </c>
      <c r="P970" s="10">
        <f>BaseData!P968</f>
        <v>0</v>
      </c>
      <c r="Q970" s="10">
        <f>BaseData!Q968</f>
        <v>0</v>
      </c>
      <c r="R970" s="10">
        <f>BaseData!R968</f>
        <v>0</v>
      </c>
      <c r="S970" s="10">
        <f>BaseData!S968</f>
        <v>0</v>
      </c>
      <c r="T970" s="10">
        <f>BaseData!T968</f>
        <v>0</v>
      </c>
      <c r="U970" s="10">
        <f>BaseData!U968</f>
        <v>0</v>
      </c>
      <c r="V970" s="10">
        <f>BaseData!V968</f>
        <v>0</v>
      </c>
      <c r="W970" s="10">
        <f>BaseData!W968</f>
        <v>0</v>
      </c>
      <c r="X970" s="10">
        <f>BaseData!X968</f>
        <v>0</v>
      </c>
      <c r="Y970" s="10">
        <f>BaseData!Y968</f>
        <v>0</v>
      </c>
      <c r="Z970" s="10">
        <f>BaseData!Z968</f>
        <v>0</v>
      </c>
      <c r="AA970" s="10">
        <f>BaseData!AA968</f>
        <v>0</v>
      </c>
      <c r="AB970" s="10">
        <f>BaseData!AB968</f>
        <v>0</v>
      </c>
      <c r="AC970" s="10">
        <f>BaseData!AC968</f>
        <v>0</v>
      </c>
      <c r="AD970" s="10">
        <f>BaseData!AD968</f>
        <v>0</v>
      </c>
      <c r="AE970" s="10">
        <f>BaseData!AE968</f>
        <v>0</v>
      </c>
      <c r="AF970" s="10">
        <f>BaseData!AF968</f>
        <v>0</v>
      </c>
      <c r="AG970" s="10">
        <f>BaseData!AG968</f>
        <v>0</v>
      </c>
      <c r="AH970" s="10">
        <f>BaseData!AH968</f>
        <v>0</v>
      </c>
      <c r="AI970" s="10">
        <f>BaseData!AI968</f>
        <v>0</v>
      </c>
      <c r="AJ970" s="10">
        <f>BaseData!AJ968</f>
        <v>0</v>
      </c>
      <c r="AK970" s="10">
        <f>BaseData!AK968</f>
        <v>0</v>
      </c>
      <c r="AL970" s="10">
        <f>BaseData!AL968</f>
        <v>0</v>
      </c>
      <c r="AM970" s="10">
        <f>BaseData!AM968</f>
        <v>0</v>
      </c>
      <c r="AN970" s="10">
        <f>BaseData!AN968</f>
        <v>0</v>
      </c>
      <c r="AP970" s="10">
        <f t="shared" si="75"/>
        <v>0</v>
      </c>
      <c r="AQ970" s="10">
        <f t="shared" si="76"/>
        <v>38</v>
      </c>
      <c r="AR970" s="10">
        <f t="shared" si="77"/>
        <v>0</v>
      </c>
      <c r="AS970" s="10">
        <f t="shared" si="78"/>
        <v>0</v>
      </c>
      <c r="AT970" s="10">
        <f t="shared" si="79"/>
        <v>0</v>
      </c>
    </row>
    <row r="971" spans="1:46" s="6" customFormat="1" ht="23" customHeight="1">
      <c r="A971" s="10">
        <f>BaseData!A969</f>
        <v>0</v>
      </c>
      <c r="B971" s="10">
        <f>BaseData!B969</f>
        <v>0</v>
      </c>
      <c r="C971" s="10">
        <f>BaseData!C969</f>
        <v>0</v>
      </c>
      <c r="D971" s="10">
        <f>BaseData!D969</f>
        <v>0</v>
      </c>
      <c r="E971" s="10">
        <f>BaseData!E969</f>
        <v>0</v>
      </c>
      <c r="F971" s="10">
        <f>BaseData!F969</f>
        <v>0</v>
      </c>
      <c r="G971" s="10">
        <f>BaseData!G969</f>
        <v>0</v>
      </c>
      <c r="H971" s="10">
        <f>BaseData!H969</f>
        <v>0</v>
      </c>
      <c r="I971" s="10">
        <f>BaseData!I969</f>
        <v>0</v>
      </c>
      <c r="J971" s="10">
        <f>BaseData!J969</f>
        <v>0</v>
      </c>
      <c r="K971" s="10">
        <f>BaseData!K969</f>
        <v>0</v>
      </c>
      <c r="L971" s="10">
        <f>BaseData!L969</f>
        <v>0</v>
      </c>
      <c r="M971" s="10">
        <f>BaseData!M969</f>
        <v>0</v>
      </c>
      <c r="N971" s="10">
        <f>BaseData!N969</f>
        <v>0</v>
      </c>
      <c r="O971" s="10">
        <f>BaseData!O969</f>
        <v>0</v>
      </c>
      <c r="P971" s="10">
        <f>BaseData!P969</f>
        <v>0</v>
      </c>
      <c r="Q971" s="10">
        <f>BaseData!Q969</f>
        <v>0</v>
      </c>
      <c r="R971" s="10">
        <f>BaseData!R969</f>
        <v>0</v>
      </c>
      <c r="S971" s="10">
        <f>BaseData!S969</f>
        <v>0</v>
      </c>
      <c r="T971" s="10">
        <f>BaseData!T969</f>
        <v>0</v>
      </c>
      <c r="U971" s="10">
        <f>BaseData!U969</f>
        <v>0</v>
      </c>
      <c r="V971" s="10">
        <f>BaseData!V969</f>
        <v>0</v>
      </c>
      <c r="W971" s="10">
        <f>BaseData!W969</f>
        <v>0</v>
      </c>
      <c r="X971" s="10">
        <f>BaseData!X969</f>
        <v>0</v>
      </c>
      <c r="Y971" s="10">
        <f>BaseData!Y969</f>
        <v>0</v>
      </c>
      <c r="Z971" s="10">
        <f>BaseData!Z969</f>
        <v>0</v>
      </c>
      <c r="AA971" s="10">
        <f>BaseData!AA969</f>
        <v>0</v>
      </c>
      <c r="AB971" s="10">
        <f>BaseData!AB969</f>
        <v>0</v>
      </c>
      <c r="AC971" s="10">
        <f>BaseData!AC969</f>
        <v>0</v>
      </c>
      <c r="AD971" s="10">
        <f>BaseData!AD969</f>
        <v>0</v>
      </c>
      <c r="AE971" s="10">
        <f>BaseData!AE969</f>
        <v>0</v>
      </c>
      <c r="AF971" s="10">
        <f>BaseData!AF969</f>
        <v>0</v>
      </c>
      <c r="AG971" s="10">
        <f>BaseData!AG969</f>
        <v>0</v>
      </c>
      <c r="AH971" s="10">
        <f>BaseData!AH969</f>
        <v>0</v>
      </c>
      <c r="AI971" s="10">
        <f>BaseData!AI969</f>
        <v>0</v>
      </c>
      <c r="AJ971" s="10">
        <f>BaseData!AJ969</f>
        <v>0</v>
      </c>
      <c r="AK971" s="10">
        <f>BaseData!AK969</f>
        <v>0</v>
      </c>
      <c r="AL971" s="10">
        <f>BaseData!AL969</f>
        <v>0</v>
      </c>
      <c r="AM971" s="10">
        <f>BaseData!AM969</f>
        <v>0</v>
      </c>
      <c r="AN971" s="10">
        <f>BaseData!AN969</f>
        <v>0</v>
      </c>
      <c r="AP971" s="10">
        <f t="shared" si="75"/>
        <v>0</v>
      </c>
      <c r="AQ971" s="10">
        <f t="shared" si="76"/>
        <v>38</v>
      </c>
      <c r="AR971" s="10">
        <f t="shared" si="77"/>
        <v>0</v>
      </c>
      <c r="AS971" s="10">
        <f t="shared" si="78"/>
        <v>0</v>
      </c>
      <c r="AT971" s="10">
        <f t="shared" si="79"/>
        <v>0</v>
      </c>
    </row>
    <row r="972" spans="1:46" s="6" customFormat="1" ht="23" customHeight="1">
      <c r="A972" s="10">
        <f>BaseData!A970</f>
        <v>0</v>
      </c>
      <c r="B972" s="10">
        <f>BaseData!B970</f>
        <v>0</v>
      </c>
      <c r="C972" s="10">
        <f>BaseData!C970</f>
        <v>0</v>
      </c>
      <c r="D972" s="10">
        <f>BaseData!D970</f>
        <v>0</v>
      </c>
      <c r="E972" s="10">
        <f>BaseData!E970</f>
        <v>0</v>
      </c>
      <c r="F972" s="10">
        <f>BaseData!F970</f>
        <v>0</v>
      </c>
      <c r="G972" s="10">
        <f>BaseData!G970</f>
        <v>0</v>
      </c>
      <c r="H972" s="10">
        <f>BaseData!H970</f>
        <v>0</v>
      </c>
      <c r="I972" s="10">
        <f>BaseData!I970</f>
        <v>0</v>
      </c>
      <c r="J972" s="10">
        <f>BaseData!J970</f>
        <v>0</v>
      </c>
      <c r="K972" s="10">
        <f>BaseData!K970</f>
        <v>0</v>
      </c>
      <c r="L972" s="10">
        <f>BaseData!L970</f>
        <v>0</v>
      </c>
      <c r="M972" s="10">
        <f>BaseData!M970</f>
        <v>0</v>
      </c>
      <c r="N972" s="10">
        <f>BaseData!N970</f>
        <v>0</v>
      </c>
      <c r="O972" s="10">
        <f>BaseData!O970</f>
        <v>0</v>
      </c>
      <c r="P972" s="10">
        <f>BaseData!P970</f>
        <v>0</v>
      </c>
      <c r="Q972" s="10">
        <f>BaseData!Q970</f>
        <v>0</v>
      </c>
      <c r="R972" s="10">
        <f>BaseData!R970</f>
        <v>0</v>
      </c>
      <c r="S972" s="10">
        <f>BaseData!S970</f>
        <v>0</v>
      </c>
      <c r="T972" s="10">
        <f>BaseData!T970</f>
        <v>0</v>
      </c>
      <c r="U972" s="10">
        <f>BaseData!U970</f>
        <v>0</v>
      </c>
      <c r="V972" s="10">
        <f>BaseData!V970</f>
        <v>0</v>
      </c>
      <c r="W972" s="10">
        <f>BaseData!W970</f>
        <v>0</v>
      </c>
      <c r="X972" s="10">
        <f>BaseData!X970</f>
        <v>0</v>
      </c>
      <c r="Y972" s="10">
        <f>BaseData!Y970</f>
        <v>0</v>
      </c>
      <c r="Z972" s="10">
        <f>BaseData!Z970</f>
        <v>0</v>
      </c>
      <c r="AA972" s="10">
        <f>BaseData!AA970</f>
        <v>0</v>
      </c>
      <c r="AB972" s="10">
        <f>BaseData!AB970</f>
        <v>0</v>
      </c>
      <c r="AC972" s="10">
        <f>BaseData!AC970</f>
        <v>0</v>
      </c>
      <c r="AD972" s="10">
        <f>BaseData!AD970</f>
        <v>0</v>
      </c>
      <c r="AE972" s="10">
        <f>BaseData!AE970</f>
        <v>0</v>
      </c>
      <c r="AF972" s="10">
        <f>BaseData!AF970</f>
        <v>0</v>
      </c>
      <c r="AG972" s="10">
        <f>BaseData!AG970</f>
        <v>0</v>
      </c>
      <c r="AH972" s="10">
        <f>BaseData!AH970</f>
        <v>0</v>
      </c>
      <c r="AI972" s="10">
        <f>BaseData!AI970</f>
        <v>0</v>
      </c>
      <c r="AJ972" s="10">
        <f>BaseData!AJ970</f>
        <v>0</v>
      </c>
      <c r="AK972" s="10">
        <f>BaseData!AK970</f>
        <v>0</v>
      </c>
      <c r="AL972" s="10">
        <f>BaseData!AL970</f>
        <v>0</v>
      </c>
      <c r="AM972" s="10">
        <f>BaseData!AM970</f>
        <v>0</v>
      </c>
      <c r="AN972" s="10">
        <f>BaseData!AN970</f>
        <v>0</v>
      </c>
      <c r="AP972" s="10">
        <f t="shared" si="75"/>
        <v>0</v>
      </c>
      <c r="AQ972" s="10">
        <f t="shared" si="76"/>
        <v>38</v>
      </c>
      <c r="AR972" s="10">
        <f t="shared" si="77"/>
        <v>0</v>
      </c>
      <c r="AS972" s="10">
        <f t="shared" si="78"/>
        <v>0</v>
      </c>
      <c r="AT972" s="10">
        <f t="shared" si="79"/>
        <v>0</v>
      </c>
    </row>
    <row r="973" spans="1:46" s="6" customFormat="1" ht="23" customHeight="1">
      <c r="A973" s="10">
        <f>BaseData!A971</f>
        <v>0</v>
      </c>
      <c r="B973" s="10">
        <f>BaseData!B971</f>
        <v>0</v>
      </c>
      <c r="C973" s="10">
        <f>BaseData!C971</f>
        <v>0</v>
      </c>
      <c r="D973" s="10">
        <f>BaseData!D971</f>
        <v>0</v>
      </c>
      <c r="E973" s="10">
        <f>BaseData!E971</f>
        <v>0</v>
      </c>
      <c r="F973" s="10">
        <f>BaseData!F971</f>
        <v>0</v>
      </c>
      <c r="G973" s="10">
        <f>BaseData!G971</f>
        <v>0</v>
      </c>
      <c r="H973" s="10">
        <f>BaseData!H971</f>
        <v>0</v>
      </c>
      <c r="I973" s="10">
        <f>BaseData!I971</f>
        <v>0</v>
      </c>
      <c r="J973" s="10">
        <f>BaseData!J971</f>
        <v>0</v>
      </c>
      <c r="K973" s="10">
        <f>BaseData!K971</f>
        <v>0</v>
      </c>
      <c r="L973" s="10">
        <f>BaseData!L971</f>
        <v>0</v>
      </c>
      <c r="M973" s="10">
        <f>BaseData!M971</f>
        <v>0</v>
      </c>
      <c r="N973" s="10">
        <f>BaseData!N971</f>
        <v>0</v>
      </c>
      <c r="O973" s="10">
        <f>BaseData!O971</f>
        <v>0</v>
      </c>
      <c r="P973" s="10">
        <f>BaseData!P971</f>
        <v>0</v>
      </c>
      <c r="Q973" s="10">
        <f>BaseData!Q971</f>
        <v>0</v>
      </c>
      <c r="R973" s="10">
        <f>BaseData!R971</f>
        <v>0</v>
      </c>
      <c r="S973" s="10">
        <f>BaseData!S971</f>
        <v>0</v>
      </c>
      <c r="T973" s="10">
        <f>BaseData!T971</f>
        <v>0</v>
      </c>
      <c r="U973" s="10">
        <f>BaseData!U971</f>
        <v>0</v>
      </c>
      <c r="V973" s="10">
        <f>BaseData!V971</f>
        <v>0</v>
      </c>
      <c r="W973" s="10">
        <f>BaseData!W971</f>
        <v>0</v>
      </c>
      <c r="X973" s="10">
        <f>BaseData!X971</f>
        <v>0</v>
      </c>
      <c r="Y973" s="10">
        <f>BaseData!Y971</f>
        <v>0</v>
      </c>
      <c r="Z973" s="10">
        <f>BaseData!Z971</f>
        <v>0</v>
      </c>
      <c r="AA973" s="10">
        <f>BaseData!AA971</f>
        <v>0</v>
      </c>
      <c r="AB973" s="10">
        <f>BaseData!AB971</f>
        <v>0</v>
      </c>
      <c r="AC973" s="10">
        <f>BaseData!AC971</f>
        <v>0</v>
      </c>
      <c r="AD973" s="10">
        <f>BaseData!AD971</f>
        <v>0</v>
      </c>
      <c r="AE973" s="10">
        <f>BaseData!AE971</f>
        <v>0</v>
      </c>
      <c r="AF973" s="10">
        <f>BaseData!AF971</f>
        <v>0</v>
      </c>
      <c r="AG973" s="10">
        <f>BaseData!AG971</f>
        <v>0</v>
      </c>
      <c r="AH973" s="10">
        <f>BaseData!AH971</f>
        <v>0</v>
      </c>
      <c r="AI973" s="10">
        <f>BaseData!AI971</f>
        <v>0</v>
      </c>
      <c r="AJ973" s="10">
        <f>BaseData!AJ971</f>
        <v>0</v>
      </c>
      <c r="AK973" s="10">
        <f>BaseData!AK971</f>
        <v>0</v>
      </c>
      <c r="AL973" s="10">
        <f>BaseData!AL971</f>
        <v>0</v>
      </c>
      <c r="AM973" s="10">
        <f>BaseData!AM971</f>
        <v>0</v>
      </c>
      <c r="AN973" s="10">
        <f>BaseData!AN971</f>
        <v>0</v>
      </c>
      <c r="AP973" s="10">
        <f t="shared" si="75"/>
        <v>0</v>
      </c>
      <c r="AQ973" s="10">
        <f t="shared" si="76"/>
        <v>38</v>
      </c>
      <c r="AR973" s="10">
        <f t="shared" si="77"/>
        <v>0</v>
      </c>
      <c r="AS973" s="10">
        <f t="shared" si="78"/>
        <v>0</v>
      </c>
      <c r="AT973" s="10">
        <f t="shared" si="79"/>
        <v>0</v>
      </c>
    </row>
    <row r="974" spans="1:46" s="6" customFormat="1" ht="23" customHeight="1">
      <c r="A974" s="10">
        <f>BaseData!A972</f>
        <v>0</v>
      </c>
      <c r="B974" s="10">
        <f>BaseData!B972</f>
        <v>0</v>
      </c>
      <c r="C974" s="10">
        <f>BaseData!C972</f>
        <v>0</v>
      </c>
      <c r="D974" s="10">
        <f>BaseData!D972</f>
        <v>0</v>
      </c>
      <c r="E974" s="10">
        <f>BaseData!E972</f>
        <v>0</v>
      </c>
      <c r="F974" s="10">
        <f>BaseData!F972</f>
        <v>0</v>
      </c>
      <c r="G974" s="10">
        <f>BaseData!G972</f>
        <v>0</v>
      </c>
      <c r="H974" s="10">
        <f>BaseData!H972</f>
        <v>0</v>
      </c>
      <c r="I974" s="10">
        <f>BaseData!I972</f>
        <v>0</v>
      </c>
      <c r="J974" s="10">
        <f>BaseData!J972</f>
        <v>0</v>
      </c>
      <c r="K974" s="10">
        <f>BaseData!K972</f>
        <v>0</v>
      </c>
      <c r="L974" s="10">
        <f>BaseData!L972</f>
        <v>0</v>
      </c>
      <c r="M974" s="10">
        <f>BaseData!M972</f>
        <v>0</v>
      </c>
      <c r="N974" s="10">
        <f>BaseData!N972</f>
        <v>0</v>
      </c>
      <c r="O974" s="10">
        <f>BaseData!O972</f>
        <v>0</v>
      </c>
      <c r="P974" s="10">
        <f>BaseData!P972</f>
        <v>0</v>
      </c>
      <c r="Q974" s="10">
        <f>BaseData!Q972</f>
        <v>0</v>
      </c>
      <c r="R974" s="10">
        <f>BaseData!R972</f>
        <v>0</v>
      </c>
      <c r="S974" s="10">
        <f>BaseData!S972</f>
        <v>0</v>
      </c>
      <c r="T974" s="10">
        <f>BaseData!T972</f>
        <v>0</v>
      </c>
      <c r="U974" s="10">
        <f>BaseData!U972</f>
        <v>0</v>
      </c>
      <c r="V974" s="10">
        <f>BaseData!V972</f>
        <v>0</v>
      </c>
      <c r="W974" s="10">
        <f>BaseData!W972</f>
        <v>0</v>
      </c>
      <c r="X974" s="10">
        <f>BaseData!X972</f>
        <v>0</v>
      </c>
      <c r="Y974" s="10">
        <f>BaseData!Y972</f>
        <v>0</v>
      </c>
      <c r="Z974" s="10">
        <f>BaseData!Z972</f>
        <v>0</v>
      </c>
      <c r="AA974" s="10">
        <f>BaseData!AA972</f>
        <v>0</v>
      </c>
      <c r="AB974" s="10">
        <f>BaseData!AB972</f>
        <v>0</v>
      </c>
      <c r="AC974" s="10">
        <f>BaseData!AC972</f>
        <v>0</v>
      </c>
      <c r="AD974" s="10">
        <f>BaseData!AD972</f>
        <v>0</v>
      </c>
      <c r="AE974" s="10">
        <f>BaseData!AE972</f>
        <v>0</v>
      </c>
      <c r="AF974" s="10">
        <f>BaseData!AF972</f>
        <v>0</v>
      </c>
      <c r="AG974" s="10">
        <f>BaseData!AG972</f>
        <v>0</v>
      </c>
      <c r="AH974" s="10">
        <f>BaseData!AH972</f>
        <v>0</v>
      </c>
      <c r="AI974" s="10">
        <f>BaseData!AI972</f>
        <v>0</v>
      </c>
      <c r="AJ974" s="10">
        <f>BaseData!AJ972</f>
        <v>0</v>
      </c>
      <c r="AK974" s="10">
        <f>BaseData!AK972</f>
        <v>0</v>
      </c>
      <c r="AL974" s="10">
        <f>BaseData!AL972</f>
        <v>0</v>
      </c>
      <c r="AM974" s="10">
        <f>BaseData!AM972</f>
        <v>0</v>
      </c>
      <c r="AN974" s="10">
        <f>BaseData!AN972</f>
        <v>0</v>
      </c>
      <c r="AP974" s="10">
        <f t="shared" si="75"/>
        <v>0</v>
      </c>
      <c r="AQ974" s="10">
        <f t="shared" si="76"/>
        <v>38</v>
      </c>
      <c r="AR974" s="10">
        <f t="shared" si="77"/>
        <v>0</v>
      </c>
      <c r="AS974" s="10">
        <f t="shared" si="78"/>
        <v>0</v>
      </c>
      <c r="AT974" s="10">
        <f t="shared" si="79"/>
        <v>0</v>
      </c>
    </row>
    <row r="975" spans="1:46" s="6" customFormat="1" ht="23" customHeight="1">
      <c r="A975" s="10">
        <f>BaseData!A973</f>
        <v>0</v>
      </c>
      <c r="B975" s="10">
        <f>BaseData!B973</f>
        <v>0</v>
      </c>
      <c r="C975" s="10">
        <f>BaseData!C973</f>
        <v>0</v>
      </c>
      <c r="D975" s="10">
        <f>BaseData!D973</f>
        <v>0</v>
      </c>
      <c r="E975" s="10">
        <f>BaseData!E973</f>
        <v>0</v>
      </c>
      <c r="F975" s="10">
        <f>BaseData!F973</f>
        <v>0</v>
      </c>
      <c r="G975" s="10">
        <f>BaseData!G973</f>
        <v>0</v>
      </c>
      <c r="H975" s="10">
        <f>BaseData!H973</f>
        <v>0</v>
      </c>
      <c r="I975" s="10">
        <f>BaseData!I973</f>
        <v>0</v>
      </c>
      <c r="J975" s="10">
        <f>BaseData!J973</f>
        <v>0</v>
      </c>
      <c r="K975" s="10">
        <f>BaseData!K973</f>
        <v>0</v>
      </c>
      <c r="L975" s="10">
        <f>BaseData!L973</f>
        <v>0</v>
      </c>
      <c r="M975" s="10">
        <f>BaseData!M973</f>
        <v>0</v>
      </c>
      <c r="N975" s="10">
        <f>BaseData!N973</f>
        <v>0</v>
      </c>
      <c r="O975" s="10">
        <f>BaseData!O973</f>
        <v>0</v>
      </c>
      <c r="P975" s="10">
        <f>BaseData!P973</f>
        <v>0</v>
      </c>
      <c r="Q975" s="10">
        <f>BaseData!Q973</f>
        <v>0</v>
      </c>
      <c r="R975" s="10">
        <f>BaseData!R973</f>
        <v>0</v>
      </c>
      <c r="S975" s="10">
        <f>BaseData!S973</f>
        <v>0</v>
      </c>
      <c r="T975" s="10">
        <f>BaseData!T973</f>
        <v>0</v>
      </c>
      <c r="U975" s="10">
        <f>BaseData!U973</f>
        <v>0</v>
      </c>
      <c r="V975" s="10">
        <f>BaseData!V973</f>
        <v>0</v>
      </c>
      <c r="W975" s="10">
        <f>BaseData!W973</f>
        <v>0</v>
      </c>
      <c r="X975" s="10">
        <f>BaseData!X973</f>
        <v>0</v>
      </c>
      <c r="Y975" s="10">
        <f>BaseData!Y973</f>
        <v>0</v>
      </c>
      <c r="Z975" s="10">
        <f>BaseData!Z973</f>
        <v>0</v>
      </c>
      <c r="AA975" s="10">
        <f>BaseData!AA973</f>
        <v>0</v>
      </c>
      <c r="AB975" s="10">
        <f>BaseData!AB973</f>
        <v>0</v>
      </c>
      <c r="AC975" s="10">
        <f>BaseData!AC973</f>
        <v>0</v>
      </c>
      <c r="AD975" s="10">
        <f>BaseData!AD973</f>
        <v>0</v>
      </c>
      <c r="AE975" s="10">
        <f>BaseData!AE973</f>
        <v>0</v>
      </c>
      <c r="AF975" s="10">
        <f>BaseData!AF973</f>
        <v>0</v>
      </c>
      <c r="AG975" s="10">
        <f>BaseData!AG973</f>
        <v>0</v>
      </c>
      <c r="AH975" s="10">
        <f>BaseData!AH973</f>
        <v>0</v>
      </c>
      <c r="AI975" s="10">
        <f>BaseData!AI973</f>
        <v>0</v>
      </c>
      <c r="AJ975" s="10">
        <f>BaseData!AJ973</f>
        <v>0</v>
      </c>
      <c r="AK975" s="10">
        <f>BaseData!AK973</f>
        <v>0</v>
      </c>
      <c r="AL975" s="10">
        <f>BaseData!AL973</f>
        <v>0</v>
      </c>
      <c r="AM975" s="10">
        <f>BaseData!AM973</f>
        <v>0</v>
      </c>
      <c r="AN975" s="10">
        <f>BaseData!AN973</f>
        <v>0</v>
      </c>
      <c r="AP975" s="10">
        <f t="shared" si="75"/>
        <v>0</v>
      </c>
      <c r="AQ975" s="10">
        <f t="shared" si="76"/>
        <v>38</v>
      </c>
      <c r="AR975" s="10">
        <f t="shared" si="77"/>
        <v>0</v>
      </c>
      <c r="AS975" s="10">
        <f t="shared" si="78"/>
        <v>0</v>
      </c>
      <c r="AT975" s="10">
        <f t="shared" si="79"/>
        <v>0</v>
      </c>
    </row>
    <row r="976" spans="1:46" s="6" customFormat="1" ht="23" customHeight="1">
      <c r="A976" s="10">
        <f>BaseData!A974</f>
        <v>0</v>
      </c>
      <c r="B976" s="10">
        <f>BaseData!B974</f>
        <v>0</v>
      </c>
      <c r="C976" s="10">
        <f>BaseData!C974</f>
        <v>0</v>
      </c>
      <c r="D976" s="10">
        <f>BaseData!D974</f>
        <v>0</v>
      </c>
      <c r="E976" s="10">
        <f>BaseData!E974</f>
        <v>0</v>
      </c>
      <c r="F976" s="10">
        <f>BaseData!F974</f>
        <v>0</v>
      </c>
      <c r="G976" s="10">
        <f>BaseData!G974</f>
        <v>0</v>
      </c>
      <c r="H976" s="10">
        <f>BaseData!H974</f>
        <v>0</v>
      </c>
      <c r="I976" s="10">
        <f>BaseData!I974</f>
        <v>0</v>
      </c>
      <c r="J976" s="10">
        <f>BaseData!J974</f>
        <v>0</v>
      </c>
      <c r="K976" s="10">
        <f>BaseData!K974</f>
        <v>0</v>
      </c>
      <c r="L976" s="10">
        <f>BaseData!L974</f>
        <v>0</v>
      </c>
      <c r="M976" s="10">
        <f>BaseData!M974</f>
        <v>0</v>
      </c>
      <c r="N976" s="10">
        <f>BaseData!N974</f>
        <v>0</v>
      </c>
      <c r="O976" s="10">
        <f>BaseData!O974</f>
        <v>0</v>
      </c>
      <c r="P976" s="10">
        <f>BaseData!P974</f>
        <v>0</v>
      </c>
      <c r="Q976" s="10">
        <f>BaseData!Q974</f>
        <v>0</v>
      </c>
      <c r="R976" s="10">
        <f>BaseData!R974</f>
        <v>0</v>
      </c>
      <c r="S976" s="10">
        <f>BaseData!S974</f>
        <v>0</v>
      </c>
      <c r="T976" s="10">
        <f>BaseData!T974</f>
        <v>0</v>
      </c>
      <c r="U976" s="10">
        <f>BaseData!U974</f>
        <v>0</v>
      </c>
      <c r="V976" s="10">
        <f>BaseData!V974</f>
        <v>0</v>
      </c>
      <c r="W976" s="10">
        <f>BaseData!W974</f>
        <v>0</v>
      </c>
      <c r="X976" s="10">
        <f>BaseData!X974</f>
        <v>0</v>
      </c>
      <c r="Y976" s="10">
        <f>BaseData!Y974</f>
        <v>0</v>
      </c>
      <c r="Z976" s="10">
        <f>BaseData!Z974</f>
        <v>0</v>
      </c>
      <c r="AA976" s="10">
        <f>BaseData!AA974</f>
        <v>0</v>
      </c>
      <c r="AB976" s="10">
        <f>BaseData!AB974</f>
        <v>0</v>
      </c>
      <c r="AC976" s="10">
        <f>BaseData!AC974</f>
        <v>0</v>
      </c>
      <c r="AD976" s="10">
        <f>BaseData!AD974</f>
        <v>0</v>
      </c>
      <c r="AE976" s="10">
        <f>BaseData!AE974</f>
        <v>0</v>
      </c>
      <c r="AF976" s="10">
        <f>BaseData!AF974</f>
        <v>0</v>
      </c>
      <c r="AG976" s="10">
        <f>BaseData!AG974</f>
        <v>0</v>
      </c>
      <c r="AH976" s="10">
        <f>BaseData!AH974</f>
        <v>0</v>
      </c>
      <c r="AI976" s="10">
        <f>BaseData!AI974</f>
        <v>0</v>
      </c>
      <c r="AJ976" s="10">
        <f>BaseData!AJ974</f>
        <v>0</v>
      </c>
      <c r="AK976" s="10">
        <f>BaseData!AK974</f>
        <v>0</v>
      </c>
      <c r="AL976" s="10">
        <f>BaseData!AL974</f>
        <v>0</v>
      </c>
      <c r="AM976" s="10">
        <f>BaseData!AM974</f>
        <v>0</v>
      </c>
      <c r="AN976" s="10">
        <f>BaseData!AN974</f>
        <v>0</v>
      </c>
      <c r="AP976" s="10">
        <f t="shared" si="75"/>
        <v>0</v>
      </c>
      <c r="AQ976" s="10">
        <f t="shared" si="76"/>
        <v>38</v>
      </c>
      <c r="AR976" s="10">
        <f t="shared" si="77"/>
        <v>0</v>
      </c>
      <c r="AS976" s="10">
        <f t="shared" si="78"/>
        <v>0</v>
      </c>
      <c r="AT976" s="10">
        <f t="shared" si="79"/>
        <v>0</v>
      </c>
    </row>
    <row r="977" spans="1:46" s="6" customFormat="1" ht="23" customHeight="1">
      <c r="A977" s="10">
        <f>BaseData!A975</f>
        <v>0</v>
      </c>
      <c r="B977" s="10">
        <f>BaseData!B975</f>
        <v>0</v>
      </c>
      <c r="C977" s="10">
        <f>BaseData!C975</f>
        <v>0</v>
      </c>
      <c r="D977" s="10">
        <f>BaseData!D975</f>
        <v>0</v>
      </c>
      <c r="E977" s="10">
        <f>BaseData!E975</f>
        <v>0</v>
      </c>
      <c r="F977" s="10">
        <f>BaseData!F975</f>
        <v>0</v>
      </c>
      <c r="G977" s="10">
        <f>BaseData!G975</f>
        <v>0</v>
      </c>
      <c r="H977" s="10">
        <f>BaseData!H975</f>
        <v>0</v>
      </c>
      <c r="I977" s="10">
        <f>BaseData!I975</f>
        <v>0</v>
      </c>
      <c r="J977" s="10">
        <f>BaseData!J975</f>
        <v>0</v>
      </c>
      <c r="K977" s="10">
        <f>BaseData!K975</f>
        <v>0</v>
      </c>
      <c r="L977" s="10">
        <f>BaseData!L975</f>
        <v>0</v>
      </c>
      <c r="M977" s="10">
        <f>BaseData!M975</f>
        <v>0</v>
      </c>
      <c r="N977" s="10">
        <f>BaseData!N975</f>
        <v>0</v>
      </c>
      <c r="O977" s="10">
        <f>BaseData!O975</f>
        <v>0</v>
      </c>
      <c r="P977" s="10">
        <f>BaseData!P975</f>
        <v>0</v>
      </c>
      <c r="Q977" s="10">
        <f>BaseData!Q975</f>
        <v>0</v>
      </c>
      <c r="R977" s="10">
        <f>BaseData!R975</f>
        <v>0</v>
      </c>
      <c r="S977" s="10">
        <f>BaseData!S975</f>
        <v>0</v>
      </c>
      <c r="T977" s="10">
        <f>BaseData!T975</f>
        <v>0</v>
      </c>
      <c r="U977" s="10">
        <f>BaseData!U975</f>
        <v>0</v>
      </c>
      <c r="V977" s="10">
        <f>BaseData!V975</f>
        <v>0</v>
      </c>
      <c r="W977" s="10">
        <f>BaseData!W975</f>
        <v>0</v>
      </c>
      <c r="X977" s="10">
        <f>BaseData!X975</f>
        <v>0</v>
      </c>
      <c r="Y977" s="10">
        <f>BaseData!Y975</f>
        <v>0</v>
      </c>
      <c r="Z977" s="10">
        <f>BaseData!Z975</f>
        <v>0</v>
      </c>
      <c r="AA977" s="10">
        <f>BaseData!AA975</f>
        <v>0</v>
      </c>
      <c r="AB977" s="10">
        <f>BaseData!AB975</f>
        <v>0</v>
      </c>
      <c r="AC977" s="10">
        <f>BaseData!AC975</f>
        <v>0</v>
      </c>
      <c r="AD977" s="10">
        <f>BaseData!AD975</f>
        <v>0</v>
      </c>
      <c r="AE977" s="10">
        <f>BaseData!AE975</f>
        <v>0</v>
      </c>
      <c r="AF977" s="10">
        <f>BaseData!AF975</f>
        <v>0</v>
      </c>
      <c r="AG977" s="10">
        <f>BaseData!AG975</f>
        <v>0</v>
      </c>
      <c r="AH977" s="10">
        <f>BaseData!AH975</f>
        <v>0</v>
      </c>
      <c r="AI977" s="10">
        <f>BaseData!AI975</f>
        <v>0</v>
      </c>
      <c r="AJ977" s="10">
        <f>BaseData!AJ975</f>
        <v>0</v>
      </c>
      <c r="AK977" s="10">
        <f>BaseData!AK975</f>
        <v>0</v>
      </c>
      <c r="AL977" s="10">
        <f>BaseData!AL975</f>
        <v>0</v>
      </c>
      <c r="AM977" s="10">
        <f>BaseData!AM975</f>
        <v>0</v>
      </c>
      <c r="AN977" s="10">
        <f>BaseData!AN975</f>
        <v>0</v>
      </c>
      <c r="AP977" s="10">
        <f t="shared" si="75"/>
        <v>0</v>
      </c>
      <c r="AQ977" s="10">
        <f t="shared" si="76"/>
        <v>38</v>
      </c>
      <c r="AR977" s="10">
        <f t="shared" si="77"/>
        <v>0</v>
      </c>
      <c r="AS977" s="10">
        <f t="shared" si="78"/>
        <v>0</v>
      </c>
      <c r="AT977" s="10">
        <f t="shared" si="79"/>
        <v>0</v>
      </c>
    </row>
    <row r="978" spans="1:46" s="6" customFormat="1" ht="23" customHeight="1">
      <c r="A978" s="10">
        <f>BaseData!A976</f>
        <v>0</v>
      </c>
      <c r="B978" s="10">
        <f>BaseData!B976</f>
        <v>0</v>
      </c>
      <c r="C978" s="10">
        <f>BaseData!C976</f>
        <v>0</v>
      </c>
      <c r="D978" s="10">
        <f>BaseData!D976</f>
        <v>0</v>
      </c>
      <c r="E978" s="10">
        <f>BaseData!E976</f>
        <v>0</v>
      </c>
      <c r="F978" s="10">
        <f>BaseData!F976</f>
        <v>0</v>
      </c>
      <c r="G978" s="10">
        <f>BaseData!G976</f>
        <v>0</v>
      </c>
      <c r="H978" s="10">
        <f>BaseData!H976</f>
        <v>0</v>
      </c>
      <c r="I978" s="10">
        <f>BaseData!I976</f>
        <v>0</v>
      </c>
      <c r="J978" s="10">
        <f>BaseData!J976</f>
        <v>0</v>
      </c>
      <c r="K978" s="10">
        <f>BaseData!K976</f>
        <v>0</v>
      </c>
      <c r="L978" s="10">
        <f>BaseData!L976</f>
        <v>0</v>
      </c>
      <c r="M978" s="10">
        <f>BaseData!M976</f>
        <v>0</v>
      </c>
      <c r="N978" s="10">
        <f>BaseData!N976</f>
        <v>0</v>
      </c>
      <c r="O978" s="10">
        <f>BaseData!O976</f>
        <v>0</v>
      </c>
      <c r="P978" s="10">
        <f>BaseData!P976</f>
        <v>0</v>
      </c>
      <c r="Q978" s="10">
        <f>BaseData!Q976</f>
        <v>0</v>
      </c>
      <c r="R978" s="10">
        <f>BaseData!R976</f>
        <v>0</v>
      </c>
      <c r="S978" s="10">
        <f>BaseData!S976</f>
        <v>0</v>
      </c>
      <c r="T978" s="10">
        <f>BaseData!T976</f>
        <v>0</v>
      </c>
      <c r="U978" s="10">
        <f>BaseData!U976</f>
        <v>0</v>
      </c>
      <c r="V978" s="10">
        <f>BaseData!V976</f>
        <v>0</v>
      </c>
      <c r="W978" s="10">
        <f>BaseData!W976</f>
        <v>0</v>
      </c>
      <c r="X978" s="10">
        <f>BaseData!X976</f>
        <v>0</v>
      </c>
      <c r="Y978" s="10">
        <f>BaseData!Y976</f>
        <v>0</v>
      </c>
      <c r="Z978" s="10">
        <f>BaseData!Z976</f>
        <v>0</v>
      </c>
      <c r="AA978" s="10">
        <f>BaseData!AA976</f>
        <v>0</v>
      </c>
      <c r="AB978" s="10">
        <f>BaseData!AB976</f>
        <v>0</v>
      </c>
      <c r="AC978" s="10">
        <f>BaseData!AC976</f>
        <v>0</v>
      </c>
      <c r="AD978" s="10">
        <f>BaseData!AD976</f>
        <v>0</v>
      </c>
      <c r="AE978" s="10">
        <f>BaseData!AE976</f>
        <v>0</v>
      </c>
      <c r="AF978" s="10">
        <f>BaseData!AF976</f>
        <v>0</v>
      </c>
      <c r="AG978" s="10">
        <f>BaseData!AG976</f>
        <v>0</v>
      </c>
      <c r="AH978" s="10">
        <f>BaseData!AH976</f>
        <v>0</v>
      </c>
      <c r="AI978" s="10">
        <f>BaseData!AI976</f>
        <v>0</v>
      </c>
      <c r="AJ978" s="10">
        <f>BaseData!AJ976</f>
        <v>0</v>
      </c>
      <c r="AK978" s="10">
        <f>BaseData!AK976</f>
        <v>0</v>
      </c>
      <c r="AL978" s="10">
        <f>BaseData!AL976</f>
        <v>0</v>
      </c>
      <c r="AM978" s="10">
        <f>BaseData!AM976</f>
        <v>0</v>
      </c>
      <c r="AN978" s="10">
        <f>BaseData!AN976</f>
        <v>0</v>
      </c>
      <c r="AP978" s="10">
        <f t="shared" si="75"/>
        <v>0</v>
      </c>
      <c r="AQ978" s="10">
        <f t="shared" si="76"/>
        <v>38</v>
      </c>
      <c r="AR978" s="10">
        <f t="shared" si="77"/>
        <v>0</v>
      </c>
      <c r="AS978" s="10">
        <f t="shared" si="78"/>
        <v>0</v>
      </c>
      <c r="AT978" s="10">
        <f t="shared" si="79"/>
        <v>0</v>
      </c>
    </row>
    <row r="979" spans="1:46" s="6" customFormat="1" ht="23" customHeight="1">
      <c r="A979" s="10">
        <f>BaseData!A977</f>
        <v>0</v>
      </c>
      <c r="B979" s="10">
        <f>BaseData!B977</f>
        <v>0</v>
      </c>
      <c r="C979" s="10">
        <f>BaseData!C977</f>
        <v>0</v>
      </c>
      <c r="D979" s="10">
        <f>BaseData!D977</f>
        <v>0</v>
      </c>
      <c r="E979" s="10">
        <f>BaseData!E977</f>
        <v>0</v>
      </c>
      <c r="F979" s="10">
        <f>BaseData!F977</f>
        <v>0</v>
      </c>
      <c r="G979" s="10">
        <f>BaseData!G977</f>
        <v>0</v>
      </c>
      <c r="H979" s="10">
        <f>BaseData!H977</f>
        <v>0</v>
      </c>
      <c r="I979" s="10">
        <f>BaseData!I977</f>
        <v>0</v>
      </c>
      <c r="J979" s="10">
        <f>BaseData!J977</f>
        <v>0</v>
      </c>
      <c r="K979" s="10">
        <f>BaseData!K977</f>
        <v>0</v>
      </c>
      <c r="L979" s="10">
        <f>BaseData!L977</f>
        <v>0</v>
      </c>
      <c r="M979" s="10">
        <f>BaseData!M977</f>
        <v>0</v>
      </c>
      <c r="N979" s="10">
        <f>BaseData!N977</f>
        <v>0</v>
      </c>
      <c r="O979" s="10">
        <f>BaseData!O977</f>
        <v>0</v>
      </c>
      <c r="P979" s="10">
        <f>BaseData!P977</f>
        <v>0</v>
      </c>
      <c r="Q979" s="10">
        <f>BaseData!Q977</f>
        <v>0</v>
      </c>
      <c r="R979" s="10">
        <f>BaseData!R977</f>
        <v>0</v>
      </c>
      <c r="S979" s="10">
        <f>BaseData!S977</f>
        <v>0</v>
      </c>
      <c r="T979" s="10">
        <f>BaseData!T977</f>
        <v>0</v>
      </c>
      <c r="U979" s="10">
        <f>BaseData!U977</f>
        <v>0</v>
      </c>
      <c r="V979" s="10">
        <f>BaseData!V977</f>
        <v>0</v>
      </c>
      <c r="W979" s="10">
        <f>BaseData!W977</f>
        <v>0</v>
      </c>
      <c r="X979" s="10">
        <f>BaseData!X977</f>
        <v>0</v>
      </c>
      <c r="Y979" s="10">
        <f>BaseData!Y977</f>
        <v>0</v>
      </c>
      <c r="Z979" s="10">
        <f>BaseData!Z977</f>
        <v>0</v>
      </c>
      <c r="AA979" s="10">
        <f>BaseData!AA977</f>
        <v>0</v>
      </c>
      <c r="AB979" s="10">
        <f>BaseData!AB977</f>
        <v>0</v>
      </c>
      <c r="AC979" s="10">
        <f>BaseData!AC977</f>
        <v>0</v>
      </c>
      <c r="AD979" s="10">
        <f>BaseData!AD977</f>
        <v>0</v>
      </c>
      <c r="AE979" s="10">
        <f>BaseData!AE977</f>
        <v>0</v>
      </c>
      <c r="AF979" s="10">
        <f>BaseData!AF977</f>
        <v>0</v>
      </c>
      <c r="AG979" s="10">
        <f>BaseData!AG977</f>
        <v>0</v>
      </c>
      <c r="AH979" s="10">
        <f>BaseData!AH977</f>
        <v>0</v>
      </c>
      <c r="AI979" s="10">
        <f>BaseData!AI977</f>
        <v>0</v>
      </c>
      <c r="AJ979" s="10">
        <f>BaseData!AJ977</f>
        <v>0</v>
      </c>
      <c r="AK979" s="10">
        <f>BaseData!AK977</f>
        <v>0</v>
      </c>
      <c r="AL979" s="10">
        <f>BaseData!AL977</f>
        <v>0</v>
      </c>
      <c r="AM979" s="10">
        <f>BaseData!AM977</f>
        <v>0</v>
      </c>
      <c r="AN979" s="10">
        <f>BaseData!AN977</f>
        <v>0</v>
      </c>
      <c r="AP979" s="10">
        <f t="shared" si="75"/>
        <v>0</v>
      </c>
      <c r="AQ979" s="10">
        <f t="shared" si="76"/>
        <v>38</v>
      </c>
      <c r="AR979" s="10">
        <f t="shared" si="77"/>
        <v>0</v>
      </c>
      <c r="AS979" s="10">
        <f t="shared" si="78"/>
        <v>0</v>
      </c>
      <c r="AT979" s="10">
        <f t="shared" si="79"/>
        <v>0</v>
      </c>
    </row>
    <row r="980" spans="1:46" s="6" customFormat="1" ht="23" customHeight="1">
      <c r="A980" s="10">
        <f>BaseData!A978</f>
        <v>0</v>
      </c>
      <c r="B980" s="10">
        <f>BaseData!B978</f>
        <v>0</v>
      </c>
      <c r="C980" s="10">
        <f>BaseData!C978</f>
        <v>0</v>
      </c>
      <c r="D980" s="10">
        <f>BaseData!D978</f>
        <v>0</v>
      </c>
      <c r="E980" s="10">
        <f>BaseData!E978</f>
        <v>0</v>
      </c>
      <c r="F980" s="10">
        <f>BaseData!F978</f>
        <v>0</v>
      </c>
      <c r="G980" s="10">
        <f>BaseData!G978</f>
        <v>0</v>
      </c>
      <c r="H980" s="10">
        <f>BaseData!H978</f>
        <v>0</v>
      </c>
      <c r="I980" s="10">
        <f>BaseData!I978</f>
        <v>0</v>
      </c>
      <c r="J980" s="10">
        <f>BaseData!J978</f>
        <v>0</v>
      </c>
      <c r="K980" s="10">
        <f>BaseData!K978</f>
        <v>0</v>
      </c>
      <c r="L980" s="10">
        <f>BaseData!L978</f>
        <v>0</v>
      </c>
      <c r="M980" s="10">
        <f>BaseData!M978</f>
        <v>0</v>
      </c>
      <c r="N980" s="10">
        <f>BaseData!N978</f>
        <v>0</v>
      </c>
      <c r="O980" s="10">
        <f>BaseData!O978</f>
        <v>0</v>
      </c>
      <c r="P980" s="10">
        <f>BaseData!P978</f>
        <v>0</v>
      </c>
      <c r="Q980" s="10">
        <f>BaseData!Q978</f>
        <v>0</v>
      </c>
      <c r="R980" s="10">
        <f>BaseData!R978</f>
        <v>0</v>
      </c>
      <c r="S980" s="10">
        <f>BaseData!S978</f>
        <v>0</v>
      </c>
      <c r="T980" s="10">
        <f>BaseData!T978</f>
        <v>0</v>
      </c>
      <c r="U980" s="10">
        <f>BaseData!U978</f>
        <v>0</v>
      </c>
      <c r="V980" s="10">
        <f>BaseData!V978</f>
        <v>0</v>
      </c>
      <c r="W980" s="10">
        <f>BaseData!W978</f>
        <v>0</v>
      </c>
      <c r="X980" s="10">
        <f>BaseData!X978</f>
        <v>0</v>
      </c>
      <c r="Y980" s="10">
        <f>BaseData!Y978</f>
        <v>0</v>
      </c>
      <c r="Z980" s="10">
        <f>BaseData!Z978</f>
        <v>0</v>
      </c>
      <c r="AA980" s="10">
        <f>BaseData!AA978</f>
        <v>0</v>
      </c>
      <c r="AB980" s="10">
        <f>BaseData!AB978</f>
        <v>0</v>
      </c>
      <c r="AC980" s="10">
        <f>BaseData!AC978</f>
        <v>0</v>
      </c>
      <c r="AD980" s="10">
        <f>BaseData!AD978</f>
        <v>0</v>
      </c>
      <c r="AE980" s="10">
        <f>BaseData!AE978</f>
        <v>0</v>
      </c>
      <c r="AF980" s="10">
        <f>BaseData!AF978</f>
        <v>0</v>
      </c>
      <c r="AG980" s="10">
        <f>BaseData!AG978</f>
        <v>0</v>
      </c>
      <c r="AH980" s="10">
        <f>BaseData!AH978</f>
        <v>0</v>
      </c>
      <c r="AI980" s="10">
        <f>BaseData!AI978</f>
        <v>0</v>
      </c>
      <c r="AJ980" s="10">
        <f>BaseData!AJ978</f>
        <v>0</v>
      </c>
      <c r="AK980" s="10">
        <f>BaseData!AK978</f>
        <v>0</v>
      </c>
      <c r="AL980" s="10">
        <f>BaseData!AL978</f>
        <v>0</v>
      </c>
      <c r="AM980" s="10">
        <f>BaseData!AM978</f>
        <v>0</v>
      </c>
      <c r="AN980" s="10">
        <f>BaseData!AN978</f>
        <v>0</v>
      </c>
      <c r="AP980" s="10">
        <f t="shared" si="75"/>
        <v>0</v>
      </c>
      <c r="AQ980" s="10">
        <f t="shared" si="76"/>
        <v>38</v>
      </c>
      <c r="AR980" s="10">
        <f t="shared" si="77"/>
        <v>0</v>
      </c>
      <c r="AS980" s="10">
        <f t="shared" si="78"/>
        <v>0</v>
      </c>
      <c r="AT980" s="10">
        <f t="shared" si="79"/>
        <v>0</v>
      </c>
    </row>
    <row r="981" spans="1:46" s="6" customFormat="1" ht="23" customHeight="1">
      <c r="A981" s="10">
        <f>BaseData!A979</f>
        <v>0</v>
      </c>
      <c r="B981" s="10">
        <f>BaseData!B979</f>
        <v>0</v>
      </c>
      <c r="C981" s="10">
        <f>BaseData!C979</f>
        <v>0</v>
      </c>
      <c r="D981" s="10">
        <f>BaseData!D979</f>
        <v>0</v>
      </c>
      <c r="E981" s="10">
        <f>BaseData!E979</f>
        <v>0</v>
      </c>
      <c r="F981" s="10">
        <f>BaseData!F979</f>
        <v>0</v>
      </c>
      <c r="G981" s="10">
        <f>BaseData!G979</f>
        <v>0</v>
      </c>
      <c r="H981" s="10">
        <f>BaseData!H979</f>
        <v>0</v>
      </c>
      <c r="I981" s="10">
        <f>BaseData!I979</f>
        <v>0</v>
      </c>
      <c r="J981" s="10">
        <f>BaseData!J979</f>
        <v>0</v>
      </c>
      <c r="K981" s="10">
        <f>BaseData!K979</f>
        <v>0</v>
      </c>
      <c r="L981" s="10">
        <f>BaseData!L979</f>
        <v>0</v>
      </c>
      <c r="M981" s="10">
        <f>BaseData!M979</f>
        <v>0</v>
      </c>
      <c r="N981" s="10">
        <f>BaseData!N979</f>
        <v>0</v>
      </c>
      <c r="O981" s="10">
        <f>BaseData!O979</f>
        <v>0</v>
      </c>
      <c r="P981" s="10">
        <f>BaseData!P979</f>
        <v>0</v>
      </c>
      <c r="Q981" s="10">
        <f>BaseData!Q979</f>
        <v>0</v>
      </c>
      <c r="R981" s="10">
        <f>BaseData!R979</f>
        <v>0</v>
      </c>
      <c r="S981" s="10">
        <f>BaseData!S979</f>
        <v>0</v>
      </c>
      <c r="T981" s="10">
        <f>BaseData!T979</f>
        <v>0</v>
      </c>
      <c r="U981" s="10">
        <f>BaseData!U979</f>
        <v>0</v>
      </c>
      <c r="V981" s="10">
        <f>BaseData!V979</f>
        <v>0</v>
      </c>
      <c r="W981" s="10">
        <f>BaseData!W979</f>
        <v>0</v>
      </c>
      <c r="X981" s="10">
        <f>BaseData!X979</f>
        <v>0</v>
      </c>
      <c r="Y981" s="10">
        <f>BaseData!Y979</f>
        <v>0</v>
      </c>
      <c r="Z981" s="10">
        <f>BaseData!Z979</f>
        <v>0</v>
      </c>
      <c r="AA981" s="10">
        <f>BaseData!AA979</f>
        <v>0</v>
      </c>
      <c r="AB981" s="10">
        <f>BaseData!AB979</f>
        <v>0</v>
      </c>
      <c r="AC981" s="10">
        <f>BaseData!AC979</f>
        <v>0</v>
      </c>
      <c r="AD981" s="10">
        <f>BaseData!AD979</f>
        <v>0</v>
      </c>
      <c r="AE981" s="10">
        <f>BaseData!AE979</f>
        <v>0</v>
      </c>
      <c r="AF981" s="10">
        <f>BaseData!AF979</f>
        <v>0</v>
      </c>
      <c r="AG981" s="10">
        <f>BaseData!AG979</f>
        <v>0</v>
      </c>
      <c r="AH981" s="10">
        <f>BaseData!AH979</f>
        <v>0</v>
      </c>
      <c r="AI981" s="10">
        <f>BaseData!AI979</f>
        <v>0</v>
      </c>
      <c r="AJ981" s="10">
        <f>BaseData!AJ979</f>
        <v>0</v>
      </c>
      <c r="AK981" s="10">
        <f>BaseData!AK979</f>
        <v>0</v>
      </c>
      <c r="AL981" s="10">
        <f>BaseData!AL979</f>
        <v>0</v>
      </c>
      <c r="AM981" s="10">
        <f>BaseData!AM979</f>
        <v>0</v>
      </c>
      <c r="AN981" s="10">
        <f>BaseData!AN979</f>
        <v>0</v>
      </c>
      <c r="AP981" s="10">
        <f t="shared" si="75"/>
        <v>0</v>
      </c>
      <c r="AQ981" s="10">
        <f t="shared" si="76"/>
        <v>38</v>
      </c>
      <c r="AR981" s="10">
        <f t="shared" si="77"/>
        <v>0</v>
      </c>
      <c r="AS981" s="10">
        <f t="shared" si="78"/>
        <v>0</v>
      </c>
      <c r="AT981" s="10">
        <f t="shared" si="79"/>
        <v>0</v>
      </c>
    </row>
    <row r="982" spans="1:46" s="6" customFormat="1" ht="23" customHeight="1">
      <c r="A982" s="10">
        <f>BaseData!A980</f>
        <v>0</v>
      </c>
      <c r="B982" s="10">
        <f>BaseData!B980</f>
        <v>0</v>
      </c>
      <c r="C982" s="10">
        <f>BaseData!C980</f>
        <v>0</v>
      </c>
      <c r="D982" s="10">
        <f>BaseData!D980</f>
        <v>0</v>
      </c>
      <c r="E982" s="10">
        <f>BaseData!E980</f>
        <v>0</v>
      </c>
      <c r="F982" s="10">
        <f>BaseData!F980</f>
        <v>0</v>
      </c>
      <c r="G982" s="10">
        <f>BaseData!G980</f>
        <v>0</v>
      </c>
      <c r="H982" s="10">
        <f>BaseData!H980</f>
        <v>0</v>
      </c>
      <c r="I982" s="10">
        <f>BaseData!I980</f>
        <v>0</v>
      </c>
      <c r="J982" s="10">
        <f>BaseData!J980</f>
        <v>0</v>
      </c>
      <c r="K982" s="10">
        <f>BaseData!K980</f>
        <v>0</v>
      </c>
      <c r="L982" s="10">
        <f>BaseData!L980</f>
        <v>0</v>
      </c>
      <c r="M982" s="10">
        <f>BaseData!M980</f>
        <v>0</v>
      </c>
      <c r="N982" s="10">
        <f>BaseData!N980</f>
        <v>0</v>
      </c>
      <c r="O982" s="10">
        <f>BaseData!O980</f>
        <v>0</v>
      </c>
      <c r="P982" s="10">
        <f>BaseData!P980</f>
        <v>0</v>
      </c>
      <c r="Q982" s="10">
        <f>BaseData!Q980</f>
        <v>0</v>
      </c>
      <c r="R982" s="10">
        <f>BaseData!R980</f>
        <v>0</v>
      </c>
      <c r="S982" s="10">
        <f>BaseData!S980</f>
        <v>0</v>
      </c>
      <c r="T982" s="10">
        <f>BaseData!T980</f>
        <v>0</v>
      </c>
      <c r="U982" s="10">
        <f>BaseData!U980</f>
        <v>0</v>
      </c>
      <c r="V982" s="10">
        <f>BaseData!V980</f>
        <v>0</v>
      </c>
      <c r="W982" s="10">
        <f>BaseData!W980</f>
        <v>0</v>
      </c>
      <c r="X982" s="10">
        <f>BaseData!X980</f>
        <v>0</v>
      </c>
      <c r="Y982" s="10">
        <f>BaseData!Y980</f>
        <v>0</v>
      </c>
      <c r="Z982" s="10">
        <f>BaseData!Z980</f>
        <v>0</v>
      </c>
      <c r="AA982" s="10">
        <f>BaseData!AA980</f>
        <v>0</v>
      </c>
      <c r="AB982" s="10">
        <f>BaseData!AB980</f>
        <v>0</v>
      </c>
      <c r="AC982" s="10">
        <f>BaseData!AC980</f>
        <v>0</v>
      </c>
      <c r="AD982" s="10">
        <f>BaseData!AD980</f>
        <v>0</v>
      </c>
      <c r="AE982" s="10">
        <f>BaseData!AE980</f>
        <v>0</v>
      </c>
      <c r="AF982" s="10">
        <f>BaseData!AF980</f>
        <v>0</v>
      </c>
      <c r="AG982" s="10">
        <f>BaseData!AG980</f>
        <v>0</v>
      </c>
      <c r="AH982" s="10">
        <f>BaseData!AH980</f>
        <v>0</v>
      </c>
      <c r="AI982" s="10">
        <f>BaseData!AI980</f>
        <v>0</v>
      </c>
      <c r="AJ982" s="10">
        <f>BaseData!AJ980</f>
        <v>0</v>
      </c>
      <c r="AK982" s="10">
        <f>BaseData!AK980</f>
        <v>0</v>
      </c>
      <c r="AL982" s="10">
        <f>BaseData!AL980</f>
        <v>0</v>
      </c>
      <c r="AM982" s="10">
        <f>BaseData!AM980</f>
        <v>0</v>
      </c>
      <c r="AN982" s="10">
        <f>BaseData!AN980</f>
        <v>0</v>
      </c>
      <c r="AP982" s="10">
        <f t="shared" si="75"/>
        <v>0</v>
      </c>
      <c r="AQ982" s="10">
        <f t="shared" si="76"/>
        <v>38</v>
      </c>
      <c r="AR982" s="10">
        <f t="shared" si="77"/>
        <v>0</v>
      </c>
      <c r="AS982" s="10">
        <f t="shared" si="78"/>
        <v>0</v>
      </c>
      <c r="AT982" s="10">
        <f t="shared" si="79"/>
        <v>0</v>
      </c>
    </row>
    <row r="983" spans="1:46" s="6" customFormat="1" ht="23" customHeight="1">
      <c r="A983" s="10">
        <f>BaseData!A981</f>
        <v>0</v>
      </c>
      <c r="B983" s="10">
        <f>BaseData!B981</f>
        <v>0</v>
      </c>
      <c r="C983" s="10">
        <f>BaseData!C981</f>
        <v>0</v>
      </c>
      <c r="D983" s="10">
        <f>BaseData!D981</f>
        <v>0</v>
      </c>
      <c r="E983" s="10">
        <f>BaseData!E981</f>
        <v>0</v>
      </c>
      <c r="F983" s="10">
        <f>BaseData!F981</f>
        <v>0</v>
      </c>
      <c r="G983" s="10">
        <f>BaseData!G981</f>
        <v>0</v>
      </c>
      <c r="H983" s="10">
        <f>BaseData!H981</f>
        <v>0</v>
      </c>
      <c r="I983" s="10">
        <f>BaseData!I981</f>
        <v>0</v>
      </c>
      <c r="J983" s="10">
        <f>BaseData!J981</f>
        <v>0</v>
      </c>
      <c r="K983" s="10">
        <f>BaseData!K981</f>
        <v>0</v>
      </c>
      <c r="L983" s="10">
        <f>BaseData!L981</f>
        <v>0</v>
      </c>
      <c r="M983" s="10">
        <f>BaseData!M981</f>
        <v>0</v>
      </c>
      <c r="N983" s="10">
        <f>BaseData!N981</f>
        <v>0</v>
      </c>
      <c r="O983" s="10">
        <f>BaseData!O981</f>
        <v>0</v>
      </c>
      <c r="P983" s="10">
        <f>BaseData!P981</f>
        <v>0</v>
      </c>
      <c r="Q983" s="10">
        <f>BaseData!Q981</f>
        <v>0</v>
      </c>
      <c r="R983" s="10">
        <f>BaseData!R981</f>
        <v>0</v>
      </c>
      <c r="S983" s="10">
        <f>BaseData!S981</f>
        <v>0</v>
      </c>
      <c r="T983" s="10">
        <f>BaseData!T981</f>
        <v>0</v>
      </c>
      <c r="U983" s="10">
        <f>BaseData!U981</f>
        <v>0</v>
      </c>
      <c r="V983" s="10">
        <f>BaseData!V981</f>
        <v>0</v>
      </c>
      <c r="W983" s="10">
        <f>BaseData!W981</f>
        <v>0</v>
      </c>
      <c r="X983" s="10">
        <f>BaseData!X981</f>
        <v>0</v>
      </c>
      <c r="Y983" s="10">
        <f>BaseData!Y981</f>
        <v>0</v>
      </c>
      <c r="Z983" s="10">
        <f>BaseData!Z981</f>
        <v>0</v>
      </c>
      <c r="AA983" s="10">
        <f>BaseData!AA981</f>
        <v>0</v>
      </c>
      <c r="AB983" s="10">
        <f>BaseData!AB981</f>
        <v>0</v>
      </c>
      <c r="AC983" s="10">
        <f>BaseData!AC981</f>
        <v>0</v>
      </c>
      <c r="AD983" s="10">
        <f>BaseData!AD981</f>
        <v>0</v>
      </c>
      <c r="AE983" s="10">
        <f>BaseData!AE981</f>
        <v>0</v>
      </c>
      <c r="AF983" s="10">
        <f>BaseData!AF981</f>
        <v>0</v>
      </c>
      <c r="AG983" s="10">
        <f>BaseData!AG981</f>
        <v>0</v>
      </c>
      <c r="AH983" s="10">
        <f>BaseData!AH981</f>
        <v>0</v>
      </c>
      <c r="AI983" s="10">
        <f>BaseData!AI981</f>
        <v>0</v>
      </c>
      <c r="AJ983" s="10">
        <f>BaseData!AJ981</f>
        <v>0</v>
      </c>
      <c r="AK983" s="10">
        <f>BaseData!AK981</f>
        <v>0</v>
      </c>
      <c r="AL983" s="10">
        <f>BaseData!AL981</f>
        <v>0</v>
      </c>
      <c r="AM983" s="10">
        <f>BaseData!AM981</f>
        <v>0</v>
      </c>
      <c r="AN983" s="10">
        <f>BaseData!AN981</f>
        <v>0</v>
      </c>
      <c r="AP983" s="10">
        <f t="shared" si="75"/>
        <v>0</v>
      </c>
      <c r="AQ983" s="10">
        <f t="shared" si="76"/>
        <v>38</v>
      </c>
      <c r="AR983" s="10">
        <f t="shared" si="77"/>
        <v>0</v>
      </c>
      <c r="AS983" s="10">
        <f t="shared" si="78"/>
        <v>0</v>
      </c>
      <c r="AT983" s="10">
        <f t="shared" si="79"/>
        <v>0</v>
      </c>
    </row>
    <row r="984" spans="1:46" s="6" customFormat="1" ht="23" customHeight="1">
      <c r="A984" s="10">
        <f>BaseData!A982</f>
        <v>0</v>
      </c>
      <c r="B984" s="10">
        <f>BaseData!B982</f>
        <v>0</v>
      </c>
      <c r="C984" s="10">
        <f>BaseData!C982</f>
        <v>0</v>
      </c>
      <c r="D984" s="10">
        <f>BaseData!D982</f>
        <v>0</v>
      </c>
      <c r="E984" s="10">
        <f>BaseData!E982</f>
        <v>0</v>
      </c>
      <c r="F984" s="10">
        <f>BaseData!F982</f>
        <v>0</v>
      </c>
      <c r="G984" s="10">
        <f>BaseData!G982</f>
        <v>0</v>
      </c>
      <c r="H984" s="10">
        <f>BaseData!H982</f>
        <v>0</v>
      </c>
      <c r="I984" s="10">
        <f>BaseData!I982</f>
        <v>0</v>
      </c>
      <c r="J984" s="10">
        <f>BaseData!J982</f>
        <v>0</v>
      </c>
      <c r="K984" s="10">
        <f>BaseData!K982</f>
        <v>0</v>
      </c>
      <c r="L984" s="10">
        <f>BaseData!L982</f>
        <v>0</v>
      </c>
      <c r="M984" s="10">
        <f>BaseData!M982</f>
        <v>0</v>
      </c>
      <c r="N984" s="10">
        <f>BaseData!N982</f>
        <v>0</v>
      </c>
      <c r="O984" s="10">
        <f>BaseData!O982</f>
        <v>0</v>
      </c>
      <c r="P984" s="10">
        <f>BaseData!P982</f>
        <v>0</v>
      </c>
      <c r="Q984" s="10">
        <f>BaseData!Q982</f>
        <v>0</v>
      </c>
      <c r="R984" s="10">
        <f>BaseData!R982</f>
        <v>0</v>
      </c>
      <c r="S984" s="10">
        <f>BaseData!S982</f>
        <v>0</v>
      </c>
      <c r="T984" s="10">
        <f>BaseData!T982</f>
        <v>0</v>
      </c>
      <c r="U984" s="10">
        <f>BaseData!U982</f>
        <v>0</v>
      </c>
      <c r="V984" s="10">
        <f>BaseData!V982</f>
        <v>0</v>
      </c>
      <c r="W984" s="10">
        <f>BaseData!W982</f>
        <v>0</v>
      </c>
      <c r="X984" s="10">
        <f>BaseData!X982</f>
        <v>0</v>
      </c>
      <c r="Y984" s="10">
        <f>BaseData!Y982</f>
        <v>0</v>
      </c>
      <c r="Z984" s="10">
        <f>BaseData!Z982</f>
        <v>0</v>
      </c>
      <c r="AA984" s="10">
        <f>BaseData!AA982</f>
        <v>0</v>
      </c>
      <c r="AB984" s="10">
        <f>BaseData!AB982</f>
        <v>0</v>
      </c>
      <c r="AC984" s="10">
        <f>BaseData!AC982</f>
        <v>0</v>
      </c>
      <c r="AD984" s="10">
        <f>BaseData!AD982</f>
        <v>0</v>
      </c>
      <c r="AE984" s="10">
        <f>BaseData!AE982</f>
        <v>0</v>
      </c>
      <c r="AF984" s="10">
        <f>BaseData!AF982</f>
        <v>0</v>
      </c>
      <c r="AG984" s="10">
        <f>BaseData!AG982</f>
        <v>0</v>
      </c>
      <c r="AH984" s="10">
        <f>BaseData!AH982</f>
        <v>0</v>
      </c>
      <c r="AI984" s="10">
        <f>BaseData!AI982</f>
        <v>0</v>
      </c>
      <c r="AJ984" s="10">
        <f>BaseData!AJ982</f>
        <v>0</v>
      </c>
      <c r="AK984" s="10">
        <f>BaseData!AK982</f>
        <v>0</v>
      </c>
      <c r="AL984" s="10">
        <f>BaseData!AL982</f>
        <v>0</v>
      </c>
      <c r="AM984" s="10">
        <f>BaseData!AM982</f>
        <v>0</v>
      </c>
      <c r="AN984" s="10">
        <f>BaseData!AN982</f>
        <v>0</v>
      </c>
      <c r="AP984" s="10">
        <f t="shared" si="75"/>
        <v>0</v>
      </c>
      <c r="AQ984" s="10">
        <f t="shared" si="76"/>
        <v>38</v>
      </c>
      <c r="AR984" s="10">
        <f t="shared" si="77"/>
        <v>0</v>
      </c>
      <c r="AS984" s="10">
        <f t="shared" si="78"/>
        <v>0</v>
      </c>
      <c r="AT984" s="10">
        <f t="shared" si="79"/>
        <v>0</v>
      </c>
    </row>
    <row r="985" spans="1:46" s="6" customFormat="1" ht="23" customHeight="1">
      <c r="A985" s="10">
        <f>BaseData!A983</f>
        <v>0</v>
      </c>
      <c r="B985" s="10">
        <f>BaseData!B983</f>
        <v>0</v>
      </c>
      <c r="C985" s="10">
        <f>BaseData!C983</f>
        <v>0</v>
      </c>
      <c r="D985" s="10">
        <f>BaseData!D983</f>
        <v>0</v>
      </c>
      <c r="E985" s="10">
        <f>BaseData!E983</f>
        <v>0</v>
      </c>
      <c r="F985" s="10">
        <f>BaseData!F983</f>
        <v>0</v>
      </c>
      <c r="G985" s="10">
        <f>BaseData!G983</f>
        <v>0</v>
      </c>
      <c r="H985" s="10">
        <f>BaseData!H983</f>
        <v>0</v>
      </c>
      <c r="I985" s="10">
        <f>BaseData!I983</f>
        <v>0</v>
      </c>
      <c r="J985" s="10">
        <f>BaseData!J983</f>
        <v>0</v>
      </c>
      <c r="K985" s="10">
        <f>BaseData!K983</f>
        <v>0</v>
      </c>
      <c r="L985" s="10">
        <f>BaseData!L983</f>
        <v>0</v>
      </c>
      <c r="M985" s="10">
        <f>BaseData!M983</f>
        <v>0</v>
      </c>
      <c r="N985" s="10">
        <f>BaseData!N983</f>
        <v>0</v>
      </c>
      <c r="O985" s="10">
        <f>BaseData!O983</f>
        <v>0</v>
      </c>
      <c r="P985" s="10">
        <f>BaseData!P983</f>
        <v>0</v>
      </c>
      <c r="Q985" s="10">
        <f>BaseData!Q983</f>
        <v>0</v>
      </c>
      <c r="R985" s="10">
        <f>BaseData!R983</f>
        <v>0</v>
      </c>
      <c r="S985" s="10">
        <f>BaseData!S983</f>
        <v>0</v>
      </c>
      <c r="T985" s="10">
        <f>BaseData!T983</f>
        <v>0</v>
      </c>
      <c r="U985" s="10">
        <f>BaseData!U983</f>
        <v>0</v>
      </c>
      <c r="V985" s="10">
        <f>BaseData!V983</f>
        <v>0</v>
      </c>
      <c r="W985" s="10">
        <f>BaseData!W983</f>
        <v>0</v>
      </c>
      <c r="X985" s="10">
        <f>BaseData!X983</f>
        <v>0</v>
      </c>
      <c r="Y985" s="10">
        <f>BaseData!Y983</f>
        <v>0</v>
      </c>
      <c r="Z985" s="10">
        <f>BaseData!Z983</f>
        <v>0</v>
      </c>
      <c r="AA985" s="10">
        <f>BaseData!AA983</f>
        <v>0</v>
      </c>
      <c r="AB985" s="10">
        <f>BaseData!AB983</f>
        <v>0</v>
      </c>
      <c r="AC985" s="10">
        <f>BaseData!AC983</f>
        <v>0</v>
      </c>
      <c r="AD985" s="10">
        <f>BaseData!AD983</f>
        <v>0</v>
      </c>
      <c r="AE985" s="10">
        <f>BaseData!AE983</f>
        <v>0</v>
      </c>
      <c r="AF985" s="10">
        <f>BaseData!AF983</f>
        <v>0</v>
      </c>
      <c r="AG985" s="10">
        <f>BaseData!AG983</f>
        <v>0</v>
      </c>
      <c r="AH985" s="10">
        <f>BaseData!AH983</f>
        <v>0</v>
      </c>
      <c r="AI985" s="10">
        <f>BaseData!AI983</f>
        <v>0</v>
      </c>
      <c r="AJ985" s="10">
        <f>BaseData!AJ983</f>
        <v>0</v>
      </c>
      <c r="AK985" s="10">
        <f>BaseData!AK983</f>
        <v>0</v>
      </c>
      <c r="AL985" s="10">
        <f>BaseData!AL983</f>
        <v>0</v>
      </c>
      <c r="AM985" s="10">
        <f>BaseData!AM983</f>
        <v>0</v>
      </c>
      <c r="AN985" s="10">
        <f>BaseData!AN983</f>
        <v>0</v>
      </c>
      <c r="AP985" s="10">
        <f t="shared" si="75"/>
        <v>0</v>
      </c>
      <c r="AQ985" s="10">
        <f t="shared" si="76"/>
        <v>38</v>
      </c>
      <c r="AR985" s="10">
        <f t="shared" si="77"/>
        <v>0</v>
      </c>
      <c r="AS985" s="10">
        <f t="shared" si="78"/>
        <v>0</v>
      </c>
      <c r="AT985" s="10">
        <f t="shared" si="79"/>
        <v>0</v>
      </c>
    </row>
    <row r="986" spans="1:46" s="6" customFormat="1" ht="23" customHeight="1">
      <c r="A986" s="10">
        <f>BaseData!A984</f>
        <v>0</v>
      </c>
      <c r="B986" s="10">
        <f>BaseData!B984</f>
        <v>0</v>
      </c>
      <c r="C986" s="10">
        <f>BaseData!C984</f>
        <v>0</v>
      </c>
      <c r="D986" s="10">
        <f>BaseData!D984</f>
        <v>0</v>
      </c>
      <c r="E986" s="10">
        <f>BaseData!E984</f>
        <v>0</v>
      </c>
      <c r="F986" s="10">
        <f>BaseData!F984</f>
        <v>0</v>
      </c>
      <c r="G986" s="10">
        <f>BaseData!G984</f>
        <v>0</v>
      </c>
      <c r="H986" s="10">
        <f>BaseData!H984</f>
        <v>0</v>
      </c>
      <c r="I986" s="10">
        <f>BaseData!I984</f>
        <v>0</v>
      </c>
      <c r="J986" s="10">
        <f>BaseData!J984</f>
        <v>0</v>
      </c>
      <c r="K986" s="10">
        <f>BaseData!K984</f>
        <v>0</v>
      </c>
      <c r="L986" s="10">
        <f>BaseData!L984</f>
        <v>0</v>
      </c>
      <c r="M986" s="10">
        <f>BaseData!M984</f>
        <v>0</v>
      </c>
      <c r="N986" s="10">
        <f>BaseData!N984</f>
        <v>0</v>
      </c>
      <c r="O986" s="10">
        <f>BaseData!O984</f>
        <v>0</v>
      </c>
      <c r="P986" s="10">
        <f>BaseData!P984</f>
        <v>0</v>
      </c>
      <c r="Q986" s="10">
        <f>BaseData!Q984</f>
        <v>0</v>
      </c>
      <c r="R986" s="10">
        <f>BaseData!R984</f>
        <v>0</v>
      </c>
      <c r="S986" s="10">
        <f>BaseData!S984</f>
        <v>0</v>
      </c>
      <c r="T986" s="10">
        <f>BaseData!T984</f>
        <v>0</v>
      </c>
      <c r="U986" s="10">
        <f>BaseData!U984</f>
        <v>0</v>
      </c>
      <c r="V986" s="10">
        <f>BaseData!V984</f>
        <v>0</v>
      </c>
      <c r="W986" s="10">
        <f>BaseData!W984</f>
        <v>0</v>
      </c>
      <c r="X986" s="10">
        <f>BaseData!X984</f>
        <v>0</v>
      </c>
      <c r="Y986" s="10">
        <f>BaseData!Y984</f>
        <v>0</v>
      </c>
      <c r="Z986" s="10">
        <f>BaseData!Z984</f>
        <v>0</v>
      </c>
      <c r="AA986" s="10">
        <f>BaseData!AA984</f>
        <v>0</v>
      </c>
      <c r="AB986" s="10">
        <f>BaseData!AB984</f>
        <v>0</v>
      </c>
      <c r="AC986" s="10">
        <f>BaseData!AC984</f>
        <v>0</v>
      </c>
      <c r="AD986" s="10">
        <f>BaseData!AD984</f>
        <v>0</v>
      </c>
      <c r="AE986" s="10">
        <f>BaseData!AE984</f>
        <v>0</v>
      </c>
      <c r="AF986" s="10">
        <f>BaseData!AF984</f>
        <v>0</v>
      </c>
      <c r="AG986" s="10">
        <f>BaseData!AG984</f>
        <v>0</v>
      </c>
      <c r="AH986" s="10">
        <f>BaseData!AH984</f>
        <v>0</v>
      </c>
      <c r="AI986" s="10">
        <f>BaseData!AI984</f>
        <v>0</v>
      </c>
      <c r="AJ986" s="10">
        <f>BaseData!AJ984</f>
        <v>0</v>
      </c>
      <c r="AK986" s="10">
        <f>BaseData!AK984</f>
        <v>0</v>
      </c>
      <c r="AL986" s="10">
        <f>BaseData!AL984</f>
        <v>0</v>
      </c>
      <c r="AM986" s="10">
        <f>BaseData!AM984</f>
        <v>0</v>
      </c>
      <c r="AN986" s="10">
        <f>BaseData!AN984</f>
        <v>0</v>
      </c>
      <c r="AP986" s="10">
        <f t="shared" si="75"/>
        <v>0</v>
      </c>
      <c r="AQ986" s="10">
        <f t="shared" si="76"/>
        <v>38</v>
      </c>
      <c r="AR986" s="10">
        <f t="shared" si="77"/>
        <v>0</v>
      </c>
      <c r="AS986" s="10">
        <f t="shared" si="78"/>
        <v>0</v>
      </c>
      <c r="AT986" s="10">
        <f t="shared" si="79"/>
        <v>0</v>
      </c>
    </row>
    <row r="987" spans="1:46" s="6" customFormat="1" ht="23" customHeight="1">
      <c r="A987" s="10">
        <f>BaseData!A985</f>
        <v>0</v>
      </c>
      <c r="B987" s="10">
        <f>BaseData!B985</f>
        <v>0</v>
      </c>
      <c r="C987" s="10">
        <f>BaseData!C985</f>
        <v>0</v>
      </c>
      <c r="D987" s="10">
        <f>BaseData!D985</f>
        <v>0</v>
      </c>
      <c r="E987" s="10">
        <f>BaseData!E985</f>
        <v>0</v>
      </c>
      <c r="F987" s="10">
        <f>BaseData!F985</f>
        <v>0</v>
      </c>
      <c r="G987" s="10">
        <f>BaseData!G985</f>
        <v>0</v>
      </c>
      <c r="H987" s="10">
        <f>BaseData!H985</f>
        <v>0</v>
      </c>
      <c r="I987" s="10">
        <f>BaseData!I985</f>
        <v>0</v>
      </c>
      <c r="J987" s="10">
        <f>BaseData!J985</f>
        <v>0</v>
      </c>
      <c r="K987" s="10">
        <f>BaseData!K985</f>
        <v>0</v>
      </c>
      <c r="L987" s="10">
        <f>BaseData!L985</f>
        <v>0</v>
      </c>
      <c r="M987" s="10">
        <f>BaseData!M985</f>
        <v>0</v>
      </c>
      <c r="N987" s="10">
        <f>BaseData!N985</f>
        <v>0</v>
      </c>
      <c r="O987" s="10">
        <f>BaseData!O985</f>
        <v>0</v>
      </c>
      <c r="P987" s="10">
        <f>BaseData!P985</f>
        <v>0</v>
      </c>
      <c r="Q987" s="10">
        <f>BaseData!Q985</f>
        <v>0</v>
      </c>
      <c r="R987" s="10">
        <f>BaseData!R985</f>
        <v>0</v>
      </c>
      <c r="S987" s="10">
        <f>BaseData!S985</f>
        <v>0</v>
      </c>
      <c r="T987" s="10">
        <f>BaseData!T985</f>
        <v>0</v>
      </c>
      <c r="U987" s="10">
        <f>BaseData!U985</f>
        <v>0</v>
      </c>
      <c r="V987" s="10">
        <f>BaseData!V985</f>
        <v>0</v>
      </c>
      <c r="W987" s="10">
        <f>BaseData!W985</f>
        <v>0</v>
      </c>
      <c r="X987" s="10">
        <f>BaseData!X985</f>
        <v>0</v>
      </c>
      <c r="Y987" s="10">
        <f>BaseData!Y985</f>
        <v>0</v>
      </c>
      <c r="Z987" s="10">
        <f>BaseData!Z985</f>
        <v>0</v>
      </c>
      <c r="AA987" s="10">
        <f>BaseData!AA985</f>
        <v>0</v>
      </c>
      <c r="AB987" s="10">
        <f>BaseData!AB985</f>
        <v>0</v>
      </c>
      <c r="AC987" s="10">
        <f>BaseData!AC985</f>
        <v>0</v>
      </c>
      <c r="AD987" s="10">
        <f>BaseData!AD985</f>
        <v>0</v>
      </c>
      <c r="AE987" s="10">
        <f>BaseData!AE985</f>
        <v>0</v>
      </c>
      <c r="AF987" s="10">
        <f>BaseData!AF985</f>
        <v>0</v>
      </c>
      <c r="AG987" s="10">
        <f>BaseData!AG985</f>
        <v>0</v>
      </c>
      <c r="AH987" s="10">
        <f>BaseData!AH985</f>
        <v>0</v>
      </c>
      <c r="AI987" s="10">
        <f>BaseData!AI985</f>
        <v>0</v>
      </c>
      <c r="AJ987" s="10">
        <f>BaseData!AJ985</f>
        <v>0</v>
      </c>
      <c r="AK987" s="10">
        <f>BaseData!AK985</f>
        <v>0</v>
      </c>
      <c r="AL987" s="10">
        <f>BaseData!AL985</f>
        <v>0</v>
      </c>
      <c r="AM987" s="10">
        <f>BaseData!AM985</f>
        <v>0</v>
      </c>
      <c r="AN987" s="10">
        <f>BaseData!AN985</f>
        <v>0</v>
      </c>
      <c r="AP987" s="10">
        <f t="shared" si="75"/>
        <v>0</v>
      </c>
      <c r="AQ987" s="10">
        <f t="shared" si="76"/>
        <v>38</v>
      </c>
      <c r="AR987" s="10">
        <f t="shared" si="77"/>
        <v>0</v>
      </c>
      <c r="AS987" s="10">
        <f t="shared" si="78"/>
        <v>0</v>
      </c>
      <c r="AT987" s="10">
        <f t="shared" si="79"/>
        <v>0</v>
      </c>
    </row>
    <row r="988" spans="1:46" s="6" customFormat="1" ht="23" customHeight="1">
      <c r="A988" s="10">
        <f>BaseData!A986</f>
        <v>0</v>
      </c>
      <c r="B988" s="10">
        <f>BaseData!B986</f>
        <v>0</v>
      </c>
      <c r="C988" s="10">
        <f>BaseData!C986</f>
        <v>0</v>
      </c>
      <c r="D988" s="10">
        <f>BaseData!D986</f>
        <v>0</v>
      </c>
      <c r="E988" s="10">
        <f>BaseData!E986</f>
        <v>0</v>
      </c>
      <c r="F988" s="10">
        <f>BaseData!F986</f>
        <v>0</v>
      </c>
      <c r="G988" s="10">
        <f>BaseData!G986</f>
        <v>0</v>
      </c>
      <c r="H988" s="10">
        <f>BaseData!H986</f>
        <v>0</v>
      </c>
      <c r="I988" s="10">
        <f>BaseData!I986</f>
        <v>0</v>
      </c>
      <c r="J988" s="10">
        <f>BaseData!J986</f>
        <v>0</v>
      </c>
      <c r="K988" s="10">
        <f>BaseData!K986</f>
        <v>0</v>
      </c>
      <c r="L988" s="10">
        <f>BaseData!L986</f>
        <v>0</v>
      </c>
      <c r="M988" s="10">
        <f>BaseData!M986</f>
        <v>0</v>
      </c>
      <c r="N988" s="10">
        <f>BaseData!N986</f>
        <v>0</v>
      </c>
      <c r="O988" s="10">
        <f>BaseData!O986</f>
        <v>0</v>
      </c>
      <c r="P988" s="10">
        <f>BaseData!P986</f>
        <v>0</v>
      </c>
      <c r="Q988" s="10">
        <f>BaseData!Q986</f>
        <v>0</v>
      </c>
      <c r="R988" s="10">
        <f>BaseData!R986</f>
        <v>0</v>
      </c>
      <c r="S988" s="10">
        <f>BaseData!S986</f>
        <v>0</v>
      </c>
      <c r="T988" s="10">
        <f>BaseData!T986</f>
        <v>0</v>
      </c>
      <c r="U988" s="10">
        <f>BaseData!U986</f>
        <v>0</v>
      </c>
      <c r="V988" s="10">
        <f>BaseData!V986</f>
        <v>0</v>
      </c>
      <c r="W988" s="10">
        <f>BaseData!W986</f>
        <v>0</v>
      </c>
      <c r="X988" s="10">
        <f>BaseData!X986</f>
        <v>0</v>
      </c>
      <c r="Y988" s="10">
        <f>BaseData!Y986</f>
        <v>0</v>
      </c>
      <c r="Z988" s="10">
        <f>BaseData!Z986</f>
        <v>0</v>
      </c>
      <c r="AA988" s="10">
        <f>BaseData!AA986</f>
        <v>0</v>
      </c>
      <c r="AB988" s="10">
        <f>BaseData!AB986</f>
        <v>0</v>
      </c>
      <c r="AC988" s="10">
        <f>BaseData!AC986</f>
        <v>0</v>
      </c>
      <c r="AD988" s="10">
        <f>BaseData!AD986</f>
        <v>0</v>
      </c>
      <c r="AE988" s="10">
        <f>BaseData!AE986</f>
        <v>0</v>
      </c>
      <c r="AF988" s="10">
        <f>BaseData!AF986</f>
        <v>0</v>
      </c>
      <c r="AG988" s="10">
        <f>BaseData!AG986</f>
        <v>0</v>
      </c>
      <c r="AH988" s="10">
        <f>BaseData!AH986</f>
        <v>0</v>
      </c>
      <c r="AI988" s="10">
        <f>BaseData!AI986</f>
        <v>0</v>
      </c>
      <c r="AJ988" s="10">
        <f>BaseData!AJ986</f>
        <v>0</v>
      </c>
      <c r="AK988" s="10">
        <f>BaseData!AK986</f>
        <v>0</v>
      </c>
      <c r="AL988" s="10">
        <f>BaseData!AL986</f>
        <v>0</v>
      </c>
      <c r="AM988" s="10">
        <f>BaseData!AM986</f>
        <v>0</v>
      </c>
      <c r="AN988" s="10">
        <f>BaseData!AN986</f>
        <v>0</v>
      </c>
      <c r="AP988" s="10">
        <f t="shared" si="75"/>
        <v>0</v>
      </c>
      <c r="AQ988" s="10">
        <f t="shared" si="76"/>
        <v>38</v>
      </c>
      <c r="AR988" s="10">
        <f t="shared" si="77"/>
        <v>0</v>
      </c>
      <c r="AS988" s="10">
        <f t="shared" si="78"/>
        <v>0</v>
      </c>
      <c r="AT988" s="10">
        <f t="shared" si="79"/>
        <v>0</v>
      </c>
    </row>
    <row r="989" spans="1:46" s="6" customFormat="1" ht="23" customHeight="1">
      <c r="A989" s="10">
        <f>BaseData!A987</f>
        <v>0</v>
      </c>
      <c r="B989" s="10">
        <f>BaseData!B987</f>
        <v>0</v>
      </c>
      <c r="C989" s="10">
        <f>BaseData!C987</f>
        <v>0</v>
      </c>
      <c r="D989" s="10">
        <f>BaseData!D987</f>
        <v>0</v>
      </c>
      <c r="E989" s="10">
        <f>BaseData!E987</f>
        <v>0</v>
      </c>
      <c r="F989" s="10">
        <f>BaseData!F987</f>
        <v>0</v>
      </c>
      <c r="G989" s="10">
        <f>BaseData!G987</f>
        <v>0</v>
      </c>
      <c r="H989" s="10">
        <f>BaseData!H987</f>
        <v>0</v>
      </c>
      <c r="I989" s="10">
        <f>BaseData!I987</f>
        <v>0</v>
      </c>
      <c r="J989" s="10">
        <f>BaseData!J987</f>
        <v>0</v>
      </c>
      <c r="K989" s="10">
        <f>BaseData!K987</f>
        <v>0</v>
      </c>
      <c r="L989" s="10">
        <f>BaseData!L987</f>
        <v>0</v>
      </c>
      <c r="M989" s="10">
        <f>BaseData!M987</f>
        <v>0</v>
      </c>
      <c r="N989" s="10">
        <f>BaseData!N987</f>
        <v>0</v>
      </c>
      <c r="O989" s="10">
        <f>BaseData!O987</f>
        <v>0</v>
      </c>
      <c r="P989" s="10">
        <f>BaseData!P987</f>
        <v>0</v>
      </c>
      <c r="Q989" s="10">
        <f>BaseData!Q987</f>
        <v>0</v>
      </c>
      <c r="R989" s="10">
        <f>BaseData!R987</f>
        <v>0</v>
      </c>
      <c r="S989" s="10">
        <f>BaseData!S987</f>
        <v>0</v>
      </c>
      <c r="T989" s="10">
        <f>BaseData!T987</f>
        <v>0</v>
      </c>
      <c r="U989" s="10">
        <f>BaseData!U987</f>
        <v>0</v>
      </c>
      <c r="V989" s="10">
        <f>BaseData!V987</f>
        <v>0</v>
      </c>
      <c r="W989" s="10">
        <f>BaseData!W987</f>
        <v>0</v>
      </c>
      <c r="X989" s="10">
        <f>BaseData!X987</f>
        <v>0</v>
      </c>
      <c r="Y989" s="10">
        <f>BaseData!Y987</f>
        <v>0</v>
      </c>
      <c r="Z989" s="10">
        <f>BaseData!Z987</f>
        <v>0</v>
      </c>
      <c r="AA989" s="10">
        <f>BaseData!AA987</f>
        <v>0</v>
      </c>
      <c r="AB989" s="10">
        <f>BaseData!AB987</f>
        <v>0</v>
      </c>
      <c r="AC989" s="10">
        <f>BaseData!AC987</f>
        <v>0</v>
      </c>
      <c r="AD989" s="10">
        <f>BaseData!AD987</f>
        <v>0</v>
      </c>
      <c r="AE989" s="10">
        <f>BaseData!AE987</f>
        <v>0</v>
      </c>
      <c r="AF989" s="10">
        <f>BaseData!AF987</f>
        <v>0</v>
      </c>
      <c r="AG989" s="10">
        <f>BaseData!AG987</f>
        <v>0</v>
      </c>
      <c r="AH989" s="10">
        <f>BaseData!AH987</f>
        <v>0</v>
      </c>
      <c r="AI989" s="10">
        <f>BaseData!AI987</f>
        <v>0</v>
      </c>
      <c r="AJ989" s="10">
        <f>BaseData!AJ987</f>
        <v>0</v>
      </c>
      <c r="AK989" s="10">
        <f>BaseData!AK987</f>
        <v>0</v>
      </c>
      <c r="AL989" s="10">
        <f>BaseData!AL987</f>
        <v>0</v>
      </c>
      <c r="AM989" s="10">
        <f>BaseData!AM987</f>
        <v>0</v>
      </c>
      <c r="AN989" s="10">
        <f>BaseData!AN987</f>
        <v>0</v>
      </c>
      <c r="AP989" s="10">
        <f t="shared" si="75"/>
        <v>0</v>
      </c>
      <c r="AQ989" s="10">
        <f t="shared" si="76"/>
        <v>38</v>
      </c>
      <c r="AR989" s="10">
        <f t="shared" si="77"/>
        <v>0</v>
      </c>
      <c r="AS989" s="10">
        <f t="shared" si="78"/>
        <v>0</v>
      </c>
      <c r="AT989" s="10">
        <f t="shared" si="79"/>
        <v>0</v>
      </c>
    </row>
    <row r="990" spans="1:46" s="6" customFormat="1" ht="23" customHeight="1">
      <c r="A990" s="10">
        <f>BaseData!A988</f>
        <v>0</v>
      </c>
      <c r="B990" s="10">
        <f>BaseData!B988</f>
        <v>0</v>
      </c>
      <c r="C990" s="10">
        <f>BaseData!C988</f>
        <v>0</v>
      </c>
      <c r="D990" s="10">
        <f>BaseData!D988</f>
        <v>0</v>
      </c>
      <c r="E990" s="10">
        <f>BaseData!E988</f>
        <v>0</v>
      </c>
      <c r="F990" s="10">
        <f>BaseData!F988</f>
        <v>0</v>
      </c>
      <c r="G990" s="10">
        <f>BaseData!G988</f>
        <v>0</v>
      </c>
      <c r="H990" s="10">
        <f>BaseData!H988</f>
        <v>0</v>
      </c>
      <c r="I990" s="10">
        <f>BaseData!I988</f>
        <v>0</v>
      </c>
      <c r="J990" s="10">
        <f>BaseData!J988</f>
        <v>0</v>
      </c>
      <c r="K990" s="10">
        <f>BaseData!K988</f>
        <v>0</v>
      </c>
      <c r="L990" s="10">
        <f>BaseData!L988</f>
        <v>0</v>
      </c>
      <c r="M990" s="10">
        <f>BaseData!M988</f>
        <v>0</v>
      </c>
      <c r="N990" s="10">
        <f>BaseData!N988</f>
        <v>0</v>
      </c>
      <c r="O990" s="10">
        <f>BaseData!O988</f>
        <v>0</v>
      </c>
      <c r="P990" s="10">
        <f>BaseData!P988</f>
        <v>0</v>
      </c>
      <c r="Q990" s="10">
        <f>BaseData!Q988</f>
        <v>0</v>
      </c>
      <c r="R990" s="10">
        <f>BaseData!R988</f>
        <v>0</v>
      </c>
      <c r="S990" s="10">
        <f>BaseData!S988</f>
        <v>0</v>
      </c>
      <c r="T990" s="10">
        <f>BaseData!T988</f>
        <v>0</v>
      </c>
      <c r="U990" s="10">
        <f>BaseData!U988</f>
        <v>0</v>
      </c>
      <c r="V990" s="10">
        <f>BaseData!V988</f>
        <v>0</v>
      </c>
      <c r="W990" s="10">
        <f>BaseData!W988</f>
        <v>0</v>
      </c>
      <c r="X990" s="10">
        <f>BaseData!X988</f>
        <v>0</v>
      </c>
      <c r="Y990" s="10">
        <f>BaseData!Y988</f>
        <v>0</v>
      </c>
      <c r="Z990" s="10">
        <f>BaseData!Z988</f>
        <v>0</v>
      </c>
      <c r="AA990" s="10">
        <f>BaseData!AA988</f>
        <v>0</v>
      </c>
      <c r="AB990" s="10">
        <f>BaseData!AB988</f>
        <v>0</v>
      </c>
      <c r="AC990" s="10">
        <f>BaseData!AC988</f>
        <v>0</v>
      </c>
      <c r="AD990" s="10">
        <f>BaseData!AD988</f>
        <v>0</v>
      </c>
      <c r="AE990" s="10">
        <f>BaseData!AE988</f>
        <v>0</v>
      </c>
      <c r="AF990" s="10">
        <f>BaseData!AF988</f>
        <v>0</v>
      </c>
      <c r="AG990" s="10">
        <f>BaseData!AG988</f>
        <v>0</v>
      </c>
      <c r="AH990" s="10">
        <f>BaseData!AH988</f>
        <v>0</v>
      </c>
      <c r="AI990" s="10">
        <f>BaseData!AI988</f>
        <v>0</v>
      </c>
      <c r="AJ990" s="10">
        <f>BaseData!AJ988</f>
        <v>0</v>
      </c>
      <c r="AK990" s="10">
        <f>BaseData!AK988</f>
        <v>0</v>
      </c>
      <c r="AL990" s="10">
        <f>BaseData!AL988</f>
        <v>0</v>
      </c>
      <c r="AM990" s="10">
        <f>BaseData!AM988</f>
        <v>0</v>
      </c>
      <c r="AN990" s="10">
        <f>BaseData!AN988</f>
        <v>0</v>
      </c>
      <c r="AP990" s="10">
        <f t="shared" si="75"/>
        <v>0</v>
      </c>
      <c r="AQ990" s="10">
        <f t="shared" si="76"/>
        <v>38</v>
      </c>
      <c r="AR990" s="10">
        <f t="shared" si="77"/>
        <v>0</v>
      </c>
      <c r="AS990" s="10">
        <f t="shared" si="78"/>
        <v>0</v>
      </c>
      <c r="AT990" s="10">
        <f t="shared" si="79"/>
        <v>0</v>
      </c>
    </row>
    <row r="991" spans="1:46" s="6" customFormat="1" ht="23" customHeight="1">
      <c r="A991" s="10">
        <f>BaseData!A989</f>
        <v>0</v>
      </c>
      <c r="B991" s="10">
        <f>BaseData!B989</f>
        <v>0</v>
      </c>
      <c r="C991" s="10">
        <f>BaseData!C989</f>
        <v>0</v>
      </c>
      <c r="D991" s="10">
        <f>BaseData!D989</f>
        <v>0</v>
      </c>
      <c r="E991" s="10">
        <f>BaseData!E989</f>
        <v>0</v>
      </c>
      <c r="F991" s="10">
        <f>BaseData!F989</f>
        <v>0</v>
      </c>
      <c r="G991" s="10">
        <f>BaseData!G989</f>
        <v>0</v>
      </c>
      <c r="H991" s="10">
        <f>BaseData!H989</f>
        <v>0</v>
      </c>
      <c r="I991" s="10">
        <f>BaseData!I989</f>
        <v>0</v>
      </c>
      <c r="J991" s="10">
        <f>BaseData!J989</f>
        <v>0</v>
      </c>
      <c r="K991" s="10">
        <f>BaseData!K989</f>
        <v>0</v>
      </c>
      <c r="L991" s="10">
        <f>BaseData!L989</f>
        <v>0</v>
      </c>
      <c r="M991" s="10">
        <f>BaseData!M989</f>
        <v>0</v>
      </c>
      <c r="N991" s="10">
        <f>BaseData!N989</f>
        <v>0</v>
      </c>
      <c r="O991" s="10">
        <f>BaseData!O989</f>
        <v>0</v>
      </c>
      <c r="P991" s="10">
        <f>BaseData!P989</f>
        <v>0</v>
      </c>
      <c r="Q991" s="10">
        <f>BaseData!Q989</f>
        <v>0</v>
      </c>
      <c r="R991" s="10">
        <f>BaseData!R989</f>
        <v>0</v>
      </c>
      <c r="S991" s="10">
        <f>BaseData!S989</f>
        <v>0</v>
      </c>
      <c r="T991" s="10">
        <f>BaseData!T989</f>
        <v>0</v>
      </c>
      <c r="U991" s="10">
        <f>BaseData!U989</f>
        <v>0</v>
      </c>
      <c r="V991" s="10">
        <f>BaseData!V989</f>
        <v>0</v>
      </c>
      <c r="W991" s="10">
        <f>BaseData!W989</f>
        <v>0</v>
      </c>
      <c r="X991" s="10">
        <f>BaseData!X989</f>
        <v>0</v>
      </c>
      <c r="Y991" s="10">
        <f>BaseData!Y989</f>
        <v>0</v>
      </c>
      <c r="Z991" s="10">
        <f>BaseData!Z989</f>
        <v>0</v>
      </c>
      <c r="AA991" s="10">
        <f>BaseData!AA989</f>
        <v>0</v>
      </c>
      <c r="AB991" s="10">
        <f>BaseData!AB989</f>
        <v>0</v>
      </c>
      <c r="AC991" s="10">
        <f>BaseData!AC989</f>
        <v>0</v>
      </c>
      <c r="AD991" s="10">
        <f>BaseData!AD989</f>
        <v>0</v>
      </c>
      <c r="AE991" s="10">
        <f>BaseData!AE989</f>
        <v>0</v>
      </c>
      <c r="AF991" s="10">
        <f>BaseData!AF989</f>
        <v>0</v>
      </c>
      <c r="AG991" s="10">
        <f>BaseData!AG989</f>
        <v>0</v>
      </c>
      <c r="AH991" s="10">
        <f>BaseData!AH989</f>
        <v>0</v>
      </c>
      <c r="AI991" s="10">
        <f>BaseData!AI989</f>
        <v>0</v>
      </c>
      <c r="AJ991" s="10">
        <f>BaseData!AJ989</f>
        <v>0</v>
      </c>
      <c r="AK991" s="10">
        <f>BaseData!AK989</f>
        <v>0</v>
      </c>
      <c r="AL991" s="10">
        <f>BaseData!AL989</f>
        <v>0</v>
      </c>
      <c r="AM991" s="10">
        <f>BaseData!AM989</f>
        <v>0</v>
      </c>
      <c r="AN991" s="10">
        <f>BaseData!AN989</f>
        <v>0</v>
      </c>
      <c r="AP991" s="10">
        <f t="shared" si="75"/>
        <v>0</v>
      </c>
      <c r="AQ991" s="10">
        <f t="shared" si="76"/>
        <v>38</v>
      </c>
      <c r="AR991" s="10">
        <f t="shared" si="77"/>
        <v>0</v>
      </c>
      <c r="AS991" s="10">
        <f t="shared" si="78"/>
        <v>0</v>
      </c>
      <c r="AT991" s="10">
        <f t="shared" si="79"/>
        <v>0</v>
      </c>
    </row>
    <row r="992" spans="1:46" s="6" customFormat="1" ht="23" customHeight="1">
      <c r="A992" s="10">
        <f>BaseData!A990</f>
        <v>0</v>
      </c>
      <c r="B992" s="10">
        <f>BaseData!B990</f>
        <v>0</v>
      </c>
      <c r="C992" s="10">
        <f>BaseData!C990</f>
        <v>0</v>
      </c>
      <c r="D992" s="10">
        <f>BaseData!D990</f>
        <v>0</v>
      </c>
      <c r="E992" s="10">
        <f>BaseData!E990</f>
        <v>0</v>
      </c>
      <c r="F992" s="10">
        <f>BaseData!F990</f>
        <v>0</v>
      </c>
      <c r="G992" s="10">
        <f>BaseData!G990</f>
        <v>0</v>
      </c>
      <c r="H992" s="10">
        <f>BaseData!H990</f>
        <v>0</v>
      </c>
      <c r="I992" s="10">
        <f>BaseData!I990</f>
        <v>0</v>
      </c>
      <c r="J992" s="10">
        <f>BaseData!J990</f>
        <v>0</v>
      </c>
      <c r="K992" s="10">
        <f>BaseData!K990</f>
        <v>0</v>
      </c>
      <c r="L992" s="10">
        <f>BaseData!L990</f>
        <v>0</v>
      </c>
      <c r="M992" s="10">
        <f>BaseData!M990</f>
        <v>0</v>
      </c>
      <c r="N992" s="10">
        <f>BaseData!N990</f>
        <v>0</v>
      </c>
      <c r="O992" s="10">
        <f>BaseData!O990</f>
        <v>0</v>
      </c>
      <c r="P992" s="10">
        <f>BaseData!P990</f>
        <v>0</v>
      </c>
      <c r="Q992" s="10">
        <f>BaseData!Q990</f>
        <v>0</v>
      </c>
      <c r="R992" s="10">
        <f>BaseData!R990</f>
        <v>0</v>
      </c>
      <c r="S992" s="10">
        <f>BaseData!S990</f>
        <v>0</v>
      </c>
      <c r="T992" s="10">
        <f>BaseData!T990</f>
        <v>0</v>
      </c>
      <c r="U992" s="10">
        <f>BaseData!U990</f>
        <v>0</v>
      </c>
      <c r="V992" s="10">
        <f>BaseData!V990</f>
        <v>0</v>
      </c>
      <c r="W992" s="10">
        <f>BaseData!W990</f>
        <v>0</v>
      </c>
      <c r="X992" s="10">
        <f>BaseData!X990</f>
        <v>0</v>
      </c>
      <c r="Y992" s="10">
        <f>BaseData!Y990</f>
        <v>0</v>
      </c>
      <c r="Z992" s="10">
        <f>BaseData!Z990</f>
        <v>0</v>
      </c>
      <c r="AA992" s="10">
        <f>BaseData!AA990</f>
        <v>0</v>
      </c>
      <c r="AB992" s="10">
        <f>BaseData!AB990</f>
        <v>0</v>
      </c>
      <c r="AC992" s="10">
        <f>BaseData!AC990</f>
        <v>0</v>
      </c>
      <c r="AD992" s="10">
        <f>BaseData!AD990</f>
        <v>0</v>
      </c>
      <c r="AE992" s="10">
        <f>BaseData!AE990</f>
        <v>0</v>
      </c>
      <c r="AF992" s="10">
        <f>BaseData!AF990</f>
        <v>0</v>
      </c>
      <c r="AG992" s="10">
        <f>BaseData!AG990</f>
        <v>0</v>
      </c>
      <c r="AH992" s="10">
        <f>BaseData!AH990</f>
        <v>0</v>
      </c>
      <c r="AI992" s="10">
        <f>BaseData!AI990</f>
        <v>0</v>
      </c>
      <c r="AJ992" s="10">
        <f>BaseData!AJ990</f>
        <v>0</v>
      </c>
      <c r="AK992" s="10">
        <f>BaseData!AK990</f>
        <v>0</v>
      </c>
      <c r="AL992" s="10">
        <f>BaseData!AL990</f>
        <v>0</v>
      </c>
      <c r="AM992" s="10">
        <f>BaseData!AM990</f>
        <v>0</v>
      </c>
      <c r="AN992" s="10">
        <f>BaseData!AN990</f>
        <v>0</v>
      </c>
      <c r="AP992" s="10">
        <f t="shared" si="75"/>
        <v>0</v>
      </c>
      <c r="AQ992" s="10">
        <f t="shared" si="76"/>
        <v>38</v>
      </c>
      <c r="AR992" s="10">
        <f t="shared" si="77"/>
        <v>0</v>
      </c>
      <c r="AS992" s="10">
        <f t="shared" si="78"/>
        <v>0</v>
      </c>
      <c r="AT992" s="10">
        <f t="shared" si="79"/>
        <v>0</v>
      </c>
    </row>
    <row r="993" spans="1:46" s="6" customFormat="1" ht="23" customHeight="1">
      <c r="A993" s="10">
        <f>BaseData!A991</f>
        <v>0</v>
      </c>
      <c r="B993" s="10">
        <f>BaseData!B991</f>
        <v>0</v>
      </c>
      <c r="C993" s="10">
        <f>BaseData!C991</f>
        <v>0</v>
      </c>
      <c r="D993" s="10">
        <f>BaseData!D991</f>
        <v>0</v>
      </c>
      <c r="E993" s="10">
        <f>BaseData!E991</f>
        <v>0</v>
      </c>
      <c r="F993" s="10">
        <f>BaseData!F991</f>
        <v>0</v>
      </c>
      <c r="G993" s="10">
        <f>BaseData!G991</f>
        <v>0</v>
      </c>
      <c r="H993" s="10">
        <f>BaseData!H991</f>
        <v>0</v>
      </c>
      <c r="I993" s="10">
        <f>BaseData!I991</f>
        <v>0</v>
      </c>
      <c r="J993" s="10">
        <f>BaseData!J991</f>
        <v>0</v>
      </c>
      <c r="K993" s="10">
        <f>BaseData!K991</f>
        <v>0</v>
      </c>
      <c r="L993" s="10">
        <f>BaseData!L991</f>
        <v>0</v>
      </c>
      <c r="M993" s="10">
        <f>BaseData!M991</f>
        <v>0</v>
      </c>
      <c r="N993" s="10">
        <f>BaseData!N991</f>
        <v>0</v>
      </c>
      <c r="O993" s="10">
        <f>BaseData!O991</f>
        <v>0</v>
      </c>
      <c r="P993" s="10">
        <f>BaseData!P991</f>
        <v>0</v>
      </c>
      <c r="Q993" s="10">
        <f>BaseData!Q991</f>
        <v>0</v>
      </c>
      <c r="R993" s="10">
        <f>BaseData!R991</f>
        <v>0</v>
      </c>
      <c r="S993" s="10">
        <f>BaseData!S991</f>
        <v>0</v>
      </c>
      <c r="T993" s="10">
        <f>BaseData!T991</f>
        <v>0</v>
      </c>
      <c r="U993" s="10">
        <f>BaseData!U991</f>
        <v>0</v>
      </c>
      <c r="V993" s="10">
        <f>BaseData!V991</f>
        <v>0</v>
      </c>
      <c r="W993" s="10">
        <f>BaseData!W991</f>
        <v>0</v>
      </c>
      <c r="X993" s="10">
        <f>BaseData!X991</f>
        <v>0</v>
      </c>
      <c r="Y993" s="10">
        <f>BaseData!Y991</f>
        <v>0</v>
      </c>
      <c r="Z993" s="10">
        <f>BaseData!Z991</f>
        <v>0</v>
      </c>
      <c r="AA993" s="10">
        <f>BaseData!AA991</f>
        <v>0</v>
      </c>
      <c r="AB993" s="10">
        <f>BaseData!AB991</f>
        <v>0</v>
      </c>
      <c r="AC993" s="10">
        <f>BaseData!AC991</f>
        <v>0</v>
      </c>
      <c r="AD993" s="10">
        <f>BaseData!AD991</f>
        <v>0</v>
      </c>
      <c r="AE993" s="10">
        <f>BaseData!AE991</f>
        <v>0</v>
      </c>
      <c r="AF993" s="10">
        <f>BaseData!AF991</f>
        <v>0</v>
      </c>
      <c r="AG993" s="10">
        <f>BaseData!AG991</f>
        <v>0</v>
      </c>
      <c r="AH993" s="10">
        <f>BaseData!AH991</f>
        <v>0</v>
      </c>
      <c r="AI993" s="10">
        <f>BaseData!AI991</f>
        <v>0</v>
      </c>
      <c r="AJ993" s="10">
        <f>BaseData!AJ991</f>
        <v>0</v>
      </c>
      <c r="AK993" s="10">
        <f>BaseData!AK991</f>
        <v>0</v>
      </c>
      <c r="AL993" s="10">
        <f>BaseData!AL991</f>
        <v>0</v>
      </c>
      <c r="AM993" s="10">
        <f>BaseData!AM991</f>
        <v>0</v>
      </c>
      <c r="AN993" s="10">
        <f>BaseData!AN991</f>
        <v>0</v>
      </c>
      <c r="AP993" s="10">
        <f t="shared" si="75"/>
        <v>0</v>
      </c>
      <c r="AQ993" s="10">
        <f t="shared" si="76"/>
        <v>38</v>
      </c>
      <c r="AR993" s="10">
        <f t="shared" si="77"/>
        <v>0</v>
      </c>
      <c r="AS993" s="10">
        <f t="shared" si="78"/>
        <v>0</v>
      </c>
      <c r="AT993" s="10">
        <f t="shared" si="79"/>
        <v>0</v>
      </c>
    </row>
    <row r="994" spans="1:46" s="6" customFormat="1" ht="23" customHeight="1">
      <c r="A994" s="10">
        <f>BaseData!A992</f>
        <v>0</v>
      </c>
      <c r="B994" s="10">
        <f>BaseData!B992</f>
        <v>0</v>
      </c>
      <c r="C994" s="10">
        <f>BaseData!C992</f>
        <v>0</v>
      </c>
      <c r="D994" s="10">
        <f>BaseData!D992</f>
        <v>0</v>
      </c>
      <c r="E994" s="10">
        <f>BaseData!E992</f>
        <v>0</v>
      </c>
      <c r="F994" s="10">
        <f>BaseData!F992</f>
        <v>0</v>
      </c>
      <c r="G994" s="10">
        <f>BaseData!G992</f>
        <v>0</v>
      </c>
      <c r="H994" s="10">
        <f>BaseData!H992</f>
        <v>0</v>
      </c>
      <c r="I994" s="10">
        <f>BaseData!I992</f>
        <v>0</v>
      </c>
      <c r="J994" s="10">
        <f>BaseData!J992</f>
        <v>0</v>
      </c>
      <c r="K994" s="10">
        <f>BaseData!K992</f>
        <v>0</v>
      </c>
      <c r="L994" s="10">
        <f>BaseData!L992</f>
        <v>0</v>
      </c>
      <c r="M994" s="10">
        <f>BaseData!M992</f>
        <v>0</v>
      </c>
      <c r="N994" s="10">
        <f>BaseData!N992</f>
        <v>0</v>
      </c>
      <c r="O994" s="10">
        <f>BaseData!O992</f>
        <v>0</v>
      </c>
      <c r="P994" s="10">
        <f>BaseData!P992</f>
        <v>0</v>
      </c>
      <c r="Q994" s="10">
        <f>BaseData!Q992</f>
        <v>0</v>
      </c>
      <c r="R994" s="10">
        <f>BaseData!R992</f>
        <v>0</v>
      </c>
      <c r="S994" s="10">
        <f>BaseData!S992</f>
        <v>0</v>
      </c>
      <c r="T994" s="10">
        <f>BaseData!T992</f>
        <v>0</v>
      </c>
      <c r="U994" s="10">
        <f>BaseData!U992</f>
        <v>0</v>
      </c>
      <c r="V994" s="10">
        <f>BaseData!V992</f>
        <v>0</v>
      </c>
      <c r="W994" s="10">
        <f>BaseData!W992</f>
        <v>0</v>
      </c>
      <c r="X994" s="10">
        <f>BaseData!X992</f>
        <v>0</v>
      </c>
      <c r="Y994" s="10">
        <f>BaseData!Y992</f>
        <v>0</v>
      </c>
      <c r="Z994" s="10">
        <f>BaseData!Z992</f>
        <v>0</v>
      </c>
      <c r="AA994" s="10">
        <f>BaseData!AA992</f>
        <v>0</v>
      </c>
      <c r="AB994" s="10">
        <f>BaseData!AB992</f>
        <v>0</v>
      </c>
      <c r="AC994" s="10">
        <f>BaseData!AC992</f>
        <v>0</v>
      </c>
      <c r="AD994" s="10">
        <f>BaseData!AD992</f>
        <v>0</v>
      </c>
      <c r="AE994" s="10">
        <f>BaseData!AE992</f>
        <v>0</v>
      </c>
      <c r="AF994" s="10">
        <f>BaseData!AF992</f>
        <v>0</v>
      </c>
      <c r="AG994" s="10">
        <f>BaseData!AG992</f>
        <v>0</v>
      </c>
      <c r="AH994" s="10">
        <f>BaseData!AH992</f>
        <v>0</v>
      </c>
      <c r="AI994" s="10">
        <f>BaseData!AI992</f>
        <v>0</v>
      </c>
      <c r="AJ994" s="10">
        <f>BaseData!AJ992</f>
        <v>0</v>
      </c>
      <c r="AK994" s="10">
        <f>BaseData!AK992</f>
        <v>0</v>
      </c>
      <c r="AL994" s="10">
        <f>BaseData!AL992</f>
        <v>0</v>
      </c>
      <c r="AM994" s="10">
        <f>BaseData!AM992</f>
        <v>0</v>
      </c>
      <c r="AN994" s="10">
        <f>BaseData!AN992</f>
        <v>0</v>
      </c>
      <c r="AP994" s="10">
        <f t="shared" si="75"/>
        <v>0</v>
      </c>
      <c r="AQ994" s="10">
        <f t="shared" si="76"/>
        <v>38</v>
      </c>
      <c r="AR994" s="10">
        <f t="shared" si="77"/>
        <v>0</v>
      </c>
      <c r="AS994" s="10">
        <f t="shared" si="78"/>
        <v>0</v>
      </c>
      <c r="AT994" s="10">
        <f t="shared" si="79"/>
        <v>0</v>
      </c>
    </row>
    <row r="995" spans="1:46" s="6" customFormat="1" ht="23" customHeight="1">
      <c r="A995" s="10">
        <f>BaseData!A993</f>
        <v>0</v>
      </c>
      <c r="B995" s="10">
        <f>BaseData!B993</f>
        <v>0</v>
      </c>
      <c r="C995" s="10">
        <f>BaseData!C993</f>
        <v>0</v>
      </c>
      <c r="D995" s="10">
        <f>BaseData!D993</f>
        <v>0</v>
      </c>
      <c r="E995" s="10">
        <f>BaseData!E993</f>
        <v>0</v>
      </c>
      <c r="F995" s="10">
        <f>BaseData!F993</f>
        <v>0</v>
      </c>
      <c r="G995" s="10">
        <f>BaseData!G993</f>
        <v>0</v>
      </c>
      <c r="H995" s="10">
        <f>BaseData!H993</f>
        <v>0</v>
      </c>
      <c r="I995" s="10">
        <f>BaseData!I993</f>
        <v>0</v>
      </c>
      <c r="J995" s="10">
        <f>BaseData!J993</f>
        <v>0</v>
      </c>
      <c r="K995" s="10">
        <f>BaseData!K993</f>
        <v>0</v>
      </c>
      <c r="L995" s="10">
        <f>BaseData!L993</f>
        <v>0</v>
      </c>
      <c r="M995" s="10">
        <f>BaseData!M993</f>
        <v>0</v>
      </c>
      <c r="N995" s="10">
        <f>BaseData!N993</f>
        <v>0</v>
      </c>
      <c r="O995" s="10">
        <f>BaseData!O993</f>
        <v>0</v>
      </c>
      <c r="P995" s="10">
        <f>BaseData!P993</f>
        <v>0</v>
      </c>
      <c r="Q995" s="10">
        <f>BaseData!Q993</f>
        <v>0</v>
      </c>
      <c r="R995" s="10">
        <f>BaseData!R993</f>
        <v>0</v>
      </c>
      <c r="S995" s="10">
        <f>BaseData!S993</f>
        <v>0</v>
      </c>
      <c r="T995" s="10">
        <f>BaseData!T993</f>
        <v>0</v>
      </c>
      <c r="U995" s="10">
        <f>BaseData!U993</f>
        <v>0</v>
      </c>
      <c r="V995" s="10">
        <f>BaseData!V993</f>
        <v>0</v>
      </c>
      <c r="W995" s="10">
        <f>BaseData!W993</f>
        <v>0</v>
      </c>
      <c r="X995" s="10">
        <f>BaseData!X993</f>
        <v>0</v>
      </c>
      <c r="Y995" s="10">
        <f>BaseData!Y993</f>
        <v>0</v>
      </c>
      <c r="Z995" s="10">
        <f>BaseData!Z993</f>
        <v>0</v>
      </c>
      <c r="AA995" s="10">
        <f>BaseData!AA993</f>
        <v>0</v>
      </c>
      <c r="AB995" s="10">
        <f>BaseData!AB993</f>
        <v>0</v>
      </c>
      <c r="AC995" s="10">
        <f>BaseData!AC993</f>
        <v>0</v>
      </c>
      <c r="AD995" s="10">
        <f>BaseData!AD993</f>
        <v>0</v>
      </c>
      <c r="AE995" s="10">
        <f>BaseData!AE993</f>
        <v>0</v>
      </c>
      <c r="AF995" s="10">
        <f>BaseData!AF993</f>
        <v>0</v>
      </c>
      <c r="AG995" s="10">
        <f>BaseData!AG993</f>
        <v>0</v>
      </c>
      <c r="AH995" s="10">
        <f>BaseData!AH993</f>
        <v>0</v>
      </c>
      <c r="AI995" s="10">
        <f>BaseData!AI993</f>
        <v>0</v>
      </c>
      <c r="AJ995" s="10">
        <f>BaseData!AJ993</f>
        <v>0</v>
      </c>
      <c r="AK995" s="10">
        <f>BaseData!AK993</f>
        <v>0</v>
      </c>
      <c r="AL995" s="10">
        <f>BaseData!AL993</f>
        <v>0</v>
      </c>
      <c r="AM995" s="10">
        <f>BaseData!AM993</f>
        <v>0</v>
      </c>
      <c r="AN995" s="10">
        <f>BaseData!AN993</f>
        <v>0</v>
      </c>
      <c r="AP995" s="10">
        <f t="shared" si="75"/>
        <v>0</v>
      </c>
      <c r="AQ995" s="10">
        <f t="shared" si="76"/>
        <v>38</v>
      </c>
      <c r="AR995" s="10">
        <f t="shared" si="77"/>
        <v>0</v>
      </c>
      <c r="AS995" s="10">
        <f t="shared" si="78"/>
        <v>0</v>
      </c>
      <c r="AT995" s="10">
        <f t="shared" si="79"/>
        <v>0</v>
      </c>
    </row>
    <row r="996" spans="1:46" s="6" customFormat="1" ht="23" customHeight="1">
      <c r="A996" s="10">
        <f>BaseData!A994</f>
        <v>0</v>
      </c>
      <c r="B996" s="10">
        <f>BaseData!B994</f>
        <v>0</v>
      </c>
      <c r="C996" s="10">
        <f>BaseData!C994</f>
        <v>0</v>
      </c>
      <c r="D996" s="10">
        <f>BaseData!D994</f>
        <v>0</v>
      </c>
      <c r="E996" s="10">
        <f>BaseData!E994</f>
        <v>0</v>
      </c>
      <c r="F996" s="10">
        <f>BaseData!F994</f>
        <v>0</v>
      </c>
      <c r="G996" s="10">
        <f>BaseData!G994</f>
        <v>0</v>
      </c>
      <c r="H996" s="10">
        <f>BaseData!H994</f>
        <v>0</v>
      </c>
      <c r="I996" s="10">
        <f>BaseData!I994</f>
        <v>0</v>
      </c>
      <c r="J996" s="10">
        <f>BaseData!J994</f>
        <v>0</v>
      </c>
      <c r="K996" s="10">
        <f>BaseData!K994</f>
        <v>0</v>
      </c>
      <c r="L996" s="10">
        <f>BaseData!L994</f>
        <v>0</v>
      </c>
      <c r="M996" s="10">
        <f>BaseData!M994</f>
        <v>0</v>
      </c>
      <c r="N996" s="10">
        <f>BaseData!N994</f>
        <v>0</v>
      </c>
      <c r="O996" s="10">
        <f>BaseData!O994</f>
        <v>0</v>
      </c>
      <c r="P996" s="10">
        <f>BaseData!P994</f>
        <v>0</v>
      </c>
      <c r="Q996" s="10">
        <f>BaseData!Q994</f>
        <v>0</v>
      </c>
      <c r="R996" s="10">
        <f>BaseData!R994</f>
        <v>0</v>
      </c>
      <c r="S996" s="10">
        <f>BaseData!S994</f>
        <v>0</v>
      </c>
      <c r="T996" s="10">
        <f>BaseData!T994</f>
        <v>0</v>
      </c>
      <c r="U996" s="10">
        <f>BaseData!U994</f>
        <v>0</v>
      </c>
      <c r="V996" s="10">
        <f>BaseData!V994</f>
        <v>0</v>
      </c>
      <c r="W996" s="10">
        <f>BaseData!W994</f>
        <v>0</v>
      </c>
      <c r="X996" s="10">
        <f>BaseData!X994</f>
        <v>0</v>
      </c>
      <c r="Y996" s="10">
        <f>BaseData!Y994</f>
        <v>0</v>
      </c>
      <c r="Z996" s="10">
        <f>BaseData!Z994</f>
        <v>0</v>
      </c>
      <c r="AA996" s="10">
        <f>BaseData!AA994</f>
        <v>0</v>
      </c>
      <c r="AB996" s="10">
        <f>BaseData!AB994</f>
        <v>0</v>
      </c>
      <c r="AC996" s="10">
        <f>BaseData!AC994</f>
        <v>0</v>
      </c>
      <c r="AD996" s="10">
        <f>BaseData!AD994</f>
        <v>0</v>
      </c>
      <c r="AE996" s="10">
        <f>BaseData!AE994</f>
        <v>0</v>
      </c>
      <c r="AF996" s="10">
        <f>BaseData!AF994</f>
        <v>0</v>
      </c>
      <c r="AG996" s="10">
        <f>BaseData!AG994</f>
        <v>0</v>
      </c>
      <c r="AH996" s="10">
        <f>BaseData!AH994</f>
        <v>0</v>
      </c>
      <c r="AI996" s="10">
        <f>BaseData!AI994</f>
        <v>0</v>
      </c>
      <c r="AJ996" s="10">
        <f>BaseData!AJ994</f>
        <v>0</v>
      </c>
      <c r="AK996" s="10">
        <f>BaseData!AK994</f>
        <v>0</v>
      </c>
      <c r="AL996" s="10">
        <f>BaseData!AL994</f>
        <v>0</v>
      </c>
      <c r="AM996" s="10">
        <f>BaseData!AM994</f>
        <v>0</v>
      </c>
      <c r="AN996" s="10">
        <f>BaseData!AN994</f>
        <v>0</v>
      </c>
      <c r="AP996" s="10">
        <f t="shared" si="75"/>
        <v>0</v>
      </c>
      <c r="AQ996" s="10">
        <f t="shared" si="76"/>
        <v>38</v>
      </c>
      <c r="AR996" s="10">
        <f t="shared" si="77"/>
        <v>0</v>
      </c>
      <c r="AS996" s="10">
        <f t="shared" si="78"/>
        <v>0</v>
      </c>
      <c r="AT996" s="10">
        <f t="shared" si="79"/>
        <v>0</v>
      </c>
    </row>
    <row r="997" spans="1:46" s="6" customFormat="1" ht="23" customHeight="1">
      <c r="A997" s="10">
        <f>BaseData!A995</f>
        <v>0</v>
      </c>
      <c r="B997" s="10">
        <f>BaseData!B995</f>
        <v>0</v>
      </c>
      <c r="C997" s="10">
        <f>BaseData!C995</f>
        <v>0</v>
      </c>
      <c r="D997" s="10">
        <f>BaseData!D995</f>
        <v>0</v>
      </c>
      <c r="E997" s="10">
        <f>BaseData!E995</f>
        <v>0</v>
      </c>
      <c r="F997" s="10">
        <f>BaseData!F995</f>
        <v>0</v>
      </c>
      <c r="G997" s="10">
        <f>BaseData!G995</f>
        <v>0</v>
      </c>
      <c r="H997" s="10">
        <f>BaseData!H995</f>
        <v>0</v>
      </c>
      <c r="I997" s="10">
        <f>BaseData!I995</f>
        <v>0</v>
      </c>
      <c r="J997" s="10">
        <f>BaseData!J995</f>
        <v>0</v>
      </c>
      <c r="K997" s="10">
        <f>BaseData!K995</f>
        <v>0</v>
      </c>
      <c r="L997" s="10">
        <f>BaseData!L995</f>
        <v>0</v>
      </c>
      <c r="M997" s="10">
        <f>BaseData!M995</f>
        <v>0</v>
      </c>
      <c r="N997" s="10">
        <f>BaseData!N995</f>
        <v>0</v>
      </c>
      <c r="O997" s="10">
        <f>BaseData!O995</f>
        <v>0</v>
      </c>
      <c r="P997" s="10">
        <f>BaseData!P995</f>
        <v>0</v>
      </c>
      <c r="Q997" s="10">
        <f>BaseData!Q995</f>
        <v>0</v>
      </c>
      <c r="R997" s="10">
        <f>BaseData!R995</f>
        <v>0</v>
      </c>
      <c r="S997" s="10">
        <f>BaseData!S995</f>
        <v>0</v>
      </c>
      <c r="T997" s="10">
        <f>BaseData!T995</f>
        <v>0</v>
      </c>
      <c r="U997" s="10">
        <f>BaseData!U995</f>
        <v>0</v>
      </c>
      <c r="V997" s="10">
        <f>BaseData!V995</f>
        <v>0</v>
      </c>
      <c r="W997" s="10">
        <f>BaseData!W995</f>
        <v>0</v>
      </c>
      <c r="X997" s="10">
        <f>BaseData!X995</f>
        <v>0</v>
      </c>
      <c r="Y997" s="10">
        <f>BaseData!Y995</f>
        <v>0</v>
      </c>
      <c r="Z997" s="10">
        <f>BaseData!Z995</f>
        <v>0</v>
      </c>
      <c r="AA997" s="10">
        <f>BaseData!AA995</f>
        <v>0</v>
      </c>
      <c r="AB997" s="10">
        <f>BaseData!AB995</f>
        <v>0</v>
      </c>
      <c r="AC997" s="10">
        <f>BaseData!AC995</f>
        <v>0</v>
      </c>
      <c r="AD997" s="10">
        <f>BaseData!AD995</f>
        <v>0</v>
      </c>
      <c r="AE997" s="10">
        <f>BaseData!AE995</f>
        <v>0</v>
      </c>
      <c r="AF997" s="10">
        <f>BaseData!AF995</f>
        <v>0</v>
      </c>
      <c r="AG997" s="10">
        <f>BaseData!AG995</f>
        <v>0</v>
      </c>
      <c r="AH997" s="10">
        <f>BaseData!AH995</f>
        <v>0</v>
      </c>
      <c r="AI997" s="10">
        <f>BaseData!AI995</f>
        <v>0</v>
      </c>
      <c r="AJ997" s="10">
        <f>BaseData!AJ995</f>
        <v>0</v>
      </c>
      <c r="AK997" s="10">
        <f>BaseData!AK995</f>
        <v>0</v>
      </c>
      <c r="AL997" s="10">
        <f>BaseData!AL995</f>
        <v>0</v>
      </c>
      <c r="AM997" s="10">
        <f>BaseData!AM995</f>
        <v>0</v>
      </c>
      <c r="AN997" s="10">
        <f>BaseData!AN995</f>
        <v>0</v>
      </c>
      <c r="AP997" s="10">
        <f t="shared" si="75"/>
        <v>0</v>
      </c>
      <c r="AQ997" s="10">
        <f t="shared" si="76"/>
        <v>38</v>
      </c>
      <c r="AR997" s="10">
        <f t="shared" si="77"/>
        <v>0</v>
      </c>
      <c r="AS997" s="10">
        <f t="shared" si="78"/>
        <v>0</v>
      </c>
      <c r="AT997" s="10">
        <f t="shared" si="79"/>
        <v>0</v>
      </c>
    </row>
    <row r="998" spans="1:46" s="6" customFormat="1" ht="23" customHeight="1">
      <c r="A998" s="10">
        <f>BaseData!A996</f>
        <v>0</v>
      </c>
      <c r="B998" s="10">
        <f>BaseData!B996</f>
        <v>0</v>
      </c>
      <c r="C998" s="10">
        <f>BaseData!C996</f>
        <v>0</v>
      </c>
      <c r="D998" s="10">
        <f>BaseData!D996</f>
        <v>0</v>
      </c>
      <c r="E998" s="10">
        <f>BaseData!E996</f>
        <v>0</v>
      </c>
      <c r="F998" s="10">
        <f>BaseData!F996</f>
        <v>0</v>
      </c>
      <c r="G998" s="10">
        <f>BaseData!G996</f>
        <v>0</v>
      </c>
      <c r="H998" s="10">
        <f>BaseData!H996</f>
        <v>0</v>
      </c>
      <c r="I998" s="10">
        <f>BaseData!I996</f>
        <v>0</v>
      </c>
      <c r="J998" s="10">
        <f>BaseData!J996</f>
        <v>0</v>
      </c>
      <c r="K998" s="10">
        <f>BaseData!K996</f>
        <v>0</v>
      </c>
      <c r="L998" s="10">
        <f>BaseData!L996</f>
        <v>0</v>
      </c>
      <c r="M998" s="10">
        <f>BaseData!M996</f>
        <v>0</v>
      </c>
      <c r="N998" s="10">
        <f>BaseData!N996</f>
        <v>0</v>
      </c>
      <c r="O998" s="10">
        <f>BaseData!O996</f>
        <v>0</v>
      </c>
      <c r="P998" s="10">
        <f>BaseData!P996</f>
        <v>0</v>
      </c>
      <c r="Q998" s="10">
        <f>BaseData!Q996</f>
        <v>0</v>
      </c>
      <c r="R998" s="10">
        <f>BaseData!R996</f>
        <v>0</v>
      </c>
      <c r="S998" s="10">
        <f>BaseData!S996</f>
        <v>0</v>
      </c>
      <c r="T998" s="10">
        <f>BaseData!T996</f>
        <v>0</v>
      </c>
      <c r="U998" s="10">
        <f>BaseData!U996</f>
        <v>0</v>
      </c>
      <c r="V998" s="10">
        <f>BaseData!V996</f>
        <v>0</v>
      </c>
      <c r="W998" s="10">
        <f>BaseData!W996</f>
        <v>0</v>
      </c>
      <c r="X998" s="10">
        <f>BaseData!X996</f>
        <v>0</v>
      </c>
      <c r="Y998" s="10">
        <f>BaseData!Y996</f>
        <v>0</v>
      </c>
      <c r="Z998" s="10">
        <f>BaseData!Z996</f>
        <v>0</v>
      </c>
      <c r="AA998" s="10">
        <f>BaseData!AA996</f>
        <v>0</v>
      </c>
      <c r="AB998" s="10">
        <f>BaseData!AB996</f>
        <v>0</v>
      </c>
      <c r="AC998" s="10">
        <f>BaseData!AC996</f>
        <v>0</v>
      </c>
      <c r="AD998" s="10">
        <f>BaseData!AD996</f>
        <v>0</v>
      </c>
      <c r="AE998" s="10">
        <f>BaseData!AE996</f>
        <v>0</v>
      </c>
      <c r="AF998" s="10">
        <f>BaseData!AF996</f>
        <v>0</v>
      </c>
      <c r="AG998" s="10">
        <f>BaseData!AG996</f>
        <v>0</v>
      </c>
      <c r="AH998" s="10">
        <f>BaseData!AH996</f>
        <v>0</v>
      </c>
      <c r="AI998" s="10">
        <f>BaseData!AI996</f>
        <v>0</v>
      </c>
      <c r="AJ998" s="10">
        <f>BaseData!AJ996</f>
        <v>0</v>
      </c>
      <c r="AK998" s="10">
        <f>BaseData!AK996</f>
        <v>0</v>
      </c>
      <c r="AL998" s="10">
        <f>BaseData!AL996</f>
        <v>0</v>
      </c>
      <c r="AM998" s="10">
        <f>BaseData!AM996</f>
        <v>0</v>
      </c>
      <c r="AN998" s="10">
        <f>BaseData!AN996</f>
        <v>0</v>
      </c>
      <c r="AP998" s="10">
        <f t="shared" si="75"/>
        <v>0</v>
      </c>
      <c r="AQ998" s="10">
        <f t="shared" si="76"/>
        <v>38</v>
      </c>
      <c r="AR998" s="10">
        <f t="shared" si="77"/>
        <v>0</v>
      </c>
      <c r="AS998" s="10">
        <f t="shared" si="78"/>
        <v>0</v>
      </c>
      <c r="AT998" s="10">
        <f t="shared" si="79"/>
        <v>0</v>
      </c>
    </row>
    <row r="999" spans="1:46" s="6" customFormat="1" ht="23" customHeight="1">
      <c r="A999" s="10">
        <f>BaseData!A997</f>
        <v>0</v>
      </c>
      <c r="B999" s="10">
        <f>BaseData!B997</f>
        <v>0</v>
      </c>
      <c r="C999" s="10">
        <f>BaseData!C997</f>
        <v>0</v>
      </c>
      <c r="D999" s="10">
        <f>BaseData!D997</f>
        <v>0</v>
      </c>
      <c r="E999" s="10">
        <f>BaseData!E997</f>
        <v>0</v>
      </c>
      <c r="F999" s="10">
        <f>BaseData!F997</f>
        <v>0</v>
      </c>
      <c r="G999" s="10">
        <f>BaseData!G997</f>
        <v>0</v>
      </c>
      <c r="H999" s="10">
        <f>BaseData!H997</f>
        <v>0</v>
      </c>
      <c r="I999" s="10">
        <f>BaseData!I997</f>
        <v>0</v>
      </c>
      <c r="J999" s="10">
        <f>BaseData!J997</f>
        <v>0</v>
      </c>
      <c r="K999" s="10">
        <f>BaseData!K997</f>
        <v>0</v>
      </c>
      <c r="L999" s="10">
        <f>BaseData!L997</f>
        <v>0</v>
      </c>
      <c r="M999" s="10">
        <f>BaseData!M997</f>
        <v>0</v>
      </c>
      <c r="N999" s="10">
        <f>BaseData!N997</f>
        <v>0</v>
      </c>
      <c r="O999" s="10">
        <f>BaseData!O997</f>
        <v>0</v>
      </c>
      <c r="P999" s="10">
        <f>BaseData!P997</f>
        <v>0</v>
      </c>
      <c r="Q999" s="10">
        <f>BaseData!Q997</f>
        <v>0</v>
      </c>
      <c r="R999" s="10">
        <f>BaseData!R997</f>
        <v>0</v>
      </c>
      <c r="S999" s="10">
        <f>BaseData!S997</f>
        <v>0</v>
      </c>
      <c r="T999" s="10">
        <f>BaseData!T997</f>
        <v>0</v>
      </c>
      <c r="U999" s="10">
        <f>BaseData!U997</f>
        <v>0</v>
      </c>
      <c r="V999" s="10">
        <f>BaseData!V997</f>
        <v>0</v>
      </c>
      <c r="W999" s="10">
        <f>BaseData!W997</f>
        <v>0</v>
      </c>
      <c r="X999" s="10">
        <f>BaseData!X997</f>
        <v>0</v>
      </c>
      <c r="Y999" s="10">
        <f>BaseData!Y997</f>
        <v>0</v>
      </c>
      <c r="Z999" s="10">
        <f>BaseData!Z997</f>
        <v>0</v>
      </c>
      <c r="AA999" s="10">
        <f>BaseData!AA997</f>
        <v>0</v>
      </c>
      <c r="AB999" s="10">
        <f>BaseData!AB997</f>
        <v>0</v>
      </c>
      <c r="AC999" s="10">
        <f>BaseData!AC997</f>
        <v>0</v>
      </c>
      <c r="AD999" s="10">
        <f>BaseData!AD997</f>
        <v>0</v>
      </c>
      <c r="AE999" s="10">
        <f>BaseData!AE997</f>
        <v>0</v>
      </c>
      <c r="AF999" s="10">
        <f>BaseData!AF997</f>
        <v>0</v>
      </c>
      <c r="AG999" s="10">
        <f>BaseData!AG997</f>
        <v>0</v>
      </c>
      <c r="AH999" s="10">
        <f>BaseData!AH997</f>
        <v>0</v>
      </c>
      <c r="AI999" s="10">
        <f>BaseData!AI997</f>
        <v>0</v>
      </c>
      <c r="AJ999" s="10">
        <f>BaseData!AJ997</f>
        <v>0</v>
      </c>
      <c r="AK999" s="10">
        <f>BaseData!AK997</f>
        <v>0</v>
      </c>
      <c r="AL999" s="10">
        <f>BaseData!AL997</f>
        <v>0</v>
      </c>
      <c r="AM999" s="10">
        <f>BaseData!AM997</f>
        <v>0</v>
      </c>
      <c r="AN999" s="10">
        <f>BaseData!AN997</f>
        <v>0</v>
      </c>
      <c r="AP999" s="10">
        <f t="shared" si="75"/>
        <v>0</v>
      </c>
      <c r="AQ999" s="10">
        <f t="shared" si="76"/>
        <v>38</v>
      </c>
      <c r="AR999" s="10">
        <f t="shared" si="77"/>
        <v>0</v>
      </c>
      <c r="AS999" s="10">
        <f t="shared" si="78"/>
        <v>0</v>
      </c>
      <c r="AT999" s="10">
        <f t="shared" si="79"/>
        <v>0</v>
      </c>
    </row>
    <row r="1000" spans="1:46" s="6" customFormat="1" ht="23" customHeight="1">
      <c r="A1000" s="10">
        <f>BaseData!A998</f>
        <v>0</v>
      </c>
      <c r="B1000" s="10">
        <f>BaseData!B998</f>
        <v>0</v>
      </c>
      <c r="C1000" s="10">
        <f>BaseData!C998</f>
        <v>0</v>
      </c>
      <c r="D1000" s="10">
        <f>BaseData!D998</f>
        <v>0</v>
      </c>
      <c r="E1000" s="10">
        <f>BaseData!E998</f>
        <v>0</v>
      </c>
      <c r="F1000" s="10">
        <f>BaseData!F998</f>
        <v>0</v>
      </c>
      <c r="G1000" s="10">
        <f>BaseData!G998</f>
        <v>0</v>
      </c>
      <c r="H1000" s="10">
        <f>BaseData!H998</f>
        <v>0</v>
      </c>
      <c r="I1000" s="10">
        <f>BaseData!I998</f>
        <v>0</v>
      </c>
      <c r="J1000" s="10">
        <f>BaseData!J998</f>
        <v>0</v>
      </c>
      <c r="K1000" s="10">
        <f>BaseData!K998</f>
        <v>0</v>
      </c>
      <c r="L1000" s="10">
        <f>BaseData!L998</f>
        <v>0</v>
      </c>
      <c r="M1000" s="10">
        <f>BaseData!M998</f>
        <v>0</v>
      </c>
      <c r="N1000" s="10">
        <f>BaseData!N998</f>
        <v>0</v>
      </c>
      <c r="O1000" s="10">
        <f>BaseData!O998</f>
        <v>0</v>
      </c>
      <c r="P1000" s="10">
        <f>BaseData!P998</f>
        <v>0</v>
      </c>
      <c r="Q1000" s="10">
        <f>BaseData!Q998</f>
        <v>0</v>
      </c>
      <c r="R1000" s="10">
        <f>BaseData!R998</f>
        <v>0</v>
      </c>
      <c r="S1000" s="10">
        <f>BaseData!S998</f>
        <v>0</v>
      </c>
      <c r="T1000" s="10">
        <f>BaseData!T998</f>
        <v>0</v>
      </c>
      <c r="U1000" s="10">
        <f>BaseData!U998</f>
        <v>0</v>
      </c>
      <c r="V1000" s="10">
        <f>BaseData!V998</f>
        <v>0</v>
      </c>
      <c r="W1000" s="10">
        <f>BaseData!W998</f>
        <v>0</v>
      </c>
      <c r="X1000" s="10">
        <f>BaseData!X998</f>
        <v>0</v>
      </c>
      <c r="Y1000" s="10">
        <f>BaseData!Y998</f>
        <v>0</v>
      </c>
      <c r="Z1000" s="10">
        <f>BaseData!Z998</f>
        <v>0</v>
      </c>
      <c r="AA1000" s="10">
        <f>BaseData!AA998</f>
        <v>0</v>
      </c>
      <c r="AB1000" s="10">
        <f>BaseData!AB998</f>
        <v>0</v>
      </c>
      <c r="AC1000" s="10">
        <f>BaseData!AC998</f>
        <v>0</v>
      </c>
      <c r="AD1000" s="10">
        <f>BaseData!AD998</f>
        <v>0</v>
      </c>
      <c r="AE1000" s="10">
        <f>BaseData!AE998</f>
        <v>0</v>
      </c>
      <c r="AF1000" s="10">
        <f>BaseData!AF998</f>
        <v>0</v>
      </c>
      <c r="AG1000" s="10">
        <f>BaseData!AG998</f>
        <v>0</v>
      </c>
      <c r="AH1000" s="10">
        <f>BaseData!AH998</f>
        <v>0</v>
      </c>
      <c r="AI1000" s="10">
        <f>BaseData!AI998</f>
        <v>0</v>
      </c>
      <c r="AJ1000" s="10">
        <f>BaseData!AJ998</f>
        <v>0</v>
      </c>
      <c r="AK1000" s="10">
        <f>BaseData!AK998</f>
        <v>0</v>
      </c>
      <c r="AL1000" s="10">
        <f>BaseData!AL998</f>
        <v>0</v>
      </c>
      <c r="AM1000" s="10">
        <f>BaseData!AM998</f>
        <v>0</v>
      </c>
      <c r="AN1000" s="10">
        <f>BaseData!AN998</f>
        <v>0</v>
      </c>
      <c r="AP1000" s="10">
        <f t="shared" si="75"/>
        <v>0</v>
      </c>
      <c r="AQ1000" s="10">
        <f t="shared" si="76"/>
        <v>38</v>
      </c>
      <c r="AR1000" s="10">
        <f t="shared" si="77"/>
        <v>0</v>
      </c>
      <c r="AS1000" s="10">
        <f t="shared" si="78"/>
        <v>0</v>
      </c>
      <c r="AT1000" s="10">
        <f t="shared" si="79"/>
        <v>0</v>
      </c>
    </row>
    <row r="1001" spans="1:46" s="6" customFormat="1" ht="23" customHeight="1">
      <c r="A1001" s="10">
        <f>BaseData!A999</f>
        <v>0</v>
      </c>
      <c r="B1001" s="10">
        <f>BaseData!B999</f>
        <v>0</v>
      </c>
      <c r="C1001" s="10">
        <f>BaseData!C999</f>
        <v>0</v>
      </c>
      <c r="D1001" s="10">
        <f>BaseData!D999</f>
        <v>0</v>
      </c>
      <c r="E1001" s="10">
        <f>BaseData!E999</f>
        <v>0</v>
      </c>
      <c r="F1001" s="10">
        <f>BaseData!F999</f>
        <v>0</v>
      </c>
      <c r="G1001" s="10">
        <f>BaseData!G999</f>
        <v>0</v>
      </c>
      <c r="H1001" s="10">
        <f>BaseData!H999</f>
        <v>0</v>
      </c>
      <c r="I1001" s="10">
        <f>BaseData!I999</f>
        <v>0</v>
      </c>
      <c r="J1001" s="10">
        <f>BaseData!J999</f>
        <v>0</v>
      </c>
      <c r="K1001" s="10">
        <f>BaseData!K999</f>
        <v>0</v>
      </c>
      <c r="L1001" s="10">
        <f>BaseData!L999</f>
        <v>0</v>
      </c>
      <c r="M1001" s="10">
        <f>BaseData!M999</f>
        <v>0</v>
      </c>
      <c r="N1001" s="10">
        <f>BaseData!N999</f>
        <v>0</v>
      </c>
      <c r="O1001" s="10">
        <f>BaseData!O999</f>
        <v>0</v>
      </c>
      <c r="P1001" s="10">
        <f>BaseData!P999</f>
        <v>0</v>
      </c>
      <c r="Q1001" s="10">
        <f>BaseData!Q999</f>
        <v>0</v>
      </c>
      <c r="R1001" s="10">
        <f>BaseData!R999</f>
        <v>0</v>
      </c>
      <c r="S1001" s="10">
        <f>BaseData!S999</f>
        <v>0</v>
      </c>
      <c r="T1001" s="10">
        <f>BaseData!T999</f>
        <v>0</v>
      </c>
      <c r="U1001" s="10">
        <f>BaseData!U999</f>
        <v>0</v>
      </c>
      <c r="V1001" s="10">
        <f>BaseData!V999</f>
        <v>0</v>
      </c>
      <c r="W1001" s="10">
        <f>BaseData!W999</f>
        <v>0</v>
      </c>
      <c r="X1001" s="10">
        <f>BaseData!X999</f>
        <v>0</v>
      </c>
      <c r="Y1001" s="10">
        <f>BaseData!Y999</f>
        <v>0</v>
      </c>
      <c r="Z1001" s="10">
        <f>BaseData!Z999</f>
        <v>0</v>
      </c>
      <c r="AA1001" s="10">
        <f>BaseData!AA999</f>
        <v>0</v>
      </c>
      <c r="AB1001" s="10">
        <f>BaseData!AB999</f>
        <v>0</v>
      </c>
      <c r="AC1001" s="10">
        <f>BaseData!AC999</f>
        <v>0</v>
      </c>
      <c r="AD1001" s="10">
        <f>BaseData!AD999</f>
        <v>0</v>
      </c>
      <c r="AE1001" s="10">
        <f>BaseData!AE999</f>
        <v>0</v>
      </c>
      <c r="AF1001" s="10">
        <f>BaseData!AF999</f>
        <v>0</v>
      </c>
      <c r="AG1001" s="10">
        <f>BaseData!AG999</f>
        <v>0</v>
      </c>
      <c r="AH1001" s="10">
        <f>BaseData!AH999</f>
        <v>0</v>
      </c>
      <c r="AI1001" s="10">
        <f>BaseData!AI999</f>
        <v>0</v>
      </c>
      <c r="AJ1001" s="10">
        <f>BaseData!AJ999</f>
        <v>0</v>
      </c>
      <c r="AK1001" s="10">
        <f>BaseData!AK999</f>
        <v>0</v>
      </c>
      <c r="AL1001" s="10">
        <f>BaseData!AL999</f>
        <v>0</v>
      </c>
      <c r="AM1001" s="10">
        <f>BaseData!AM999</f>
        <v>0</v>
      </c>
      <c r="AN1001" s="10">
        <f>BaseData!AN999</f>
        <v>0</v>
      </c>
      <c r="AP1001" s="10">
        <f t="shared" si="75"/>
        <v>0</v>
      </c>
      <c r="AQ1001" s="10">
        <f t="shared" si="76"/>
        <v>38</v>
      </c>
      <c r="AR1001" s="10">
        <f t="shared" si="77"/>
        <v>0</v>
      </c>
      <c r="AS1001" s="10">
        <f t="shared" si="78"/>
        <v>0</v>
      </c>
      <c r="AT1001" s="10">
        <f t="shared" si="79"/>
        <v>0</v>
      </c>
    </row>
  </sheetData>
  <autoFilter ref="A3:AN1001" xr:uid="{983D6300-ADFF-534F-B4DA-29880BDDE4E1}"/>
  <phoneticPr fontId="2" type="noConversion"/>
  <conditionalFormatting sqref="C4:AN1001">
    <cfRule type="colorScale" priority="1">
      <colorScale>
        <cfvo type="num" val="0"/>
        <cfvo type="num" val="0.6"/>
        <cfvo type="num" val="1"/>
        <color theme="0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B111-E8F2-1643-B2E1-2D448B5D1A9A}">
  <sheetPr codeName="Sheet2"/>
  <dimension ref="A1:AN60"/>
  <sheetViews>
    <sheetView topLeftCell="B1" workbookViewId="0">
      <selection activeCell="AJ10" sqref="AJ10"/>
    </sheetView>
  </sheetViews>
  <sheetFormatPr baseColWidth="10" defaultRowHeight="16"/>
  <cols>
    <col min="1" max="1" width="24.33203125" customWidth="1"/>
    <col min="2" max="2" width="33.33203125" customWidth="1"/>
  </cols>
  <sheetData>
    <row r="1" spans="1:4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>
      <c r="A2" s="2" t="s">
        <v>44</v>
      </c>
      <c r="B2" s="1" t="s">
        <v>40</v>
      </c>
      <c r="C2" s="2">
        <f ca="1">RANDBETWEEN(1,100)/100</f>
        <v>0.45</v>
      </c>
      <c r="D2" s="2">
        <f t="shared" ref="D2:AN9" ca="1" si="0">RANDBETWEEN(1,100)/100</f>
        <v>0.84</v>
      </c>
      <c r="E2" s="2">
        <f t="shared" ca="1" si="0"/>
        <v>0.71</v>
      </c>
      <c r="F2" s="2">
        <f t="shared" ca="1" si="0"/>
        <v>0.39</v>
      </c>
      <c r="G2" s="2">
        <f t="shared" ca="1" si="0"/>
        <v>0.41</v>
      </c>
      <c r="H2" s="2">
        <f t="shared" ca="1" si="0"/>
        <v>0.92</v>
      </c>
      <c r="I2" s="2">
        <f t="shared" ca="1" si="0"/>
        <v>0.16</v>
      </c>
      <c r="J2" s="2">
        <f t="shared" ca="1" si="0"/>
        <v>0.03</v>
      </c>
      <c r="K2" s="2">
        <f t="shared" ca="1" si="0"/>
        <v>0.28999999999999998</v>
      </c>
      <c r="L2" s="2">
        <f t="shared" ca="1" si="0"/>
        <v>0.76</v>
      </c>
      <c r="M2" s="2">
        <f t="shared" ca="1" si="0"/>
        <v>0.46</v>
      </c>
      <c r="N2" s="2">
        <f t="shared" ca="1" si="0"/>
        <v>0.54</v>
      </c>
      <c r="O2" s="2">
        <f t="shared" ca="1" si="0"/>
        <v>0.46</v>
      </c>
      <c r="P2" s="2">
        <f t="shared" ca="1" si="0"/>
        <v>0.37</v>
      </c>
      <c r="Q2" s="2">
        <f t="shared" ca="1" si="0"/>
        <v>0.02</v>
      </c>
      <c r="R2" s="2">
        <f t="shared" ca="1" si="0"/>
        <v>0.86</v>
      </c>
      <c r="S2" s="2">
        <f t="shared" ca="1" si="0"/>
        <v>0.52</v>
      </c>
      <c r="T2" s="2">
        <f t="shared" ca="1" si="0"/>
        <v>0.77</v>
      </c>
      <c r="U2" s="2">
        <f t="shared" ca="1" si="0"/>
        <v>0.39</v>
      </c>
      <c r="V2" s="2">
        <f t="shared" ca="1" si="0"/>
        <v>0.94</v>
      </c>
      <c r="W2" s="2">
        <f t="shared" ca="1" si="0"/>
        <v>0.02</v>
      </c>
      <c r="X2" s="2">
        <f t="shared" ca="1" si="0"/>
        <v>0.51</v>
      </c>
      <c r="Y2" s="2">
        <f t="shared" ca="1" si="0"/>
        <v>0.97</v>
      </c>
      <c r="Z2" s="2">
        <f t="shared" ca="1" si="0"/>
        <v>0.95</v>
      </c>
      <c r="AA2" s="2">
        <f t="shared" ca="1" si="0"/>
        <v>0.35</v>
      </c>
      <c r="AB2" s="2">
        <f t="shared" ca="1" si="0"/>
        <v>0.99</v>
      </c>
      <c r="AC2" s="2">
        <f t="shared" ca="1" si="0"/>
        <v>0.76</v>
      </c>
      <c r="AD2" s="2">
        <f t="shared" ca="1" si="0"/>
        <v>0.44</v>
      </c>
      <c r="AE2" s="2">
        <f t="shared" ca="1" si="0"/>
        <v>0.31</v>
      </c>
      <c r="AF2" s="2">
        <f t="shared" ca="1" si="0"/>
        <v>0.65</v>
      </c>
      <c r="AG2" s="2">
        <f t="shared" ca="1" si="0"/>
        <v>0.79</v>
      </c>
      <c r="AH2" s="2">
        <f t="shared" ca="1" si="0"/>
        <v>0.8</v>
      </c>
      <c r="AI2" s="2">
        <f t="shared" ca="1" si="0"/>
        <v>0.44</v>
      </c>
      <c r="AJ2" s="2">
        <f t="shared" ca="1" si="0"/>
        <v>0.49</v>
      </c>
      <c r="AK2" s="2">
        <f t="shared" ca="1" si="0"/>
        <v>0.87</v>
      </c>
      <c r="AL2" s="2">
        <f t="shared" ca="1" si="0"/>
        <v>0.55000000000000004</v>
      </c>
      <c r="AM2" s="2">
        <f t="shared" ca="1" si="0"/>
        <v>0.34</v>
      </c>
      <c r="AN2" s="2">
        <f t="shared" ca="1" si="0"/>
        <v>0.92</v>
      </c>
    </row>
    <row r="3" spans="1:40">
      <c r="A3" s="2" t="s">
        <v>45</v>
      </c>
      <c r="B3" s="1" t="s">
        <v>41</v>
      </c>
      <c r="C3" s="2">
        <f t="shared" ref="C3:R60" ca="1" si="1">RANDBETWEEN(1,100)/100</f>
        <v>0.17</v>
      </c>
      <c r="D3" s="2">
        <f t="shared" ca="1" si="1"/>
        <v>0.56000000000000005</v>
      </c>
      <c r="E3" s="2">
        <f t="shared" ca="1" si="1"/>
        <v>0.79</v>
      </c>
      <c r="F3" s="2">
        <f t="shared" ca="1" si="1"/>
        <v>0.57999999999999996</v>
      </c>
      <c r="G3" s="2">
        <f t="shared" ca="1" si="1"/>
        <v>0.05</v>
      </c>
      <c r="H3" s="2">
        <f t="shared" ca="1" si="1"/>
        <v>0.28999999999999998</v>
      </c>
      <c r="I3" s="2">
        <f t="shared" ca="1" si="1"/>
        <v>0.14000000000000001</v>
      </c>
      <c r="J3" s="2">
        <f t="shared" ca="1" si="1"/>
        <v>0.19</v>
      </c>
      <c r="K3" s="2">
        <f t="shared" ca="1" si="1"/>
        <v>0.28999999999999998</v>
      </c>
      <c r="L3" s="2">
        <f t="shared" ca="1" si="1"/>
        <v>0.57999999999999996</v>
      </c>
      <c r="M3" s="2">
        <f t="shared" ca="1" si="1"/>
        <v>0.95</v>
      </c>
      <c r="N3" s="2">
        <f t="shared" ca="1" si="1"/>
        <v>0.96</v>
      </c>
      <c r="O3" s="2">
        <f t="shared" ca="1" si="1"/>
        <v>0.8</v>
      </c>
      <c r="P3" s="2">
        <f t="shared" ca="1" si="1"/>
        <v>0.94</v>
      </c>
      <c r="Q3" s="2">
        <f t="shared" ca="1" si="1"/>
        <v>0.91</v>
      </c>
      <c r="R3" s="2">
        <f t="shared" ca="1" si="1"/>
        <v>0.67</v>
      </c>
      <c r="S3" s="2">
        <f t="shared" ca="1" si="0"/>
        <v>0.87</v>
      </c>
      <c r="T3" s="2">
        <f t="shared" ca="1" si="0"/>
        <v>0.28000000000000003</v>
      </c>
      <c r="U3" s="2">
        <f t="shared" ca="1" si="0"/>
        <v>0.33</v>
      </c>
      <c r="V3" s="2">
        <f t="shared" ca="1" si="0"/>
        <v>0.99</v>
      </c>
      <c r="W3" s="2">
        <f t="shared" ca="1" si="0"/>
        <v>0.65</v>
      </c>
      <c r="X3" s="2">
        <f t="shared" ca="1" si="0"/>
        <v>0.57999999999999996</v>
      </c>
      <c r="Y3" s="2">
        <f t="shared" ca="1" si="0"/>
        <v>0.28999999999999998</v>
      </c>
      <c r="Z3" s="2">
        <f t="shared" ca="1" si="0"/>
        <v>0.43</v>
      </c>
      <c r="AA3" s="2">
        <f t="shared" ca="1" si="0"/>
        <v>0.56000000000000005</v>
      </c>
      <c r="AB3" s="2">
        <f t="shared" ca="1" si="0"/>
        <v>0.56000000000000005</v>
      </c>
      <c r="AC3" s="2">
        <f t="shared" ca="1" si="0"/>
        <v>7.0000000000000007E-2</v>
      </c>
      <c r="AD3" s="2">
        <f t="shared" ca="1" si="0"/>
        <v>0.32</v>
      </c>
      <c r="AE3" s="2">
        <f t="shared" ca="1" si="0"/>
        <v>0.16</v>
      </c>
      <c r="AF3" s="2">
        <f t="shared" ca="1" si="0"/>
        <v>0.78</v>
      </c>
      <c r="AG3" s="2">
        <f t="shared" ca="1" si="0"/>
        <v>0.56000000000000005</v>
      </c>
      <c r="AH3" s="2">
        <f t="shared" ca="1" si="0"/>
        <v>0.64</v>
      </c>
      <c r="AI3" s="2">
        <f t="shared" ca="1" si="0"/>
        <v>0.92</v>
      </c>
      <c r="AJ3" s="2">
        <f t="shared" ca="1" si="0"/>
        <v>0.97</v>
      </c>
      <c r="AK3" s="2">
        <f t="shared" ca="1" si="0"/>
        <v>0.54</v>
      </c>
      <c r="AL3" s="2">
        <f t="shared" ca="1" si="0"/>
        <v>0.99</v>
      </c>
      <c r="AM3" s="2">
        <f t="shared" ca="1" si="0"/>
        <v>0.37</v>
      </c>
      <c r="AN3" s="2">
        <f t="shared" ca="1" si="0"/>
        <v>0.2</v>
      </c>
    </row>
    <row r="4" spans="1:40">
      <c r="A4" s="2" t="s">
        <v>5</v>
      </c>
      <c r="B4" s="1" t="s">
        <v>42</v>
      </c>
      <c r="C4" s="2">
        <f t="shared" ca="1" si="1"/>
        <v>0.13</v>
      </c>
      <c r="D4" s="2">
        <f t="shared" ca="1" si="0"/>
        <v>0.87</v>
      </c>
      <c r="E4" s="2">
        <f t="shared" ca="1" si="0"/>
        <v>0.99</v>
      </c>
      <c r="F4" s="2">
        <f t="shared" ca="1" si="0"/>
        <v>0.14000000000000001</v>
      </c>
      <c r="G4" s="2">
        <f t="shared" ca="1" si="0"/>
        <v>0.78</v>
      </c>
      <c r="H4" s="2">
        <f t="shared" ca="1" si="0"/>
        <v>0.56000000000000005</v>
      </c>
      <c r="I4" s="2">
        <f t="shared" ca="1" si="0"/>
        <v>0.09</v>
      </c>
      <c r="J4" s="2">
        <f t="shared" ca="1" si="0"/>
        <v>0.86</v>
      </c>
      <c r="K4" s="2">
        <f t="shared" ca="1" si="0"/>
        <v>0.63</v>
      </c>
      <c r="L4" s="2">
        <f t="shared" ca="1" si="0"/>
        <v>0.5</v>
      </c>
      <c r="M4" s="2">
        <f t="shared" ca="1" si="0"/>
        <v>0.44</v>
      </c>
      <c r="N4" s="2">
        <f t="shared" ca="1" si="0"/>
        <v>0.39</v>
      </c>
      <c r="O4" s="2">
        <f t="shared" ca="1" si="0"/>
        <v>0.48</v>
      </c>
      <c r="P4" s="2">
        <f t="shared" ca="1" si="0"/>
        <v>0.79</v>
      </c>
      <c r="Q4" s="2">
        <f t="shared" ca="1" si="0"/>
        <v>0.03</v>
      </c>
      <c r="R4" s="2">
        <f t="shared" ca="1" si="0"/>
        <v>0.97</v>
      </c>
      <c r="S4" s="2">
        <f t="shared" ca="1" si="0"/>
        <v>0.46</v>
      </c>
      <c r="T4" s="2">
        <f t="shared" ca="1" si="0"/>
        <v>0.73</v>
      </c>
      <c r="U4" s="2">
        <f t="shared" ca="1" si="0"/>
        <v>0.24</v>
      </c>
      <c r="V4" s="2">
        <f t="shared" ca="1" si="0"/>
        <v>0.63</v>
      </c>
      <c r="W4" s="2">
        <f t="shared" ca="1" si="0"/>
        <v>0.83</v>
      </c>
      <c r="X4" s="2">
        <f t="shared" ca="1" si="0"/>
        <v>0.9</v>
      </c>
      <c r="Y4" s="2">
        <f t="shared" ca="1" si="0"/>
        <v>0.64</v>
      </c>
      <c r="Z4" s="2">
        <f t="shared" ca="1" si="0"/>
        <v>0.82</v>
      </c>
      <c r="AA4" s="2">
        <f t="shared" ca="1" si="0"/>
        <v>0.55000000000000004</v>
      </c>
      <c r="AB4" s="2">
        <f t="shared" ca="1" si="0"/>
        <v>0.92</v>
      </c>
      <c r="AC4" s="2">
        <f t="shared" ca="1" si="0"/>
        <v>0.87</v>
      </c>
      <c r="AD4" s="2">
        <f t="shared" ca="1" si="0"/>
        <v>0.33</v>
      </c>
      <c r="AE4" s="2">
        <f t="shared" ca="1" si="0"/>
        <v>0.83</v>
      </c>
      <c r="AF4" s="2">
        <f t="shared" ca="1" si="0"/>
        <v>0.56999999999999995</v>
      </c>
      <c r="AG4" s="2">
        <f t="shared" ca="1" si="0"/>
        <v>0.33</v>
      </c>
      <c r="AH4" s="2">
        <f t="shared" ca="1" si="0"/>
        <v>0.98</v>
      </c>
      <c r="AI4" s="2">
        <f t="shared" ca="1" si="0"/>
        <v>0.31</v>
      </c>
      <c r="AJ4" s="2">
        <f t="shared" ca="1" si="0"/>
        <v>0.37</v>
      </c>
      <c r="AK4" s="2">
        <f t="shared" ca="1" si="0"/>
        <v>0.71</v>
      </c>
      <c r="AL4" s="2">
        <f t="shared" ca="1" si="0"/>
        <v>0.37</v>
      </c>
      <c r="AM4" s="2">
        <f t="shared" ca="1" si="0"/>
        <v>0.49</v>
      </c>
      <c r="AN4" s="2">
        <f t="shared" ca="1" si="0"/>
        <v>0.85</v>
      </c>
    </row>
    <row r="5" spans="1:40">
      <c r="A5" s="2" t="s">
        <v>2</v>
      </c>
      <c r="B5" s="1" t="s">
        <v>43</v>
      </c>
      <c r="C5" s="2">
        <f t="shared" ca="1" si="1"/>
        <v>0.94</v>
      </c>
      <c r="D5" s="2">
        <f t="shared" ca="1" si="0"/>
        <v>0.6</v>
      </c>
      <c r="E5" s="2">
        <f t="shared" ca="1" si="0"/>
        <v>7.0000000000000007E-2</v>
      </c>
      <c r="F5" s="2">
        <f t="shared" ca="1" si="0"/>
        <v>0.42</v>
      </c>
      <c r="G5" s="2">
        <f t="shared" ca="1" si="0"/>
        <v>0.88</v>
      </c>
      <c r="H5" s="2">
        <f t="shared" ca="1" si="0"/>
        <v>0.97</v>
      </c>
      <c r="I5" s="2">
        <f t="shared" ca="1" si="0"/>
        <v>0.05</v>
      </c>
      <c r="J5" s="2">
        <f t="shared" ca="1" si="0"/>
        <v>0.9</v>
      </c>
      <c r="K5" s="2">
        <f t="shared" ca="1" si="0"/>
        <v>0.88</v>
      </c>
      <c r="L5" s="2">
        <f t="shared" ca="1" si="0"/>
        <v>0.17</v>
      </c>
      <c r="M5" s="2">
        <f t="shared" ca="1" si="0"/>
        <v>0.35</v>
      </c>
      <c r="N5" s="2">
        <f t="shared" ca="1" si="0"/>
        <v>0.03</v>
      </c>
      <c r="O5" s="2">
        <f t="shared" ca="1" si="0"/>
        <v>0.01</v>
      </c>
      <c r="P5" s="2">
        <f t="shared" ca="1" si="0"/>
        <v>0.95</v>
      </c>
      <c r="Q5" s="2">
        <f t="shared" ca="1" si="0"/>
        <v>0.62</v>
      </c>
      <c r="R5" s="2">
        <f t="shared" ca="1" si="0"/>
        <v>0.88</v>
      </c>
      <c r="S5" s="2">
        <f t="shared" ca="1" si="0"/>
        <v>0.25</v>
      </c>
      <c r="T5" s="2">
        <f t="shared" ca="1" si="0"/>
        <v>0.79</v>
      </c>
      <c r="U5" s="2">
        <f t="shared" ca="1" si="0"/>
        <v>0.99</v>
      </c>
      <c r="V5" s="2">
        <f t="shared" ca="1" si="0"/>
        <v>0.23</v>
      </c>
      <c r="W5" s="2">
        <f t="shared" ca="1" si="0"/>
        <v>0.35</v>
      </c>
      <c r="X5" s="2">
        <f t="shared" ca="1" si="0"/>
        <v>0.61</v>
      </c>
      <c r="Y5" s="2">
        <f t="shared" ca="1" si="0"/>
        <v>0.83</v>
      </c>
      <c r="Z5" s="2">
        <f t="shared" ca="1" si="0"/>
        <v>0.09</v>
      </c>
      <c r="AA5" s="2">
        <f t="shared" ca="1" si="0"/>
        <v>0.71</v>
      </c>
      <c r="AB5" s="2">
        <f t="shared" ca="1" si="0"/>
        <v>0.26</v>
      </c>
      <c r="AC5" s="2">
        <f t="shared" ca="1" si="0"/>
        <v>0.99</v>
      </c>
      <c r="AD5" s="2">
        <f t="shared" ca="1" si="0"/>
        <v>0.27</v>
      </c>
      <c r="AE5" s="2">
        <f t="shared" ca="1" si="0"/>
        <v>0.66</v>
      </c>
      <c r="AF5" s="2">
        <f t="shared" ca="1" si="0"/>
        <v>0.91</v>
      </c>
      <c r="AG5" s="2">
        <f t="shared" ca="1" si="0"/>
        <v>0.38</v>
      </c>
      <c r="AH5" s="2">
        <f t="shared" ca="1" si="0"/>
        <v>0.97</v>
      </c>
      <c r="AI5" s="2">
        <f t="shared" ca="1" si="0"/>
        <v>0.72</v>
      </c>
      <c r="AJ5" s="2">
        <f t="shared" ca="1" si="0"/>
        <v>0.34</v>
      </c>
      <c r="AK5" s="2">
        <f t="shared" ca="1" si="0"/>
        <v>0.01</v>
      </c>
      <c r="AL5" s="2">
        <f t="shared" ca="1" si="0"/>
        <v>0.11</v>
      </c>
      <c r="AM5" s="2">
        <f t="shared" ca="1" si="0"/>
        <v>0.62</v>
      </c>
      <c r="AN5" s="2">
        <f t="shared" ca="1" si="0"/>
        <v>0.86</v>
      </c>
    </row>
    <row r="6" spans="1:40">
      <c r="A6" s="2" t="s">
        <v>46</v>
      </c>
      <c r="C6" s="2">
        <f t="shared" ca="1" si="1"/>
        <v>0.74</v>
      </c>
      <c r="D6" s="2">
        <f t="shared" ca="1" si="0"/>
        <v>0.56000000000000005</v>
      </c>
      <c r="E6" s="2">
        <f t="shared" ca="1" si="0"/>
        <v>0.35</v>
      </c>
      <c r="F6" s="2">
        <f t="shared" ca="1" si="0"/>
        <v>0.59</v>
      </c>
      <c r="G6" s="2">
        <f t="shared" ca="1" si="0"/>
        <v>0.12</v>
      </c>
      <c r="H6" s="2">
        <f t="shared" ca="1" si="0"/>
        <v>0.97</v>
      </c>
      <c r="I6" s="2">
        <f t="shared" ca="1" si="0"/>
        <v>0.84</v>
      </c>
      <c r="J6" s="2">
        <f t="shared" ca="1" si="0"/>
        <v>0.95</v>
      </c>
      <c r="K6" s="2">
        <f t="shared" ca="1" si="0"/>
        <v>0.48</v>
      </c>
      <c r="L6" s="2">
        <f t="shared" ca="1" si="0"/>
        <v>0.47</v>
      </c>
      <c r="M6" s="2">
        <f t="shared" ca="1" si="0"/>
        <v>0.33</v>
      </c>
      <c r="N6" s="2">
        <f t="shared" ca="1" si="0"/>
        <v>0.83</v>
      </c>
      <c r="O6" s="2">
        <f t="shared" ca="1" si="0"/>
        <v>0.04</v>
      </c>
      <c r="P6" s="2">
        <f t="shared" ca="1" si="0"/>
        <v>0.08</v>
      </c>
      <c r="Q6" s="2">
        <f t="shared" ca="1" si="0"/>
        <v>0.09</v>
      </c>
      <c r="R6" s="2">
        <f t="shared" ca="1" si="0"/>
        <v>0.94</v>
      </c>
      <c r="S6" s="2">
        <f t="shared" ca="1" si="0"/>
        <v>0.49</v>
      </c>
      <c r="T6" s="2">
        <f t="shared" ca="1" si="0"/>
        <v>0.62</v>
      </c>
      <c r="U6" s="2">
        <f t="shared" ca="1" si="0"/>
        <v>0.2</v>
      </c>
      <c r="V6" s="2">
        <f t="shared" ca="1" si="0"/>
        <v>0.95</v>
      </c>
      <c r="W6" s="2">
        <f t="shared" ca="1" si="0"/>
        <v>0.74</v>
      </c>
      <c r="X6" s="2">
        <f t="shared" ca="1" si="0"/>
        <v>0.86</v>
      </c>
      <c r="Y6" s="2">
        <f t="shared" ca="1" si="0"/>
        <v>0.91</v>
      </c>
      <c r="Z6" s="2">
        <f t="shared" ca="1" si="0"/>
        <v>0.52</v>
      </c>
      <c r="AA6" s="2">
        <f t="shared" ca="1" si="0"/>
        <v>0.2</v>
      </c>
      <c r="AB6" s="2">
        <f t="shared" ca="1" si="0"/>
        <v>0.21</v>
      </c>
      <c r="AC6" s="2">
        <f t="shared" ca="1" si="0"/>
        <v>0.77</v>
      </c>
      <c r="AD6" s="2">
        <f t="shared" ca="1" si="0"/>
        <v>0.66</v>
      </c>
      <c r="AE6" s="2">
        <f t="shared" ca="1" si="0"/>
        <v>0.79</v>
      </c>
      <c r="AF6" s="2">
        <f t="shared" ca="1" si="0"/>
        <v>0.26</v>
      </c>
      <c r="AG6" s="2">
        <f t="shared" ca="1" si="0"/>
        <v>0.17</v>
      </c>
      <c r="AH6" s="2">
        <f t="shared" ca="1" si="0"/>
        <v>0.87</v>
      </c>
      <c r="AI6" s="2">
        <f t="shared" ca="1" si="0"/>
        <v>0.33</v>
      </c>
      <c r="AJ6" s="2">
        <f t="shared" ca="1" si="0"/>
        <v>0.59</v>
      </c>
      <c r="AK6" s="2">
        <f t="shared" ca="1" si="0"/>
        <v>0.35</v>
      </c>
      <c r="AL6" s="2">
        <f t="shared" ca="1" si="0"/>
        <v>0.45</v>
      </c>
      <c r="AM6" s="2">
        <f t="shared" ca="1" si="0"/>
        <v>0.84</v>
      </c>
      <c r="AN6" s="2">
        <f t="shared" ca="1" si="0"/>
        <v>0.27</v>
      </c>
    </row>
    <row r="7" spans="1:40">
      <c r="A7" s="2" t="s">
        <v>47</v>
      </c>
      <c r="C7" s="2">
        <f t="shared" ca="1" si="1"/>
        <v>0.41</v>
      </c>
      <c r="D7" s="2">
        <f t="shared" ca="1" si="0"/>
        <v>0.77</v>
      </c>
      <c r="E7" s="2">
        <f t="shared" ca="1" si="0"/>
        <v>0.22</v>
      </c>
      <c r="F7" s="2">
        <f t="shared" ca="1" si="0"/>
        <v>0.64</v>
      </c>
      <c r="G7" s="2">
        <f t="shared" ca="1" si="0"/>
        <v>0.28999999999999998</v>
      </c>
      <c r="H7" s="2">
        <f t="shared" ca="1" si="0"/>
        <v>1</v>
      </c>
      <c r="I7" s="2">
        <f t="shared" ca="1" si="0"/>
        <v>0.34</v>
      </c>
      <c r="J7" s="2">
        <f t="shared" ca="1" si="0"/>
        <v>0.99</v>
      </c>
      <c r="K7" s="2">
        <f t="shared" ca="1" si="0"/>
        <v>0.22</v>
      </c>
      <c r="L7" s="2">
        <f t="shared" ca="1" si="0"/>
        <v>0.04</v>
      </c>
      <c r="M7" s="2">
        <f t="shared" ca="1" si="0"/>
        <v>0.86</v>
      </c>
      <c r="N7" s="2">
        <f t="shared" ca="1" si="0"/>
        <v>0.69</v>
      </c>
      <c r="O7" s="2">
        <f t="shared" ca="1" si="0"/>
        <v>0.02</v>
      </c>
      <c r="P7" s="2">
        <f t="shared" ca="1" si="0"/>
        <v>0.37</v>
      </c>
      <c r="Q7" s="2">
        <f t="shared" ca="1" si="0"/>
        <v>0.13</v>
      </c>
      <c r="R7" s="2">
        <f t="shared" ca="1" si="0"/>
        <v>0.81</v>
      </c>
      <c r="S7" s="2">
        <f t="shared" ca="1" si="0"/>
        <v>0.06</v>
      </c>
      <c r="T7" s="2">
        <f t="shared" ca="1" si="0"/>
        <v>0.4</v>
      </c>
      <c r="U7" s="2">
        <f t="shared" ca="1" si="0"/>
        <v>0.6</v>
      </c>
      <c r="V7" s="2">
        <f t="shared" ca="1" si="0"/>
        <v>0.76</v>
      </c>
      <c r="W7" s="2">
        <f t="shared" ca="1" si="0"/>
        <v>0.87</v>
      </c>
      <c r="X7" s="2">
        <f t="shared" ca="1" si="0"/>
        <v>0.67</v>
      </c>
      <c r="Y7" s="2">
        <f t="shared" ca="1" si="0"/>
        <v>0.86</v>
      </c>
      <c r="Z7" s="2">
        <f t="shared" ca="1" si="0"/>
        <v>0.78</v>
      </c>
      <c r="AA7" s="2">
        <f t="shared" ca="1" si="0"/>
        <v>0.83</v>
      </c>
      <c r="AB7" s="2">
        <f t="shared" ca="1" si="0"/>
        <v>0.66</v>
      </c>
      <c r="AC7" s="2">
        <f t="shared" ca="1" si="0"/>
        <v>0.82</v>
      </c>
      <c r="AD7" s="2">
        <f t="shared" ca="1" si="0"/>
        <v>0.08</v>
      </c>
      <c r="AE7" s="2">
        <f t="shared" ca="1" si="0"/>
        <v>0.03</v>
      </c>
      <c r="AF7" s="2">
        <f t="shared" ca="1" si="0"/>
        <v>0.25</v>
      </c>
      <c r="AG7" s="2">
        <f t="shared" ca="1" si="0"/>
        <v>0.61</v>
      </c>
      <c r="AH7" s="2">
        <f t="shared" ca="1" si="0"/>
        <v>0.56999999999999995</v>
      </c>
      <c r="AI7" s="2">
        <f t="shared" ca="1" si="0"/>
        <v>0.69</v>
      </c>
      <c r="AJ7" s="2">
        <f t="shared" ca="1" si="0"/>
        <v>0.34</v>
      </c>
      <c r="AK7" s="2">
        <f t="shared" ca="1" si="0"/>
        <v>0.81</v>
      </c>
      <c r="AL7" s="2">
        <f t="shared" ca="1" si="0"/>
        <v>0.71</v>
      </c>
      <c r="AM7" s="2">
        <f t="shared" ca="1" si="0"/>
        <v>0.64</v>
      </c>
      <c r="AN7" s="2">
        <f t="shared" ca="1" si="0"/>
        <v>0.5</v>
      </c>
    </row>
    <row r="8" spans="1:40">
      <c r="A8" s="2" t="s">
        <v>48</v>
      </c>
      <c r="C8" s="2">
        <f t="shared" ca="1" si="1"/>
        <v>0.83</v>
      </c>
      <c r="D8" s="2">
        <f t="shared" ca="1" si="0"/>
        <v>0.49</v>
      </c>
      <c r="E8" s="2">
        <f t="shared" ca="1" si="0"/>
        <v>0.84</v>
      </c>
      <c r="F8" s="2">
        <f t="shared" ca="1" si="0"/>
        <v>0.91</v>
      </c>
      <c r="G8" s="2">
        <f t="shared" ca="1" si="0"/>
        <v>0.45</v>
      </c>
      <c r="H8" s="2">
        <f t="shared" ca="1" si="0"/>
        <v>0.23</v>
      </c>
      <c r="I8" s="2">
        <f t="shared" ca="1" si="0"/>
        <v>0.67</v>
      </c>
      <c r="J8" s="2">
        <f t="shared" ca="1" si="0"/>
        <v>0.4</v>
      </c>
      <c r="K8" s="2">
        <f t="shared" ca="1" si="0"/>
        <v>0.98</v>
      </c>
      <c r="L8" s="2">
        <f t="shared" ca="1" si="0"/>
        <v>0.33</v>
      </c>
      <c r="M8" s="2">
        <f t="shared" ca="1" si="0"/>
        <v>0.54</v>
      </c>
      <c r="N8" s="2">
        <f t="shared" ca="1" si="0"/>
        <v>0.61</v>
      </c>
      <c r="O8" s="2">
        <f t="shared" ca="1" si="0"/>
        <v>0.39</v>
      </c>
      <c r="P8" s="2">
        <f t="shared" ca="1" si="0"/>
        <v>0.97</v>
      </c>
      <c r="Q8" s="2">
        <f t="shared" ca="1" si="0"/>
        <v>0.75</v>
      </c>
      <c r="R8" s="2">
        <f t="shared" ca="1" si="0"/>
        <v>0.26</v>
      </c>
      <c r="S8" s="2">
        <f t="shared" ca="1" si="0"/>
        <v>0.72</v>
      </c>
      <c r="T8" s="2">
        <f t="shared" ca="1" si="0"/>
        <v>0.86</v>
      </c>
      <c r="U8" s="2">
        <f t="shared" ca="1" si="0"/>
        <v>0.28000000000000003</v>
      </c>
      <c r="V8" s="2">
        <f t="shared" ca="1" si="0"/>
        <v>0.42</v>
      </c>
      <c r="W8" s="2">
        <f t="shared" ca="1" si="0"/>
        <v>0.32</v>
      </c>
      <c r="X8" s="2">
        <f t="shared" ca="1" si="0"/>
        <v>0.08</v>
      </c>
      <c r="Y8" s="2">
        <f t="shared" ca="1" si="0"/>
        <v>0.53</v>
      </c>
      <c r="Z8" s="2">
        <f t="shared" ca="1" si="0"/>
        <v>0.18</v>
      </c>
      <c r="AA8" s="2">
        <f t="shared" ca="1" si="0"/>
        <v>0.86</v>
      </c>
      <c r="AB8" s="2">
        <f t="shared" ca="1" si="0"/>
        <v>7.0000000000000007E-2</v>
      </c>
      <c r="AC8" s="2">
        <f t="shared" ca="1" si="0"/>
        <v>0.83</v>
      </c>
      <c r="AD8" s="2">
        <f t="shared" ca="1" si="0"/>
        <v>0.42</v>
      </c>
      <c r="AE8" s="2">
        <f t="shared" ca="1" si="0"/>
        <v>0.56000000000000005</v>
      </c>
      <c r="AF8" s="2">
        <f t="shared" ca="1" si="0"/>
        <v>0.42</v>
      </c>
      <c r="AG8" s="2">
        <f t="shared" ca="1" si="0"/>
        <v>0.14000000000000001</v>
      </c>
      <c r="AH8" s="2">
        <f t="shared" ca="1" si="0"/>
        <v>0.89</v>
      </c>
      <c r="AI8" s="2">
        <f t="shared" ca="1" si="0"/>
        <v>0.53</v>
      </c>
      <c r="AJ8" s="2">
        <f t="shared" ca="1" si="0"/>
        <v>0.12</v>
      </c>
      <c r="AK8" s="2">
        <f t="shared" ca="1" si="0"/>
        <v>0.04</v>
      </c>
      <c r="AL8" s="2">
        <f t="shared" ca="1" si="0"/>
        <v>0.8</v>
      </c>
      <c r="AM8" s="2">
        <f t="shared" ca="1" si="0"/>
        <v>0.11</v>
      </c>
      <c r="AN8" s="2">
        <f t="shared" ca="1" si="0"/>
        <v>0.73</v>
      </c>
    </row>
    <row r="9" spans="1:40">
      <c r="A9" s="2" t="s">
        <v>49</v>
      </c>
      <c r="C9" s="2">
        <f t="shared" ca="1" si="1"/>
        <v>0.26</v>
      </c>
      <c r="D9" s="2">
        <f t="shared" ca="1" si="0"/>
        <v>0.32</v>
      </c>
      <c r="E9" s="2">
        <f t="shared" ca="1" si="0"/>
        <v>0.91</v>
      </c>
      <c r="F9" s="2">
        <f t="shared" ca="1" si="0"/>
        <v>0.92</v>
      </c>
      <c r="G9" s="2">
        <f t="shared" ca="1" si="0"/>
        <v>0.45</v>
      </c>
      <c r="H9" s="2">
        <f t="shared" ca="1" si="0"/>
        <v>0.5</v>
      </c>
      <c r="I9" s="2">
        <f t="shared" ca="1" si="0"/>
        <v>0.11</v>
      </c>
      <c r="J9" s="2">
        <f t="shared" ca="1" si="0"/>
        <v>0.53</v>
      </c>
      <c r="K9" s="2">
        <f t="shared" ca="1" si="0"/>
        <v>0.44</v>
      </c>
      <c r="L9" s="2">
        <f t="shared" ca="1" si="0"/>
        <v>0.18</v>
      </c>
      <c r="M9" s="2">
        <f t="shared" ca="1" si="0"/>
        <v>0.4</v>
      </c>
      <c r="N9" s="2">
        <f t="shared" ca="1" si="0"/>
        <v>0.78</v>
      </c>
      <c r="O9" s="2">
        <f t="shared" ref="D9:AN16" ca="1" si="2">RANDBETWEEN(1,100)/100</f>
        <v>0.98</v>
      </c>
      <c r="P9" s="2">
        <f t="shared" ca="1" si="2"/>
        <v>0.55000000000000004</v>
      </c>
      <c r="Q9" s="2">
        <f t="shared" ca="1" si="2"/>
        <v>0.62</v>
      </c>
      <c r="R9" s="2">
        <f t="shared" ca="1" si="2"/>
        <v>0.49</v>
      </c>
      <c r="S9" s="2">
        <f t="shared" ca="1" si="2"/>
        <v>0.2</v>
      </c>
      <c r="T9" s="2">
        <f t="shared" ca="1" si="2"/>
        <v>0.15</v>
      </c>
      <c r="U9" s="2">
        <f t="shared" ca="1" si="2"/>
        <v>0.71</v>
      </c>
      <c r="V9" s="2">
        <f t="shared" ca="1" si="2"/>
        <v>0.98</v>
      </c>
      <c r="W9" s="2">
        <f t="shared" ca="1" si="2"/>
        <v>0.94</v>
      </c>
      <c r="X9" s="2">
        <f t="shared" ca="1" si="2"/>
        <v>0.98</v>
      </c>
      <c r="Y9" s="2">
        <f t="shared" ca="1" si="2"/>
        <v>0.33</v>
      </c>
      <c r="Z9" s="2">
        <f t="shared" ca="1" si="2"/>
        <v>0.52</v>
      </c>
      <c r="AA9" s="2">
        <f t="shared" ca="1" si="2"/>
        <v>0.19</v>
      </c>
      <c r="AB9" s="2">
        <f t="shared" ca="1" si="2"/>
        <v>0.31</v>
      </c>
      <c r="AC9" s="2">
        <f t="shared" ca="1" si="2"/>
        <v>0.56999999999999995</v>
      </c>
      <c r="AD9" s="2">
        <f t="shared" ca="1" si="2"/>
        <v>0.92</v>
      </c>
      <c r="AE9" s="2">
        <f t="shared" ca="1" si="2"/>
        <v>0.6</v>
      </c>
      <c r="AF9" s="2">
        <f t="shared" ca="1" si="2"/>
        <v>0.57999999999999996</v>
      </c>
      <c r="AG9" s="2">
        <f t="shared" ca="1" si="2"/>
        <v>0.34</v>
      </c>
      <c r="AH9" s="2">
        <f t="shared" ca="1" si="2"/>
        <v>0.8</v>
      </c>
      <c r="AI9" s="2">
        <f t="shared" ca="1" si="2"/>
        <v>0.54</v>
      </c>
      <c r="AJ9" s="2">
        <f t="shared" ca="1" si="2"/>
        <v>0.98</v>
      </c>
      <c r="AK9" s="2">
        <f t="shared" ca="1" si="2"/>
        <v>0.42</v>
      </c>
      <c r="AL9" s="2">
        <f t="shared" ca="1" si="2"/>
        <v>0.41</v>
      </c>
      <c r="AM9" s="2">
        <f t="shared" ca="1" si="2"/>
        <v>0.71</v>
      </c>
      <c r="AN9" s="2">
        <f t="shared" ca="1" si="2"/>
        <v>0.9</v>
      </c>
    </row>
    <row r="10" spans="1:40">
      <c r="A10" s="2" t="s">
        <v>3</v>
      </c>
      <c r="C10" s="2">
        <f t="shared" ca="1" si="1"/>
        <v>0.27</v>
      </c>
      <c r="D10" s="2">
        <f t="shared" ca="1" si="2"/>
        <v>0.45</v>
      </c>
      <c r="E10" s="2">
        <f t="shared" ca="1" si="2"/>
        <v>0.89</v>
      </c>
      <c r="F10" s="2">
        <f t="shared" ca="1" si="2"/>
        <v>0.54</v>
      </c>
      <c r="G10" s="2">
        <f t="shared" ca="1" si="2"/>
        <v>0.93</v>
      </c>
      <c r="H10" s="2">
        <f t="shared" ca="1" si="2"/>
        <v>0.25</v>
      </c>
      <c r="I10" s="2">
        <f t="shared" ca="1" si="2"/>
        <v>0.57999999999999996</v>
      </c>
      <c r="J10" s="2">
        <f t="shared" ca="1" si="2"/>
        <v>0.25</v>
      </c>
      <c r="K10" s="2">
        <f t="shared" ca="1" si="2"/>
        <v>0.31</v>
      </c>
      <c r="L10" s="2">
        <f t="shared" ca="1" si="2"/>
        <v>0.35</v>
      </c>
      <c r="M10" s="2">
        <f t="shared" ca="1" si="2"/>
        <v>0.21</v>
      </c>
      <c r="N10" s="2">
        <f t="shared" ca="1" si="2"/>
        <v>0.52</v>
      </c>
      <c r="O10" s="2">
        <f t="shared" ca="1" si="2"/>
        <v>0.89</v>
      </c>
      <c r="P10" s="2">
        <f t="shared" ca="1" si="2"/>
        <v>0.59</v>
      </c>
      <c r="Q10" s="2">
        <f t="shared" ca="1" si="2"/>
        <v>0.65</v>
      </c>
      <c r="R10" s="2">
        <f t="shared" ca="1" si="2"/>
        <v>0.78</v>
      </c>
      <c r="S10" s="2">
        <f t="shared" ca="1" si="2"/>
        <v>0.69</v>
      </c>
      <c r="T10" s="2">
        <f t="shared" ca="1" si="2"/>
        <v>0.26</v>
      </c>
      <c r="U10" s="2">
        <f t="shared" ca="1" si="2"/>
        <v>0.94</v>
      </c>
      <c r="V10" s="2">
        <f t="shared" ca="1" si="2"/>
        <v>0.57999999999999996</v>
      </c>
      <c r="W10" s="2">
        <f t="shared" ca="1" si="2"/>
        <v>0.24</v>
      </c>
      <c r="X10" s="2">
        <f t="shared" ca="1" si="2"/>
        <v>0.28000000000000003</v>
      </c>
      <c r="Y10" s="2">
        <f t="shared" ca="1" si="2"/>
        <v>0.27</v>
      </c>
      <c r="Z10" s="2">
        <f t="shared" ca="1" si="2"/>
        <v>0.88</v>
      </c>
      <c r="AA10" s="2">
        <f t="shared" ca="1" si="2"/>
        <v>0.57999999999999996</v>
      </c>
      <c r="AB10" s="2">
        <f t="shared" ca="1" si="2"/>
        <v>0.16</v>
      </c>
      <c r="AC10" s="2">
        <f t="shared" ca="1" si="2"/>
        <v>0.97</v>
      </c>
      <c r="AD10" s="2">
        <f t="shared" ca="1" si="2"/>
        <v>0.82</v>
      </c>
      <c r="AE10" s="2">
        <f t="shared" ca="1" si="2"/>
        <v>0.15</v>
      </c>
      <c r="AF10" s="2">
        <f t="shared" ca="1" si="2"/>
        <v>0.91</v>
      </c>
      <c r="AG10" s="2">
        <f t="shared" ca="1" si="2"/>
        <v>0.78</v>
      </c>
      <c r="AH10" s="2">
        <f t="shared" ca="1" si="2"/>
        <v>0.71</v>
      </c>
      <c r="AI10" s="2">
        <f t="shared" ca="1" si="2"/>
        <v>0.32</v>
      </c>
      <c r="AJ10" s="2">
        <f t="shared" ca="1" si="2"/>
        <v>0.94</v>
      </c>
      <c r="AK10" s="2">
        <f t="shared" ca="1" si="2"/>
        <v>0.61</v>
      </c>
      <c r="AL10" s="2">
        <f t="shared" ca="1" si="2"/>
        <v>0.14000000000000001</v>
      </c>
      <c r="AM10" s="2">
        <f t="shared" ca="1" si="2"/>
        <v>0.98</v>
      </c>
      <c r="AN10" s="2">
        <f t="shared" ca="1" si="2"/>
        <v>0.86</v>
      </c>
    </row>
    <row r="11" spans="1:40">
      <c r="A11" s="2" t="s">
        <v>50</v>
      </c>
      <c r="C11" s="2">
        <f t="shared" ca="1" si="1"/>
        <v>0.65</v>
      </c>
      <c r="D11" s="2">
        <f t="shared" ca="1" si="2"/>
        <v>0.53</v>
      </c>
      <c r="E11" s="2">
        <f t="shared" ca="1" si="2"/>
        <v>0.38</v>
      </c>
      <c r="F11" s="2">
        <f t="shared" ca="1" si="2"/>
        <v>7.0000000000000007E-2</v>
      </c>
      <c r="G11" s="2">
        <f t="shared" ca="1" si="2"/>
        <v>0.41</v>
      </c>
      <c r="H11" s="2">
        <f t="shared" ca="1" si="2"/>
        <v>0.93</v>
      </c>
      <c r="I11" s="2">
        <f t="shared" ca="1" si="2"/>
        <v>0.4</v>
      </c>
      <c r="J11" s="2">
        <f t="shared" ca="1" si="2"/>
        <v>0.78</v>
      </c>
      <c r="K11" s="2">
        <f t="shared" ca="1" si="2"/>
        <v>0.2</v>
      </c>
      <c r="L11" s="2">
        <f t="shared" ca="1" si="2"/>
        <v>0.08</v>
      </c>
      <c r="M11" s="2">
        <f t="shared" ca="1" si="2"/>
        <v>0.17</v>
      </c>
      <c r="N11" s="2">
        <f t="shared" ca="1" si="2"/>
        <v>0.39</v>
      </c>
      <c r="O11" s="2">
        <f t="shared" ca="1" si="2"/>
        <v>0.55000000000000004</v>
      </c>
      <c r="P11" s="2">
        <f t="shared" ca="1" si="2"/>
        <v>0.67</v>
      </c>
      <c r="Q11" s="2">
        <f t="shared" ca="1" si="2"/>
        <v>0.36</v>
      </c>
      <c r="R11" s="2">
        <f t="shared" ca="1" si="2"/>
        <v>0.6</v>
      </c>
      <c r="S11" s="2">
        <f t="shared" ca="1" si="2"/>
        <v>0.79</v>
      </c>
      <c r="T11" s="2">
        <f t="shared" ca="1" si="2"/>
        <v>0.3</v>
      </c>
      <c r="U11" s="2">
        <f t="shared" ca="1" si="2"/>
        <v>0.44</v>
      </c>
      <c r="V11" s="2">
        <f t="shared" ca="1" si="2"/>
        <v>0.75</v>
      </c>
      <c r="W11" s="2">
        <f t="shared" ca="1" si="2"/>
        <v>0.87</v>
      </c>
      <c r="X11" s="2">
        <f t="shared" ca="1" si="2"/>
        <v>0.52</v>
      </c>
      <c r="Y11" s="2">
        <f t="shared" ca="1" si="2"/>
        <v>0.59</v>
      </c>
      <c r="Z11" s="2">
        <f t="shared" ca="1" si="2"/>
        <v>0.77</v>
      </c>
      <c r="AA11" s="2">
        <f t="shared" ca="1" si="2"/>
        <v>0.88</v>
      </c>
      <c r="AB11" s="2">
        <f t="shared" ca="1" si="2"/>
        <v>0.78</v>
      </c>
      <c r="AC11" s="2">
        <f t="shared" ca="1" si="2"/>
        <v>0.57999999999999996</v>
      </c>
      <c r="AD11" s="2">
        <f t="shared" ca="1" si="2"/>
        <v>0.86</v>
      </c>
      <c r="AE11" s="2">
        <f t="shared" ca="1" si="2"/>
        <v>0.69</v>
      </c>
      <c r="AF11" s="2">
        <f t="shared" ca="1" si="2"/>
        <v>0.26</v>
      </c>
      <c r="AG11" s="2">
        <f t="shared" ca="1" si="2"/>
        <v>0.42</v>
      </c>
      <c r="AH11" s="2">
        <f t="shared" ca="1" si="2"/>
        <v>0.56999999999999995</v>
      </c>
      <c r="AI11" s="2">
        <f t="shared" ca="1" si="2"/>
        <v>0.5</v>
      </c>
      <c r="AJ11" s="2">
        <f t="shared" ca="1" si="2"/>
        <v>0.41</v>
      </c>
      <c r="AK11" s="2">
        <f t="shared" ca="1" si="2"/>
        <v>0.67</v>
      </c>
      <c r="AL11" s="2">
        <f t="shared" ca="1" si="2"/>
        <v>0.27</v>
      </c>
      <c r="AM11" s="2">
        <f t="shared" ca="1" si="2"/>
        <v>0.28000000000000003</v>
      </c>
      <c r="AN11" s="2">
        <f t="shared" ca="1" si="2"/>
        <v>0.45</v>
      </c>
    </row>
    <row r="12" spans="1:40">
      <c r="A12" s="2" t="s">
        <v>51</v>
      </c>
      <c r="C12" s="2">
        <f t="shared" ca="1" si="1"/>
        <v>0.43</v>
      </c>
      <c r="D12" s="2">
        <f t="shared" ca="1" si="2"/>
        <v>0.99</v>
      </c>
      <c r="E12" s="2">
        <f t="shared" ca="1" si="2"/>
        <v>0.84</v>
      </c>
      <c r="F12" s="2">
        <f t="shared" ca="1" si="2"/>
        <v>1</v>
      </c>
      <c r="G12" s="2">
        <f t="shared" ca="1" si="2"/>
        <v>0.89</v>
      </c>
      <c r="H12" s="2">
        <f t="shared" ca="1" si="2"/>
        <v>0.02</v>
      </c>
      <c r="I12" s="2">
        <f t="shared" ca="1" si="2"/>
        <v>0.17</v>
      </c>
      <c r="J12" s="2">
        <f t="shared" ca="1" si="2"/>
        <v>0.46</v>
      </c>
      <c r="K12" s="2">
        <f t="shared" ca="1" si="2"/>
        <v>0.78</v>
      </c>
      <c r="L12" s="2">
        <f t="shared" ca="1" si="2"/>
        <v>0.6</v>
      </c>
      <c r="M12" s="2">
        <f t="shared" ca="1" si="2"/>
        <v>0.66</v>
      </c>
      <c r="N12" s="2">
        <f t="shared" ca="1" si="2"/>
        <v>0.97</v>
      </c>
      <c r="O12" s="2">
        <f t="shared" ca="1" si="2"/>
        <v>0.28000000000000003</v>
      </c>
      <c r="P12" s="2">
        <f t="shared" ca="1" si="2"/>
        <v>0.21</v>
      </c>
      <c r="Q12" s="2">
        <f t="shared" ca="1" si="2"/>
        <v>0.82</v>
      </c>
      <c r="R12" s="2">
        <f t="shared" ca="1" si="2"/>
        <v>0.98</v>
      </c>
      <c r="S12" s="2">
        <f t="shared" ca="1" si="2"/>
        <v>0.81</v>
      </c>
      <c r="T12" s="2">
        <f t="shared" ca="1" si="2"/>
        <v>7.0000000000000007E-2</v>
      </c>
      <c r="U12" s="2">
        <f t="shared" ca="1" si="2"/>
        <v>0.95</v>
      </c>
      <c r="V12" s="2">
        <f t="shared" ca="1" si="2"/>
        <v>0.12</v>
      </c>
      <c r="W12" s="2">
        <f t="shared" ca="1" si="2"/>
        <v>0.55000000000000004</v>
      </c>
      <c r="X12" s="2">
        <f t="shared" ca="1" si="2"/>
        <v>0.87</v>
      </c>
      <c r="Y12" s="2">
        <f t="shared" ca="1" si="2"/>
        <v>0.56999999999999995</v>
      </c>
      <c r="Z12" s="2">
        <f t="shared" ca="1" si="2"/>
        <v>0.46</v>
      </c>
      <c r="AA12" s="2">
        <f t="shared" ca="1" si="2"/>
        <v>0.57999999999999996</v>
      </c>
      <c r="AB12" s="2">
        <f t="shared" ca="1" si="2"/>
        <v>0.77</v>
      </c>
      <c r="AC12" s="2">
        <f t="shared" ca="1" si="2"/>
        <v>0.01</v>
      </c>
      <c r="AD12" s="2">
        <f t="shared" ca="1" si="2"/>
        <v>0.63</v>
      </c>
      <c r="AE12" s="2">
        <f t="shared" ca="1" si="2"/>
        <v>0.7</v>
      </c>
      <c r="AF12" s="2">
        <f t="shared" ca="1" si="2"/>
        <v>0.62</v>
      </c>
      <c r="AG12" s="2">
        <f t="shared" ca="1" si="2"/>
        <v>0.33</v>
      </c>
      <c r="AH12" s="2">
        <f t="shared" ca="1" si="2"/>
        <v>0.77</v>
      </c>
      <c r="AI12" s="2">
        <f t="shared" ca="1" si="2"/>
        <v>0.4</v>
      </c>
      <c r="AJ12" s="2">
        <f t="shared" ca="1" si="2"/>
        <v>0.56999999999999995</v>
      </c>
      <c r="AK12" s="2">
        <f t="shared" ca="1" si="2"/>
        <v>0.59</v>
      </c>
      <c r="AL12" s="2">
        <f t="shared" ca="1" si="2"/>
        <v>0.28000000000000003</v>
      </c>
      <c r="AM12" s="2">
        <f t="shared" ca="1" si="2"/>
        <v>0.16</v>
      </c>
      <c r="AN12" s="2">
        <f t="shared" ca="1" si="2"/>
        <v>0.02</v>
      </c>
    </row>
    <row r="13" spans="1:40">
      <c r="A13" s="2" t="s">
        <v>52</v>
      </c>
      <c r="C13" s="2">
        <f t="shared" ca="1" si="1"/>
        <v>0.36</v>
      </c>
      <c r="D13" s="2">
        <f t="shared" ca="1" si="2"/>
        <v>0.8</v>
      </c>
      <c r="E13" s="2">
        <f t="shared" ca="1" si="2"/>
        <v>0.23</v>
      </c>
      <c r="F13" s="2">
        <f t="shared" ca="1" si="2"/>
        <v>0.68</v>
      </c>
      <c r="G13" s="2">
        <f t="shared" ca="1" si="2"/>
        <v>0.04</v>
      </c>
      <c r="H13" s="2">
        <f t="shared" ca="1" si="2"/>
        <v>0.53</v>
      </c>
      <c r="I13" s="2">
        <f t="shared" ca="1" si="2"/>
        <v>0.94</v>
      </c>
      <c r="J13" s="2">
        <f t="shared" ca="1" si="2"/>
        <v>0.03</v>
      </c>
      <c r="K13" s="2">
        <f t="shared" ca="1" si="2"/>
        <v>0.43</v>
      </c>
      <c r="L13" s="2">
        <f t="shared" ca="1" si="2"/>
        <v>0.02</v>
      </c>
      <c r="M13" s="2">
        <f t="shared" ca="1" si="2"/>
        <v>0.21</v>
      </c>
      <c r="N13" s="2">
        <f t="shared" ca="1" si="2"/>
        <v>0.01</v>
      </c>
      <c r="O13" s="2">
        <f t="shared" ca="1" si="2"/>
        <v>0.81</v>
      </c>
      <c r="P13" s="2">
        <f t="shared" ca="1" si="2"/>
        <v>0.46</v>
      </c>
      <c r="Q13" s="2">
        <f t="shared" ca="1" si="2"/>
        <v>0.4</v>
      </c>
      <c r="R13" s="2">
        <f t="shared" ca="1" si="2"/>
        <v>0.06</v>
      </c>
      <c r="S13" s="2">
        <f t="shared" ca="1" si="2"/>
        <v>0.11</v>
      </c>
      <c r="T13" s="2">
        <f t="shared" ca="1" si="2"/>
        <v>0.98</v>
      </c>
      <c r="U13" s="2">
        <f t="shared" ca="1" si="2"/>
        <v>0.74</v>
      </c>
      <c r="V13" s="2">
        <f t="shared" ca="1" si="2"/>
        <v>0.13</v>
      </c>
      <c r="W13" s="2">
        <f t="shared" ca="1" si="2"/>
        <v>0.14000000000000001</v>
      </c>
      <c r="X13" s="2">
        <f t="shared" ca="1" si="2"/>
        <v>0.83</v>
      </c>
      <c r="Y13" s="2">
        <f t="shared" ca="1" si="2"/>
        <v>0.27</v>
      </c>
      <c r="Z13" s="2">
        <f t="shared" ca="1" si="2"/>
        <v>0.13</v>
      </c>
      <c r="AA13" s="2">
        <f t="shared" ca="1" si="2"/>
        <v>0.94</v>
      </c>
      <c r="AB13" s="2">
        <f t="shared" ca="1" si="2"/>
        <v>0.61</v>
      </c>
      <c r="AC13" s="2">
        <f t="shared" ca="1" si="2"/>
        <v>0.99</v>
      </c>
      <c r="AD13" s="2">
        <f t="shared" ca="1" si="2"/>
        <v>0.21</v>
      </c>
      <c r="AE13" s="2">
        <f t="shared" ca="1" si="2"/>
        <v>0.84</v>
      </c>
      <c r="AF13" s="2">
        <f t="shared" ca="1" si="2"/>
        <v>0.41</v>
      </c>
      <c r="AG13" s="2">
        <f t="shared" ca="1" si="2"/>
        <v>0.03</v>
      </c>
      <c r="AH13" s="2">
        <f t="shared" ca="1" si="2"/>
        <v>0.13</v>
      </c>
      <c r="AI13" s="2">
        <f t="shared" ca="1" si="2"/>
        <v>0.2</v>
      </c>
      <c r="AJ13" s="2">
        <f t="shared" ca="1" si="2"/>
        <v>0.5</v>
      </c>
      <c r="AK13" s="2">
        <f t="shared" ca="1" si="2"/>
        <v>0.77</v>
      </c>
      <c r="AL13" s="2">
        <f t="shared" ca="1" si="2"/>
        <v>0.6</v>
      </c>
      <c r="AM13" s="2">
        <f t="shared" ca="1" si="2"/>
        <v>0.86</v>
      </c>
      <c r="AN13" s="2">
        <f t="shared" ca="1" si="2"/>
        <v>0.36</v>
      </c>
    </row>
    <row r="14" spans="1:40">
      <c r="A14" s="2" t="s">
        <v>53</v>
      </c>
      <c r="C14" s="2">
        <f t="shared" ca="1" si="1"/>
        <v>0.34</v>
      </c>
      <c r="D14" s="2">
        <f t="shared" ca="1" si="2"/>
        <v>0.41</v>
      </c>
      <c r="E14" s="2">
        <f t="shared" ca="1" si="2"/>
        <v>0.5</v>
      </c>
      <c r="F14" s="2">
        <f t="shared" ca="1" si="2"/>
        <v>0.79</v>
      </c>
      <c r="G14" s="2">
        <f t="shared" ca="1" si="2"/>
        <v>0.56000000000000005</v>
      </c>
      <c r="H14" s="2">
        <f t="shared" ca="1" si="2"/>
        <v>0.81</v>
      </c>
      <c r="I14" s="2">
        <f t="shared" ca="1" si="2"/>
        <v>0.43</v>
      </c>
      <c r="J14" s="2">
        <f t="shared" ca="1" si="2"/>
        <v>0.51</v>
      </c>
      <c r="K14" s="2">
        <f t="shared" ca="1" si="2"/>
        <v>0.94</v>
      </c>
      <c r="L14" s="2">
        <f t="shared" ca="1" si="2"/>
        <v>0.96</v>
      </c>
      <c r="M14" s="2">
        <f t="shared" ca="1" si="2"/>
        <v>0.05</v>
      </c>
      <c r="N14" s="2">
        <f t="shared" ca="1" si="2"/>
        <v>0.39</v>
      </c>
      <c r="O14" s="2">
        <f t="shared" ca="1" si="2"/>
        <v>0.74</v>
      </c>
      <c r="P14" s="2">
        <f t="shared" ca="1" si="2"/>
        <v>0.77</v>
      </c>
      <c r="Q14" s="2">
        <f t="shared" ca="1" si="2"/>
        <v>0.34</v>
      </c>
      <c r="R14" s="2">
        <f t="shared" ca="1" si="2"/>
        <v>0.22</v>
      </c>
      <c r="S14" s="2">
        <f t="shared" ca="1" si="2"/>
        <v>0.57999999999999996</v>
      </c>
      <c r="T14" s="2">
        <f t="shared" ca="1" si="2"/>
        <v>0.43</v>
      </c>
      <c r="U14" s="2">
        <f t="shared" ca="1" si="2"/>
        <v>0.25</v>
      </c>
      <c r="V14" s="2">
        <f t="shared" ca="1" si="2"/>
        <v>0.78</v>
      </c>
      <c r="W14" s="2">
        <f t="shared" ca="1" si="2"/>
        <v>0.8</v>
      </c>
      <c r="X14" s="2">
        <f t="shared" ca="1" si="2"/>
        <v>0.48</v>
      </c>
      <c r="Y14" s="2">
        <f t="shared" ca="1" si="2"/>
        <v>0.91</v>
      </c>
      <c r="Z14" s="2">
        <f t="shared" ca="1" si="2"/>
        <v>0.56999999999999995</v>
      </c>
      <c r="AA14" s="2">
        <f t="shared" ca="1" si="2"/>
        <v>0.41</v>
      </c>
      <c r="AB14" s="2">
        <f t="shared" ca="1" si="2"/>
        <v>0.94</v>
      </c>
      <c r="AC14" s="2">
        <f t="shared" ca="1" si="2"/>
        <v>0.79</v>
      </c>
      <c r="AD14" s="2">
        <f t="shared" ca="1" si="2"/>
        <v>0.09</v>
      </c>
      <c r="AE14" s="2">
        <f t="shared" ca="1" si="2"/>
        <v>0.36</v>
      </c>
      <c r="AF14" s="2">
        <f t="shared" ca="1" si="2"/>
        <v>0.84</v>
      </c>
      <c r="AG14" s="2">
        <f t="shared" ca="1" si="2"/>
        <v>0.36</v>
      </c>
      <c r="AH14" s="2">
        <f t="shared" ca="1" si="2"/>
        <v>0.94</v>
      </c>
      <c r="AI14" s="2">
        <f t="shared" ca="1" si="2"/>
        <v>0.19</v>
      </c>
      <c r="AJ14" s="2">
        <f t="shared" ca="1" si="2"/>
        <v>0.95</v>
      </c>
      <c r="AK14" s="2">
        <f t="shared" ca="1" si="2"/>
        <v>0.67</v>
      </c>
      <c r="AL14" s="2">
        <f t="shared" ca="1" si="2"/>
        <v>0.11</v>
      </c>
      <c r="AM14" s="2">
        <f t="shared" ca="1" si="2"/>
        <v>0.75</v>
      </c>
      <c r="AN14" s="2">
        <f t="shared" ca="1" si="2"/>
        <v>0.56999999999999995</v>
      </c>
    </row>
    <row r="15" spans="1:40">
      <c r="A15" s="2" t="s">
        <v>54</v>
      </c>
      <c r="C15" s="2">
        <f t="shared" ca="1" si="1"/>
        <v>0.96</v>
      </c>
      <c r="D15" s="2">
        <f t="shared" ca="1" si="2"/>
        <v>0.31</v>
      </c>
      <c r="E15" s="2">
        <f t="shared" ca="1" si="2"/>
        <v>0.19</v>
      </c>
      <c r="F15" s="2">
        <f t="shared" ca="1" si="2"/>
        <v>0.56999999999999995</v>
      </c>
      <c r="G15" s="2">
        <f t="shared" ca="1" si="2"/>
        <v>0.08</v>
      </c>
      <c r="H15" s="2">
        <f t="shared" ca="1" si="2"/>
        <v>0.57999999999999996</v>
      </c>
      <c r="I15" s="2">
        <f t="shared" ca="1" si="2"/>
        <v>0.42</v>
      </c>
      <c r="J15" s="2">
        <f t="shared" ca="1" si="2"/>
        <v>0.92</v>
      </c>
      <c r="K15" s="2">
        <f t="shared" ca="1" si="2"/>
        <v>0.49</v>
      </c>
      <c r="L15" s="2">
        <f t="shared" ca="1" si="2"/>
        <v>0.47</v>
      </c>
      <c r="M15" s="2">
        <f t="shared" ca="1" si="2"/>
        <v>0.2</v>
      </c>
      <c r="N15" s="2">
        <f t="shared" ca="1" si="2"/>
        <v>0.82</v>
      </c>
      <c r="O15" s="2">
        <f t="shared" ca="1" si="2"/>
        <v>0.6</v>
      </c>
      <c r="P15" s="2">
        <f t="shared" ca="1" si="2"/>
        <v>0.55000000000000004</v>
      </c>
      <c r="Q15" s="2">
        <f t="shared" ca="1" si="2"/>
        <v>0.83</v>
      </c>
      <c r="R15" s="2">
        <f t="shared" ca="1" si="2"/>
        <v>0.57999999999999996</v>
      </c>
      <c r="S15" s="2">
        <f t="shared" ca="1" si="2"/>
        <v>0.93</v>
      </c>
      <c r="T15" s="2">
        <f t="shared" ca="1" si="2"/>
        <v>0.46</v>
      </c>
      <c r="U15" s="2">
        <f t="shared" ca="1" si="2"/>
        <v>0.61</v>
      </c>
      <c r="V15" s="2">
        <f t="shared" ca="1" si="2"/>
        <v>0.83</v>
      </c>
      <c r="W15" s="2">
        <f t="shared" ca="1" si="2"/>
        <v>0.71</v>
      </c>
      <c r="X15" s="2">
        <f t="shared" ca="1" si="2"/>
        <v>0.85</v>
      </c>
      <c r="Y15" s="2">
        <f t="shared" ca="1" si="2"/>
        <v>0.88</v>
      </c>
      <c r="Z15" s="2">
        <f t="shared" ca="1" si="2"/>
        <v>0.69</v>
      </c>
      <c r="AA15" s="2">
        <f t="shared" ca="1" si="2"/>
        <v>0.49</v>
      </c>
      <c r="AB15" s="2">
        <f t="shared" ca="1" si="2"/>
        <v>0.74</v>
      </c>
      <c r="AC15" s="2">
        <f t="shared" ca="1" si="2"/>
        <v>0.03</v>
      </c>
      <c r="AD15" s="2">
        <f t="shared" ca="1" si="2"/>
        <v>0.35</v>
      </c>
      <c r="AE15" s="2">
        <f t="shared" ca="1" si="2"/>
        <v>1</v>
      </c>
      <c r="AF15" s="2">
        <f t="shared" ca="1" si="2"/>
        <v>0.93</v>
      </c>
      <c r="AG15" s="2">
        <f t="shared" ca="1" si="2"/>
        <v>0.72</v>
      </c>
      <c r="AH15" s="2">
        <f t="shared" ca="1" si="2"/>
        <v>0.36</v>
      </c>
      <c r="AI15" s="2">
        <f t="shared" ca="1" si="2"/>
        <v>0.61</v>
      </c>
      <c r="AJ15" s="2">
        <f t="shared" ca="1" si="2"/>
        <v>0.31</v>
      </c>
      <c r="AK15" s="2">
        <f t="shared" ca="1" si="2"/>
        <v>0.23</v>
      </c>
      <c r="AL15" s="2">
        <f t="shared" ca="1" si="2"/>
        <v>0.76</v>
      </c>
      <c r="AM15" s="2">
        <f t="shared" ca="1" si="2"/>
        <v>0.95</v>
      </c>
      <c r="AN15" s="2">
        <f t="shared" ca="1" si="2"/>
        <v>0.68</v>
      </c>
    </row>
    <row r="16" spans="1:40">
      <c r="A16" s="2" t="s">
        <v>55</v>
      </c>
      <c r="C16" s="2">
        <f t="shared" ca="1" si="1"/>
        <v>0.46</v>
      </c>
      <c r="D16" s="2">
        <f t="shared" ca="1" si="2"/>
        <v>0.19</v>
      </c>
      <c r="E16" s="2">
        <f t="shared" ca="1" si="2"/>
        <v>0.52</v>
      </c>
      <c r="F16" s="2">
        <f t="shared" ca="1" si="2"/>
        <v>0.46</v>
      </c>
      <c r="G16" s="2">
        <f t="shared" ca="1" si="2"/>
        <v>1</v>
      </c>
      <c r="H16" s="2">
        <f t="shared" ca="1" si="2"/>
        <v>0.45</v>
      </c>
      <c r="I16" s="2">
        <f t="shared" ca="1" si="2"/>
        <v>0.23</v>
      </c>
      <c r="J16" s="2">
        <f t="shared" ca="1" si="2"/>
        <v>0.59</v>
      </c>
      <c r="K16" s="2">
        <f t="shared" ref="D16:AN23" ca="1" si="3">RANDBETWEEN(1,100)/100</f>
        <v>0.95</v>
      </c>
      <c r="L16" s="2">
        <f t="shared" ca="1" si="3"/>
        <v>0.41</v>
      </c>
      <c r="M16" s="2">
        <f t="shared" ca="1" si="3"/>
        <v>0.78</v>
      </c>
      <c r="N16" s="2">
        <f t="shared" ca="1" si="3"/>
        <v>0.74</v>
      </c>
      <c r="O16" s="2">
        <f t="shared" ca="1" si="3"/>
        <v>0.63</v>
      </c>
      <c r="P16" s="2">
        <f t="shared" ca="1" si="3"/>
        <v>0.44</v>
      </c>
      <c r="Q16" s="2">
        <f t="shared" ca="1" si="3"/>
        <v>7.0000000000000007E-2</v>
      </c>
      <c r="R16" s="2">
        <f t="shared" ca="1" si="3"/>
        <v>0.43</v>
      </c>
      <c r="S16" s="2">
        <f t="shared" ca="1" si="3"/>
        <v>0.57999999999999996</v>
      </c>
      <c r="T16" s="2">
        <f t="shared" ca="1" si="3"/>
        <v>0.54</v>
      </c>
      <c r="U16" s="2">
        <f t="shared" ca="1" si="3"/>
        <v>0.62</v>
      </c>
      <c r="V16" s="2">
        <f t="shared" ca="1" si="3"/>
        <v>0.73</v>
      </c>
      <c r="W16" s="2">
        <f t="shared" ca="1" si="3"/>
        <v>0.93</v>
      </c>
      <c r="X16" s="2">
        <f t="shared" ca="1" si="3"/>
        <v>0.88</v>
      </c>
      <c r="Y16" s="2">
        <f t="shared" ca="1" si="3"/>
        <v>0.72</v>
      </c>
      <c r="Z16" s="2">
        <f t="shared" ca="1" si="3"/>
        <v>0.81</v>
      </c>
      <c r="AA16" s="2">
        <f t="shared" ca="1" si="3"/>
        <v>0.43</v>
      </c>
      <c r="AB16" s="2">
        <f t="shared" ca="1" si="3"/>
        <v>0.15</v>
      </c>
      <c r="AC16" s="2">
        <f t="shared" ca="1" si="3"/>
        <v>0.62</v>
      </c>
      <c r="AD16" s="2">
        <f t="shared" ca="1" si="3"/>
        <v>0.71</v>
      </c>
      <c r="AE16" s="2">
        <f t="shared" ca="1" si="3"/>
        <v>0.48</v>
      </c>
      <c r="AF16" s="2">
        <f t="shared" ca="1" si="3"/>
        <v>0.93</v>
      </c>
      <c r="AG16" s="2">
        <f t="shared" ca="1" si="3"/>
        <v>0.54</v>
      </c>
      <c r="AH16" s="2">
        <f t="shared" ca="1" si="3"/>
        <v>0.91</v>
      </c>
      <c r="AI16" s="2">
        <f t="shared" ca="1" si="3"/>
        <v>0.74</v>
      </c>
      <c r="AJ16" s="2">
        <f t="shared" ca="1" si="3"/>
        <v>0.03</v>
      </c>
      <c r="AK16" s="2">
        <f t="shared" ca="1" si="3"/>
        <v>0.11</v>
      </c>
      <c r="AL16" s="2">
        <f t="shared" ca="1" si="3"/>
        <v>0.51</v>
      </c>
      <c r="AM16" s="2">
        <f t="shared" ca="1" si="3"/>
        <v>0.65</v>
      </c>
      <c r="AN16" s="2">
        <f t="shared" ca="1" si="3"/>
        <v>0.34</v>
      </c>
    </row>
    <row r="17" spans="1:40">
      <c r="A17" s="2" t="s">
        <v>4</v>
      </c>
      <c r="C17" s="2">
        <f t="shared" ca="1" si="1"/>
        <v>0.76</v>
      </c>
      <c r="D17" s="2">
        <f t="shared" ca="1" si="3"/>
        <v>0.15</v>
      </c>
      <c r="E17" s="2">
        <f t="shared" ca="1" si="3"/>
        <v>0.01</v>
      </c>
      <c r="F17" s="2">
        <f t="shared" ca="1" si="3"/>
        <v>0.95</v>
      </c>
      <c r="G17" s="2">
        <f t="shared" ca="1" si="3"/>
        <v>0.38</v>
      </c>
      <c r="H17" s="2">
        <f t="shared" ca="1" si="3"/>
        <v>0.56000000000000005</v>
      </c>
      <c r="I17" s="2">
        <f t="shared" ca="1" si="3"/>
        <v>0.09</v>
      </c>
      <c r="J17" s="2">
        <f t="shared" ca="1" si="3"/>
        <v>0.41</v>
      </c>
      <c r="K17" s="2">
        <f t="shared" ca="1" si="3"/>
        <v>0.77</v>
      </c>
      <c r="L17" s="2">
        <f t="shared" ca="1" si="3"/>
        <v>0.82</v>
      </c>
      <c r="M17" s="2">
        <f t="shared" ca="1" si="3"/>
        <v>0.56999999999999995</v>
      </c>
      <c r="N17" s="2">
        <f t="shared" ca="1" si="3"/>
        <v>0.17</v>
      </c>
      <c r="O17" s="2">
        <f t="shared" ca="1" si="3"/>
        <v>1</v>
      </c>
      <c r="P17" s="2">
        <f t="shared" ca="1" si="3"/>
        <v>0.26</v>
      </c>
      <c r="Q17" s="2">
        <f t="shared" ca="1" si="3"/>
        <v>0.78</v>
      </c>
      <c r="R17" s="2">
        <f t="shared" ca="1" si="3"/>
        <v>0.82</v>
      </c>
      <c r="S17" s="2">
        <f t="shared" ca="1" si="3"/>
        <v>0.43</v>
      </c>
      <c r="T17" s="2">
        <f t="shared" ca="1" si="3"/>
        <v>0.76</v>
      </c>
      <c r="U17" s="2">
        <f t="shared" ca="1" si="3"/>
        <v>0.9</v>
      </c>
      <c r="V17" s="2">
        <f t="shared" ca="1" si="3"/>
        <v>0.63</v>
      </c>
      <c r="W17" s="2">
        <f t="shared" ca="1" si="3"/>
        <v>0.55000000000000004</v>
      </c>
      <c r="X17" s="2">
        <f t="shared" ca="1" si="3"/>
        <v>0.46</v>
      </c>
      <c r="Y17" s="2">
        <f t="shared" ca="1" si="3"/>
        <v>0.35</v>
      </c>
      <c r="Z17" s="2">
        <f t="shared" ca="1" si="3"/>
        <v>0.08</v>
      </c>
      <c r="AA17" s="2">
        <f t="shared" ca="1" si="3"/>
        <v>0.42</v>
      </c>
      <c r="AB17" s="2">
        <f t="shared" ca="1" si="3"/>
        <v>0.62</v>
      </c>
      <c r="AC17" s="2">
        <f t="shared" ca="1" si="3"/>
        <v>0.43</v>
      </c>
      <c r="AD17" s="2">
        <f t="shared" ca="1" si="3"/>
        <v>0.52</v>
      </c>
      <c r="AE17" s="2">
        <f t="shared" ca="1" si="3"/>
        <v>0.95</v>
      </c>
      <c r="AF17" s="2">
        <f t="shared" ca="1" si="3"/>
        <v>0.86</v>
      </c>
      <c r="AG17" s="2">
        <f t="shared" ca="1" si="3"/>
        <v>0.86</v>
      </c>
      <c r="AH17" s="2">
        <f t="shared" ca="1" si="3"/>
        <v>0.66</v>
      </c>
      <c r="AI17" s="2">
        <f t="shared" ca="1" si="3"/>
        <v>0.04</v>
      </c>
      <c r="AJ17" s="2">
        <f t="shared" ca="1" si="3"/>
        <v>0.16</v>
      </c>
      <c r="AK17" s="2">
        <f t="shared" ca="1" si="3"/>
        <v>0.53</v>
      </c>
      <c r="AL17" s="2">
        <f t="shared" ca="1" si="3"/>
        <v>0.56999999999999995</v>
      </c>
      <c r="AM17" s="2">
        <f t="shared" ca="1" si="3"/>
        <v>0.1</v>
      </c>
      <c r="AN17" s="2">
        <f t="shared" ca="1" si="3"/>
        <v>0.68</v>
      </c>
    </row>
    <row r="18" spans="1:40">
      <c r="A18" s="2" t="s">
        <v>56</v>
      </c>
      <c r="C18" s="2">
        <f t="shared" ca="1" si="1"/>
        <v>0.81</v>
      </c>
      <c r="D18" s="2">
        <f t="shared" ca="1" si="3"/>
        <v>0.87</v>
      </c>
      <c r="E18" s="2">
        <f t="shared" ca="1" si="3"/>
        <v>0.74</v>
      </c>
      <c r="F18" s="2">
        <f t="shared" ca="1" si="3"/>
        <v>0.11</v>
      </c>
      <c r="G18" s="2">
        <f t="shared" ca="1" si="3"/>
        <v>0.26</v>
      </c>
      <c r="H18" s="2">
        <f t="shared" ca="1" si="3"/>
        <v>0.59</v>
      </c>
      <c r="I18" s="2">
        <f t="shared" ca="1" si="3"/>
        <v>0.15</v>
      </c>
      <c r="J18" s="2">
        <f t="shared" ca="1" si="3"/>
        <v>0.86</v>
      </c>
      <c r="K18" s="2">
        <f t="shared" ca="1" si="3"/>
        <v>0.41</v>
      </c>
      <c r="L18" s="2">
        <f t="shared" ca="1" si="3"/>
        <v>0.77</v>
      </c>
      <c r="M18" s="2">
        <f t="shared" ca="1" si="3"/>
        <v>0.79</v>
      </c>
      <c r="N18" s="2">
        <f t="shared" ca="1" si="3"/>
        <v>0.28999999999999998</v>
      </c>
      <c r="O18" s="2">
        <f t="shared" ca="1" si="3"/>
        <v>0.81</v>
      </c>
      <c r="P18" s="2">
        <f t="shared" ca="1" si="3"/>
        <v>0.38</v>
      </c>
      <c r="Q18" s="2">
        <f t="shared" ca="1" si="3"/>
        <v>0.03</v>
      </c>
      <c r="R18" s="2">
        <f t="shared" ca="1" si="3"/>
        <v>0.88</v>
      </c>
      <c r="S18" s="2">
        <f t="shared" ca="1" si="3"/>
        <v>0.54</v>
      </c>
      <c r="T18" s="2">
        <f t="shared" ca="1" si="3"/>
        <v>0.71</v>
      </c>
      <c r="U18" s="2">
        <f t="shared" ca="1" si="3"/>
        <v>0.55000000000000004</v>
      </c>
      <c r="V18" s="2">
        <f t="shared" ca="1" si="3"/>
        <v>0.73</v>
      </c>
      <c r="W18" s="2">
        <f t="shared" ca="1" si="3"/>
        <v>0.01</v>
      </c>
      <c r="X18" s="2">
        <f t="shared" ca="1" si="3"/>
        <v>0.88</v>
      </c>
      <c r="Y18" s="2">
        <f t="shared" ca="1" si="3"/>
        <v>0.36</v>
      </c>
      <c r="Z18" s="2">
        <f t="shared" ca="1" si="3"/>
        <v>0.03</v>
      </c>
      <c r="AA18" s="2">
        <f t="shared" ca="1" si="3"/>
        <v>0.62</v>
      </c>
      <c r="AB18" s="2">
        <f t="shared" ca="1" si="3"/>
        <v>0.56000000000000005</v>
      </c>
      <c r="AC18" s="2">
        <f t="shared" ca="1" si="3"/>
        <v>0.93</v>
      </c>
      <c r="AD18" s="2">
        <f t="shared" ca="1" si="3"/>
        <v>0.05</v>
      </c>
      <c r="AE18" s="2">
        <f t="shared" ca="1" si="3"/>
        <v>0.24</v>
      </c>
      <c r="AF18" s="2">
        <f t="shared" ca="1" si="3"/>
        <v>0.6</v>
      </c>
      <c r="AG18" s="2">
        <f t="shared" ca="1" si="3"/>
        <v>0.34</v>
      </c>
      <c r="AH18" s="2">
        <f t="shared" ca="1" si="3"/>
        <v>0.51</v>
      </c>
      <c r="AI18" s="2">
        <f t="shared" ca="1" si="3"/>
        <v>0.1</v>
      </c>
      <c r="AJ18" s="2">
        <f t="shared" ca="1" si="3"/>
        <v>0.9</v>
      </c>
      <c r="AK18" s="2">
        <f t="shared" ca="1" si="3"/>
        <v>0.33</v>
      </c>
      <c r="AL18" s="2">
        <f t="shared" ca="1" si="3"/>
        <v>0.93</v>
      </c>
      <c r="AM18" s="2">
        <f t="shared" ca="1" si="3"/>
        <v>0.32</v>
      </c>
      <c r="AN18" s="2">
        <f t="shared" ca="1" si="3"/>
        <v>0.65</v>
      </c>
    </row>
    <row r="19" spans="1:40">
      <c r="A19" s="2" t="s">
        <v>57</v>
      </c>
      <c r="C19" s="2">
        <f t="shared" ca="1" si="1"/>
        <v>0.05</v>
      </c>
      <c r="D19" s="2">
        <f t="shared" ca="1" si="3"/>
        <v>0.41</v>
      </c>
      <c r="E19" s="2">
        <f t="shared" ca="1" si="3"/>
        <v>0.85</v>
      </c>
      <c r="F19" s="2">
        <f t="shared" ca="1" si="3"/>
        <v>0.21</v>
      </c>
      <c r="G19" s="2">
        <f t="shared" ca="1" si="3"/>
        <v>0.45</v>
      </c>
      <c r="H19" s="2">
        <f t="shared" ca="1" si="3"/>
        <v>0.71</v>
      </c>
      <c r="I19" s="2">
        <f t="shared" ca="1" si="3"/>
        <v>0.95</v>
      </c>
      <c r="J19" s="2">
        <f t="shared" ca="1" si="3"/>
        <v>0.49</v>
      </c>
      <c r="K19" s="2">
        <f t="shared" ca="1" si="3"/>
        <v>0.86</v>
      </c>
      <c r="L19" s="2">
        <f t="shared" ca="1" si="3"/>
        <v>0.3</v>
      </c>
      <c r="M19" s="2">
        <f t="shared" ca="1" si="3"/>
        <v>0.83</v>
      </c>
      <c r="N19" s="2">
        <f t="shared" ca="1" si="3"/>
        <v>0.15</v>
      </c>
      <c r="O19" s="2">
        <f t="shared" ca="1" si="3"/>
        <v>0.48</v>
      </c>
      <c r="P19" s="2">
        <f t="shared" ca="1" si="3"/>
        <v>0.55000000000000004</v>
      </c>
      <c r="Q19" s="2">
        <f t="shared" ca="1" si="3"/>
        <v>0.62</v>
      </c>
      <c r="R19" s="2">
        <f t="shared" ca="1" si="3"/>
        <v>0.77</v>
      </c>
      <c r="S19" s="2">
        <f t="shared" ca="1" si="3"/>
        <v>0.03</v>
      </c>
      <c r="T19" s="2">
        <f t="shared" ca="1" si="3"/>
        <v>0.68</v>
      </c>
      <c r="U19" s="2">
        <f t="shared" ca="1" si="3"/>
        <v>0.7</v>
      </c>
      <c r="V19" s="2">
        <f t="shared" ca="1" si="3"/>
        <v>0.01</v>
      </c>
      <c r="W19" s="2">
        <f t="shared" ca="1" si="3"/>
        <v>0.37</v>
      </c>
      <c r="X19" s="2">
        <f t="shared" ca="1" si="3"/>
        <v>0.77</v>
      </c>
      <c r="Y19" s="2">
        <f t="shared" ca="1" si="3"/>
        <v>0.7</v>
      </c>
      <c r="Z19" s="2">
        <f t="shared" ca="1" si="3"/>
        <v>0.19</v>
      </c>
      <c r="AA19" s="2">
        <f t="shared" ca="1" si="3"/>
        <v>0.48</v>
      </c>
      <c r="AB19" s="2">
        <f t="shared" ca="1" si="3"/>
        <v>0.33</v>
      </c>
      <c r="AC19" s="2">
        <f t="shared" ca="1" si="3"/>
        <v>0.85</v>
      </c>
      <c r="AD19" s="2">
        <f t="shared" ca="1" si="3"/>
        <v>0.85</v>
      </c>
      <c r="AE19" s="2">
        <f t="shared" ca="1" si="3"/>
        <v>0.92</v>
      </c>
      <c r="AF19" s="2">
        <f t="shared" ca="1" si="3"/>
        <v>0.98</v>
      </c>
      <c r="AG19" s="2">
        <f t="shared" ca="1" si="3"/>
        <v>0.35</v>
      </c>
      <c r="AH19" s="2">
        <f t="shared" ca="1" si="3"/>
        <v>0.75</v>
      </c>
      <c r="AI19" s="2">
        <f t="shared" ca="1" si="3"/>
        <v>0.45</v>
      </c>
      <c r="AJ19" s="2">
        <f t="shared" ca="1" si="3"/>
        <v>0.47</v>
      </c>
      <c r="AK19" s="2">
        <f t="shared" ca="1" si="3"/>
        <v>0.36</v>
      </c>
      <c r="AL19" s="2">
        <f t="shared" ca="1" si="3"/>
        <v>0.02</v>
      </c>
      <c r="AM19" s="2">
        <f t="shared" ca="1" si="3"/>
        <v>0.56000000000000005</v>
      </c>
      <c r="AN19" s="2">
        <f t="shared" ca="1" si="3"/>
        <v>0.42</v>
      </c>
    </row>
    <row r="20" spans="1:40">
      <c r="A20" s="2" t="s">
        <v>58</v>
      </c>
      <c r="C20" s="2">
        <f t="shared" ca="1" si="1"/>
        <v>0.55000000000000004</v>
      </c>
      <c r="D20" s="2">
        <f t="shared" ca="1" si="3"/>
        <v>0.72</v>
      </c>
      <c r="E20" s="2">
        <f t="shared" ca="1" si="3"/>
        <v>0.49</v>
      </c>
      <c r="F20" s="2">
        <f t="shared" ca="1" si="3"/>
        <v>0.12</v>
      </c>
      <c r="G20" s="2">
        <f t="shared" ca="1" si="3"/>
        <v>7.0000000000000007E-2</v>
      </c>
      <c r="H20" s="2">
        <f t="shared" ca="1" si="3"/>
        <v>0.73</v>
      </c>
      <c r="I20" s="2">
        <f t="shared" ca="1" si="3"/>
        <v>0.35</v>
      </c>
      <c r="J20" s="2">
        <f t="shared" ca="1" si="3"/>
        <v>0.56999999999999995</v>
      </c>
      <c r="K20" s="2">
        <f t="shared" ca="1" si="3"/>
        <v>0.8</v>
      </c>
      <c r="L20" s="2">
        <f t="shared" ca="1" si="3"/>
        <v>0.41</v>
      </c>
      <c r="M20" s="2">
        <f t="shared" ca="1" si="3"/>
        <v>0.11</v>
      </c>
      <c r="N20" s="2">
        <f t="shared" ca="1" si="3"/>
        <v>0.08</v>
      </c>
      <c r="O20" s="2">
        <f t="shared" ca="1" si="3"/>
        <v>0.72</v>
      </c>
      <c r="P20" s="2">
        <f t="shared" ca="1" si="3"/>
        <v>0.42</v>
      </c>
      <c r="Q20" s="2">
        <f t="shared" ca="1" si="3"/>
        <v>0.63</v>
      </c>
      <c r="R20" s="2">
        <f t="shared" ca="1" si="3"/>
        <v>0.36</v>
      </c>
      <c r="S20" s="2">
        <f t="shared" ca="1" si="3"/>
        <v>0.09</v>
      </c>
      <c r="T20" s="2">
        <f t="shared" ca="1" si="3"/>
        <v>0.45</v>
      </c>
      <c r="U20" s="2">
        <f t="shared" ca="1" si="3"/>
        <v>0.69</v>
      </c>
      <c r="V20" s="2">
        <f t="shared" ca="1" si="3"/>
        <v>0.84</v>
      </c>
      <c r="W20" s="2">
        <f t="shared" ca="1" si="3"/>
        <v>0.44</v>
      </c>
      <c r="X20" s="2">
        <f t="shared" ca="1" si="3"/>
        <v>0.84</v>
      </c>
      <c r="Y20" s="2">
        <f t="shared" ca="1" si="3"/>
        <v>0.72</v>
      </c>
      <c r="Z20" s="2">
        <f t="shared" ca="1" si="3"/>
        <v>0.84</v>
      </c>
      <c r="AA20" s="2">
        <f t="shared" ca="1" si="3"/>
        <v>0.55000000000000004</v>
      </c>
      <c r="AB20" s="2">
        <f t="shared" ca="1" si="3"/>
        <v>0.39</v>
      </c>
      <c r="AC20" s="2">
        <f t="shared" ca="1" si="3"/>
        <v>0.65</v>
      </c>
      <c r="AD20" s="2">
        <f t="shared" ca="1" si="3"/>
        <v>0.18</v>
      </c>
      <c r="AE20" s="2">
        <f t="shared" ca="1" si="3"/>
        <v>0.02</v>
      </c>
      <c r="AF20" s="2">
        <f t="shared" ca="1" si="3"/>
        <v>0.5</v>
      </c>
      <c r="AG20" s="2">
        <f t="shared" ca="1" si="3"/>
        <v>0.4</v>
      </c>
      <c r="AH20" s="2">
        <f t="shared" ca="1" si="3"/>
        <v>0.28999999999999998</v>
      </c>
      <c r="AI20" s="2">
        <f t="shared" ca="1" si="3"/>
        <v>0.86</v>
      </c>
      <c r="AJ20" s="2">
        <f t="shared" ca="1" si="3"/>
        <v>0.22</v>
      </c>
      <c r="AK20" s="2">
        <f t="shared" ca="1" si="3"/>
        <v>0.12</v>
      </c>
      <c r="AL20" s="2">
        <f t="shared" ca="1" si="3"/>
        <v>0.21</v>
      </c>
      <c r="AM20" s="2">
        <f t="shared" ca="1" si="3"/>
        <v>0.05</v>
      </c>
      <c r="AN20" s="2">
        <f t="shared" ca="1" si="3"/>
        <v>0.12</v>
      </c>
    </row>
    <row r="21" spans="1:40">
      <c r="A21" s="2" t="s">
        <v>59</v>
      </c>
      <c r="C21" s="2">
        <f t="shared" ca="1" si="1"/>
        <v>0.42</v>
      </c>
      <c r="D21" s="2">
        <f t="shared" ca="1" si="3"/>
        <v>0.25</v>
      </c>
      <c r="E21" s="2">
        <f t="shared" ca="1" si="3"/>
        <v>0.22</v>
      </c>
      <c r="F21" s="2">
        <f t="shared" ca="1" si="3"/>
        <v>0.56000000000000005</v>
      </c>
      <c r="G21" s="2">
        <f t="shared" ca="1" si="3"/>
        <v>0.24</v>
      </c>
      <c r="H21" s="2">
        <f t="shared" ca="1" si="3"/>
        <v>0.11</v>
      </c>
      <c r="I21" s="2">
        <f t="shared" ca="1" si="3"/>
        <v>0.5</v>
      </c>
      <c r="J21" s="2">
        <f t="shared" ca="1" si="3"/>
        <v>0.85</v>
      </c>
      <c r="K21" s="2">
        <f t="shared" ca="1" si="3"/>
        <v>0.16</v>
      </c>
      <c r="L21" s="2">
        <f t="shared" ca="1" si="3"/>
        <v>0.37</v>
      </c>
      <c r="M21" s="2">
        <f t="shared" ca="1" si="3"/>
        <v>0.85</v>
      </c>
      <c r="N21" s="2">
        <f t="shared" ca="1" si="3"/>
        <v>0.26</v>
      </c>
      <c r="O21" s="2">
        <f t="shared" ca="1" si="3"/>
        <v>0.98</v>
      </c>
      <c r="P21" s="2">
        <f t="shared" ca="1" si="3"/>
        <v>0.11</v>
      </c>
      <c r="Q21" s="2">
        <f t="shared" ca="1" si="3"/>
        <v>0.13</v>
      </c>
      <c r="R21" s="2">
        <f t="shared" ca="1" si="3"/>
        <v>0.63</v>
      </c>
      <c r="S21" s="2">
        <f t="shared" ca="1" si="3"/>
        <v>0.14000000000000001</v>
      </c>
      <c r="T21" s="2">
        <f t="shared" ca="1" si="3"/>
        <v>0.79</v>
      </c>
      <c r="U21" s="2">
        <f t="shared" ca="1" si="3"/>
        <v>0.27</v>
      </c>
      <c r="V21" s="2">
        <f t="shared" ca="1" si="3"/>
        <v>0.66</v>
      </c>
      <c r="W21" s="2">
        <f t="shared" ca="1" si="3"/>
        <v>0.4</v>
      </c>
      <c r="X21" s="2">
        <f t="shared" ca="1" si="3"/>
        <v>0.28999999999999998</v>
      </c>
      <c r="Y21" s="2">
        <f t="shared" ca="1" si="3"/>
        <v>0.13</v>
      </c>
      <c r="Z21" s="2">
        <f t="shared" ca="1" si="3"/>
        <v>0.8</v>
      </c>
      <c r="AA21" s="2">
        <f t="shared" ca="1" si="3"/>
        <v>0.79</v>
      </c>
      <c r="AB21" s="2">
        <f t="shared" ca="1" si="3"/>
        <v>0.33</v>
      </c>
      <c r="AC21" s="2">
        <f t="shared" ca="1" si="3"/>
        <v>0.42</v>
      </c>
      <c r="AD21" s="2">
        <f t="shared" ca="1" si="3"/>
        <v>0.56999999999999995</v>
      </c>
      <c r="AE21" s="2">
        <f t="shared" ca="1" si="3"/>
        <v>7.0000000000000007E-2</v>
      </c>
      <c r="AF21" s="2">
        <f t="shared" ca="1" si="3"/>
        <v>0.71</v>
      </c>
      <c r="AG21" s="2">
        <f t="shared" ca="1" si="3"/>
        <v>0.61</v>
      </c>
      <c r="AH21" s="2">
        <f t="shared" ca="1" si="3"/>
        <v>0.68</v>
      </c>
      <c r="AI21" s="2">
        <f t="shared" ca="1" si="3"/>
        <v>0.43</v>
      </c>
      <c r="AJ21" s="2">
        <f t="shared" ca="1" si="3"/>
        <v>0.06</v>
      </c>
      <c r="AK21" s="2">
        <f t="shared" ca="1" si="3"/>
        <v>0.94</v>
      </c>
      <c r="AL21" s="2">
        <f t="shared" ca="1" si="3"/>
        <v>0.24</v>
      </c>
      <c r="AM21" s="2">
        <f t="shared" ca="1" si="3"/>
        <v>0.85</v>
      </c>
      <c r="AN21" s="2">
        <f t="shared" ca="1" si="3"/>
        <v>0.45</v>
      </c>
    </row>
    <row r="22" spans="1:40">
      <c r="A22" s="2" t="s">
        <v>60</v>
      </c>
      <c r="C22" s="2">
        <f t="shared" ca="1" si="1"/>
        <v>0.65</v>
      </c>
      <c r="D22" s="2">
        <f t="shared" ca="1" si="3"/>
        <v>0.98</v>
      </c>
      <c r="E22" s="2">
        <f t="shared" ca="1" si="3"/>
        <v>0.38</v>
      </c>
      <c r="F22" s="2">
        <f t="shared" ca="1" si="3"/>
        <v>0.62</v>
      </c>
      <c r="G22" s="2">
        <f t="shared" ca="1" si="3"/>
        <v>0.11</v>
      </c>
      <c r="H22" s="2">
        <f t="shared" ca="1" si="3"/>
        <v>0.19</v>
      </c>
      <c r="I22" s="2">
        <f t="shared" ca="1" si="3"/>
        <v>0.02</v>
      </c>
      <c r="J22" s="2">
        <f t="shared" ca="1" si="3"/>
        <v>0.14000000000000001</v>
      </c>
      <c r="K22" s="2">
        <f t="shared" ca="1" si="3"/>
        <v>0.62</v>
      </c>
      <c r="L22" s="2">
        <f t="shared" ca="1" si="3"/>
        <v>0.36</v>
      </c>
      <c r="M22" s="2">
        <f t="shared" ca="1" si="3"/>
        <v>0.49</v>
      </c>
      <c r="N22" s="2">
        <f t="shared" ca="1" si="3"/>
        <v>0.52</v>
      </c>
      <c r="O22" s="2">
        <f t="shared" ca="1" si="3"/>
        <v>0.97</v>
      </c>
      <c r="P22" s="2">
        <f t="shared" ca="1" si="3"/>
        <v>0.68</v>
      </c>
      <c r="Q22" s="2">
        <f t="shared" ca="1" si="3"/>
        <v>0.09</v>
      </c>
      <c r="R22" s="2">
        <f t="shared" ca="1" si="3"/>
        <v>0.2</v>
      </c>
      <c r="S22" s="2">
        <f t="shared" ca="1" si="3"/>
        <v>0.09</v>
      </c>
      <c r="T22" s="2">
        <f t="shared" ca="1" si="3"/>
        <v>0.11</v>
      </c>
      <c r="U22" s="2">
        <f t="shared" ca="1" si="3"/>
        <v>0.96</v>
      </c>
      <c r="V22" s="2">
        <f t="shared" ca="1" si="3"/>
        <v>0.83</v>
      </c>
      <c r="W22" s="2">
        <f t="shared" ca="1" si="3"/>
        <v>0.37</v>
      </c>
      <c r="X22" s="2">
        <f t="shared" ca="1" si="3"/>
        <v>0.96</v>
      </c>
      <c r="Y22" s="2">
        <f t="shared" ca="1" si="3"/>
        <v>0.28999999999999998</v>
      </c>
      <c r="Z22" s="2">
        <f t="shared" ca="1" si="3"/>
        <v>0.98</v>
      </c>
      <c r="AA22" s="2">
        <f t="shared" ca="1" si="3"/>
        <v>0.91</v>
      </c>
      <c r="AB22" s="2">
        <f t="shared" ca="1" si="3"/>
        <v>0.39</v>
      </c>
      <c r="AC22" s="2">
        <f t="shared" ca="1" si="3"/>
        <v>0.51</v>
      </c>
      <c r="AD22" s="2">
        <f t="shared" ca="1" si="3"/>
        <v>0.56000000000000005</v>
      </c>
      <c r="AE22" s="2">
        <f t="shared" ca="1" si="3"/>
        <v>0.56000000000000005</v>
      </c>
      <c r="AF22" s="2">
        <f t="shared" ca="1" si="3"/>
        <v>0.32</v>
      </c>
      <c r="AG22" s="2">
        <f t="shared" ca="1" si="3"/>
        <v>1</v>
      </c>
      <c r="AH22" s="2">
        <f t="shared" ca="1" si="3"/>
        <v>0.41</v>
      </c>
      <c r="AI22" s="2">
        <f t="shared" ca="1" si="3"/>
        <v>0.12</v>
      </c>
      <c r="AJ22" s="2">
        <f t="shared" ca="1" si="3"/>
        <v>0.2</v>
      </c>
      <c r="AK22" s="2">
        <f t="shared" ca="1" si="3"/>
        <v>0.16</v>
      </c>
      <c r="AL22" s="2">
        <f t="shared" ca="1" si="3"/>
        <v>0.32</v>
      </c>
      <c r="AM22" s="2">
        <f t="shared" ca="1" si="3"/>
        <v>0.65</v>
      </c>
      <c r="AN22" s="2">
        <f t="shared" ca="1" si="3"/>
        <v>0.42</v>
      </c>
    </row>
    <row r="23" spans="1:40">
      <c r="A23" s="2" t="s">
        <v>61</v>
      </c>
      <c r="C23" s="2">
        <f t="shared" ca="1" si="1"/>
        <v>0.79</v>
      </c>
      <c r="D23" s="2">
        <f t="shared" ca="1" si="3"/>
        <v>0.15</v>
      </c>
      <c r="E23" s="2">
        <f t="shared" ca="1" si="3"/>
        <v>0.64</v>
      </c>
      <c r="F23" s="2">
        <f t="shared" ca="1" si="3"/>
        <v>0.46</v>
      </c>
      <c r="G23" s="2">
        <f t="shared" ref="D23:AN29" ca="1" si="4">RANDBETWEEN(1,100)/100</f>
        <v>0.84</v>
      </c>
      <c r="H23" s="2">
        <f t="shared" ca="1" si="4"/>
        <v>0.6</v>
      </c>
      <c r="I23" s="2">
        <f t="shared" ca="1" si="4"/>
        <v>0.6</v>
      </c>
      <c r="J23" s="2">
        <f t="shared" ca="1" si="4"/>
        <v>0.42</v>
      </c>
      <c r="K23" s="2">
        <f t="shared" ca="1" si="4"/>
        <v>0.96</v>
      </c>
      <c r="L23" s="2">
        <f t="shared" ca="1" si="4"/>
        <v>0.36</v>
      </c>
      <c r="M23" s="2">
        <f t="shared" ca="1" si="4"/>
        <v>0.22</v>
      </c>
      <c r="N23" s="2">
        <f t="shared" ca="1" si="4"/>
        <v>0.18</v>
      </c>
      <c r="O23" s="2">
        <f t="shared" ca="1" si="4"/>
        <v>0.47</v>
      </c>
      <c r="P23" s="2">
        <f t="shared" ca="1" si="4"/>
        <v>0.1</v>
      </c>
      <c r="Q23" s="2">
        <f t="shared" ca="1" si="4"/>
        <v>0.38</v>
      </c>
      <c r="R23" s="2">
        <f t="shared" ca="1" si="4"/>
        <v>0.05</v>
      </c>
      <c r="S23" s="2">
        <f t="shared" ca="1" si="4"/>
        <v>0.44</v>
      </c>
      <c r="T23" s="2">
        <f t="shared" ca="1" si="4"/>
        <v>0.81</v>
      </c>
      <c r="U23" s="2">
        <f t="shared" ca="1" si="4"/>
        <v>0.78</v>
      </c>
      <c r="V23" s="2">
        <f t="shared" ca="1" si="4"/>
        <v>0.89</v>
      </c>
      <c r="W23" s="2">
        <f t="shared" ca="1" si="4"/>
        <v>0.28999999999999998</v>
      </c>
      <c r="X23" s="2">
        <f t="shared" ca="1" si="4"/>
        <v>0.61</v>
      </c>
      <c r="Y23" s="2">
        <f t="shared" ca="1" si="4"/>
        <v>0.98</v>
      </c>
      <c r="Z23" s="2">
        <f t="shared" ca="1" si="4"/>
        <v>0.06</v>
      </c>
      <c r="AA23" s="2">
        <f t="shared" ca="1" si="4"/>
        <v>0.02</v>
      </c>
      <c r="AB23" s="2">
        <f t="shared" ca="1" si="4"/>
        <v>0.47</v>
      </c>
      <c r="AC23" s="2">
        <f t="shared" ca="1" si="4"/>
        <v>0.8</v>
      </c>
      <c r="AD23" s="2">
        <f t="shared" ca="1" si="4"/>
        <v>0.96</v>
      </c>
      <c r="AE23" s="2">
        <f t="shared" ca="1" si="4"/>
        <v>0.77</v>
      </c>
      <c r="AF23" s="2">
        <f t="shared" ca="1" si="4"/>
        <v>0.8</v>
      </c>
      <c r="AG23" s="2">
        <f t="shared" ca="1" si="4"/>
        <v>0.88</v>
      </c>
      <c r="AH23" s="2">
        <f t="shared" ca="1" si="4"/>
        <v>0.2</v>
      </c>
      <c r="AI23" s="2">
        <f t="shared" ca="1" si="4"/>
        <v>0.98</v>
      </c>
      <c r="AJ23" s="2">
        <f t="shared" ca="1" si="4"/>
        <v>0.68</v>
      </c>
      <c r="AK23" s="2">
        <f t="shared" ca="1" si="4"/>
        <v>0.28999999999999998</v>
      </c>
      <c r="AL23" s="2">
        <f t="shared" ca="1" si="4"/>
        <v>0.5</v>
      </c>
      <c r="AM23" s="2">
        <f t="shared" ca="1" si="4"/>
        <v>0.5</v>
      </c>
      <c r="AN23" s="2">
        <f t="shared" ca="1" si="4"/>
        <v>0.51</v>
      </c>
    </row>
    <row r="24" spans="1:40">
      <c r="A24" s="2" t="s">
        <v>5</v>
      </c>
      <c r="C24" s="2">
        <f t="shared" ca="1" si="1"/>
        <v>0.45</v>
      </c>
      <c r="D24" s="2">
        <f t="shared" ca="1" si="4"/>
        <v>0.54</v>
      </c>
      <c r="E24" s="2">
        <f t="shared" ca="1" si="4"/>
        <v>0.34</v>
      </c>
      <c r="F24" s="2">
        <f t="shared" ca="1" si="4"/>
        <v>0.66</v>
      </c>
      <c r="G24" s="2">
        <f t="shared" ca="1" si="4"/>
        <v>0.68</v>
      </c>
      <c r="H24" s="2">
        <f t="shared" ca="1" si="4"/>
        <v>0.25</v>
      </c>
      <c r="I24" s="2">
        <f t="shared" ca="1" si="4"/>
        <v>0.15</v>
      </c>
      <c r="J24" s="2">
        <f t="shared" ca="1" si="4"/>
        <v>0.5</v>
      </c>
      <c r="K24" s="2">
        <f t="shared" ca="1" si="4"/>
        <v>0.95</v>
      </c>
      <c r="L24" s="2">
        <f t="shared" ca="1" si="4"/>
        <v>0.02</v>
      </c>
      <c r="M24" s="2">
        <f t="shared" ca="1" si="4"/>
        <v>0.91</v>
      </c>
      <c r="N24" s="2">
        <f t="shared" ca="1" si="4"/>
        <v>0.97</v>
      </c>
      <c r="O24" s="2">
        <f t="shared" ca="1" si="4"/>
        <v>0.47</v>
      </c>
      <c r="P24" s="2">
        <f t="shared" ca="1" si="4"/>
        <v>0.84</v>
      </c>
      <c r="Q24" s="2">
        <f t="shared" ca="1" si="4"/>
        <v>0.33</v>
      </c>
      <c r="R24" s="2">
        <f t="shared" ca="1" si="4"/>
        <v>0.19</v>
      </c>
      <c r="S24" s="2">
        <f t="shared" ca="1" si="4"/>
        <v>0.66</v>
      </c>
      <c r="T24" s="2">
        <f t="shared" ca="1" si="4"/>
        <v>0.99</v>
      </c>
      <c r="U24" s="2">
        <f t="shared" ca="1" si="4"/>
        <v>0.91</v>
      </c>
      <c r="V24" s="2">
        <f t="shared" ca="1" si="4"/>
        <v>0.66</v>
      </c>
      <c r="W24" s="2">
        <f t="shared" ca="1" si="4"/>
        <v>0.85</v>
      </c>
      <c r="X24" s="2">
        <f t="shared" ca="1" si="4"/>
        <v>0.41</v>
      </c>
      <c r="Y24" s="2">
        <f t="shared" ca="1" si="4"/>
        <v>0.25</v>
      </c>
      <c r="Z24" s="2">
        <f t="shared" ca="1" si="4"/>
        <v>0.3</v>
      </c>
      <c r="AA24" s="2">
        <f t="shared" ca="1" si="4"/>
        <v>0.85</v>
      </c>
      <c r="AB24" s="2">
        <f t="shared" ca="1" si="4"/>
        <v>0.16</v>
      </c>
      <c r="AC24" s="2">
        <f t="shared" ca="1" si="4"/>
        <v>0.91</v>
      </c>
      <c r="AD24" s="2">
        <f t="shared" ca="1" si="4"/>
        <v>0.62</v>
      </c>
      <c r="AE24" s="2">
        <f t="shared" ca="1" si="4"/>
        <v>0.34</v>
      </c>
      <c r="AF24" s="2">
        <f t="shared" ca="1" si="4"/>
        <v>0.03</v>
      </c>
      <c r="AG24" s="2">
        <f t="shared" ca="1" si="4"/>
        <v>0.77</v>
      </c>
      <c r="AH24" s="2">
        <f t="shared" ca="1" si="4"/>
        <v>0.05</v>
      </c>
      <c r="AI24" s="2">
        <f t="shared" ca="1" si="4"/>
        <v>0.6</v>
      </c>
      <c r="AJ24" s="2">
        <f t="shared" ca="1" si="4"/>
        <v>7.0000000000000007E-2</v>
      </c>
      <c r="AK24" s="2">
        <f t="shared" ca="1" si="4"/>
        <v>0.99</v>
      </c>
      <c r="AL24" s="2">
        <f t="shared" ca="1" si="4"/>
        <v>0.81</v>
      </c>
      <c r="AM24" s="2">
        <f t="shared" ca="1" si="4"/>
        <v>0.69</v>
      </c>
      <c r="AN24" s="2">
        <f t="shared" ca="1" si="4"/>
        <v>0.8</v>
      </c>
    </row>
    <row r="25" spans="1:40">
      <c r="C25" s="2">
        <f t="shared" ca="1" si="1"/>
        <v>0.14000000000000001</v>
      </c>
      <c r="D25" s="2">
        <f t="shared" ca="1" si="4"/>
        <v>0.11</v>
      </c>
      <c r="E25" s="2">
        <f t="shared" ca="1" si="4"/>
        <v>0.85</v>
      </c>
      <c r="F25" s="2">
        <f t="shared" ca="1" si="4"/>
        <v>0.28000000000000003</v>
      </c>
      <c r="G25" s="2">
        <f t="shared" ca="1" si="4"/>
        <v>0.55000000000000004</v>
      </c>
      <c r="H25" s="2">
        <f t="shared" ca="1" si="4"/>
        <v>0.73</v>
      </c>
      <c r="I25" s="2">
        <f t="shared" ca="1" si="4"/>
        <v>0.06</v>
      </c>
      <c r="J25" s="2">
        <f t="shared" ca="1" si="4"/>
        <v>0.64</v>
      </c>
      <c r="K25" s="2">
        <f t="shared" ca="1" si="4"/>
        <v>0.85</v>
      </c>
      <c r="L25" s="2">
        <f t="shared" ca="1" si="4"/>
        <v>0.56000000000000005</v>
      </c>
      <c r="M25" s="2">
        <f t="shared" ca="1" si="4"/>
        <v>0.36</v>
      </c>
      <c r="N25" s="2">
        <f t="shared" ca="1" si="4"/>
        <v>0.8</v>
      </c>
      <c r="O25" s="2">
        <f t="shared" ca="1" si="4"/>
        <v>0.36</v>
      </c>
      <c r="P25" s="2">
        <f t="shared" ca="1" si="4"/>
        <v>0.55000000000000004</v>
      </c>
      <c r="Q25" s="2">
        <f t="shared" ca="1" si="4"/>
        <v>0.23</v>
      </c>
      <c r="R25" s="2">
        <f t="shared" ca="1" si="4"/>
        <v>0.31</v>
      </c>
      <c r="S25" s="2">
        <f t="shared" ca="1" si="4"/>
        <v>0.73</v>
      </c>
      <c r="T25" s="2">
        <f t="shared" ca="1" si="4"/>
        <v>0.34</v>
      </c>
      <c r="U25" s="2">
        <f t="shared" ca="1" si="4"/>
        <v>0.14000000000000001</v>
      </c>
      <c r="V25" s="2">
        <f t="shared" ca="1" si="4"/>
        <v>0.8</v>
      </c>
      <c r="W25" s="2">
        <f t="shared" ca="1" si="4"/>
        <v>0.45</v>
      </c>
      <c r="X25" s="2">
        <f t="shared" ca="1" si="4"/>
        <v>0.82</v>
      </c>
      <c r="Y25" s="2">
        <f t="shared" ca="1" si="4"/>
        <v>0.36</v>
      </c>
      <c r="Z25" s="2">
        <f t="shared" ca="1" si="4"/>
        <v>0.44</v>
      </c>
      <c r="AA25" s="2">
        <f t="shared" ca="1" si="4"/>
        <v>0.34</v>
      </c>
      <c r="AB25" s="2">
        <f t="shared" ca="1" si="4"/>
        <v>0.73</v>
      </c>
      <c r="AC25" s="2">
        <f t="shared" ca="1" si="4"/>
        <v>0.53</v>
      </c>
      <c r="AD25" s="2">
        <f t="shared" ca="1" si="4"/>
        <v>0.22</v>
      </c>
      <c r="AE25" s="2">
        <f t="shared" ca="1" si="4"/>
        <v>0.35</v>
      </c>
      <c r="AF25" s="2">
        <f t="shared" ca="1" si="4"/>
        <v>0.93</v>
      </c>
      <c r="AG25" s="2">
        <f t="shared" ca="1" si="4"/>
        <v>0.32</v>
      </c>
      <c r="AH25" s="2">
        <f t="shared" ca="1" si="4"/>
        <v>0.82</v>
      </c>
      <c r="AI25" s="2">
        <f t="shared" ca="1" si="4"/>
        <v>0.59</v>
      </c>
      <c r="AJ25" s="2">
        <f t="shared" ca="1" si="4"/>
        <v>0.63</v>
      </c>
      <c r="AK25" s="2">
        <f t="shared" ca="1" si="4"/>
        <v>0.6</v>
      </c>
      <c r="AL25" s="2">
        <f t="shared" ca="1" si="4"/>
        <v>0.44</v>
      </c>
      <c r="AM25" s="2">
        <f t="shared" ca="1" si="4"/>
        <v>0.35</v>
      </c>
      <c r="AN25" s="2">
        <f t="shared" ca="1" si="4"/>
        <v>0.69</v>
      </c>
    </row>
    <row r="26" spans="1:40">
      <c r="C26" s="2">
        <f t="shared" ca="1" si="1"/>
        <v>0.93</v>
      </c>
      <c r="D26" s="2">
        <f t="shared" ca="1" si="4"/>
        <v>0.14000000000000001</v>
      </c>
      <c r="E26" s="2">
        <f t="shared" ca="1" si="4"/>
        <v>0.39</v>
      </c>
      <c r="F26" s="2">
        <f t="shared" ca="1" si="4"/>
        <v>0.84</v>
      </c>
      <c r="G26" s="2">
        <f t="shared" ca="1" si="4"/>
        <v>0.69</v>
      </c>
      <c r="H26" s="2">
        <f t="shared" ca="1" si="4"/>
        <v>0.25</v>
      </c>
      <c r="I26" s="2">
        <f t="shared" ca="1" si="4"/>
        <v>0.89</v>
      </c>
      <c r="J26" s="2">
        <f t="shared" ca="1" si="4"/>
        <v>0.8</v>
      </c>
      <c r="K26" s="2">
        <f t="shared" ca="1" si="4"/>
        <v>0.18</v>
      </c>
      <c r="L26" s="2">
        <f t="shared" ca="1" si="4"/>
        <v>1</v>
      </c>
      <c r="M26" s="2">
        <f t="shared" ca="1" si="4"/>
        <v>0.01</v>
      </c>
      <c r="N26" s="2">
        <f t="shared" ca="1" si="4"/>
        <v>0.57999999999999996</v>
      </c>
      <c r="O26" s="2">
        <f t="shared" ca="1" si="4"/>
        <v>0.41</v>
      </c>
      <c r="P26" s="2">
        <f t="shared" ca="1" si="4"/>
        <v>0.04</v>
      </c>
      <c r="Q26" s="2">
        <f t="shared" ca="1" si="4"/>
        <v>7.0000000000000007E-2</v>
      </c>
      <c r="R26" s="2">
        <f t="shared" ca="1" si="4"/>
        <v>0.16</v>
      </c>
      <c r="S26" s="2">
        <f t="shared" ca="1" si="4"/>
        <v>0.16</v>
      </c>
      <c r="T26" s="2">
        <f t="shared" ca="1" si="4"/>
        <v>0.59</v>
      </c>
      <c r="U26" s="2">
        <f t="shared" ca="1" si="4"/>
        <v>0.99</v>
      </c>
      <c r="V26" s="2">
        <f t="shared" ca="1" si="4"/>
        <v>0.09</v>
      </c>
      <c r="W26" s="2">
        <f t="shared" ca="1" si="4"/>
        <v>0.82</v>
      </c>
      <c r="X26" s="2">
        <f t="shared" ca="1" si="4"/>
        <v>0.32</v>
      </c>
      <c r="Y26" s="2">
        <f t="shared" ca="1" si="4"/>
        <v>0.9</v>
      </c>
      <c r="Z26" s="2">
        <f t="shared" ca="1" si="4"/>
        <v>0.97</v>
      </c>
      <c r="AA26" s="2">
        <f t="shared" ca="1" si="4"/>
        <v>0.4</v>
      </c>
      <c r="AB26" s="2">
        <f t="shared" ca="1" si="4"/>
        <v>0.13</v>
      </c>
      <c r="AC26" s="2">
        <f t="shared" ca="1" si="4"/>
        <v>0.14000000000000001</v>
      </c>
      <c r="AD26" s="2">
        <f t="shared" ca="1" si="4"/>
        <v>0.5</v>
      </c>
      <c r="AE26" s="2">
        <f t="shared" ca="1" si="4"/>
        <v>0.18</v>
      </c>
      <c r="AF26" s="2">
        <f t="shared" ca="1" si="4"/>
        <v>0.13</v>
      </c>
      <c r="AG26" s="2">
        <f t="shared" ca="1" si="4"/>
        <v>0.78</v>
      </c>
      <c r="AH26" s="2">
        <f t="shared" ca="1" si="4"/>
        <v>0.81</v>
      </c>
      <c r="AI26" s="2">
        <f t="shared" ca="1" si="4"/>
        <v>0.36</v>
      </c>
      <c r="AJ26" s="2">
        <f t="shared" ca="1" si="4"/>
        <v>0.17</v>
      </c>
      <c r="AK26" s="2">
        <f t="shared" ca="1" si="4"/>
        <v>0.1</v>
      </c>
      <c r="AL26" s="2">
        <f t="shared" ca="1" si="4"/>
        <v>0.81</v>
      </c>
      <c r="AM26" s="2">
        <f t="shared" ca="1" si="4"/>
        <v>0.54</v>
      </c>
      <c r="AN26" s="2">
        <f t="shared" ca="1" si="4"/>
        <v>0.56000000000000005</v>
      </c>
    </row>
    <row r="27" spans="1:40">
      <c r="C27" s="2">
        <f t="shared" ca="1" si="1"/>
        <v>0.01</v>
      </c>
      <c r="D27" s="2">
        <f t="shared" ca="1" si="4"/>
        <v>0.11</v>
      </c>
      <c r="E27" s="2">
        <f t="shared" ca="1" si="4"/>
        <v>0.16</v>
      </c>
      <c r="F27" s="2">
        <f t="shared" ca="1" si="4"/>
        <v>0.06</v>
      </c>
      <c r="G27" s="2">
        <f t="shared" ca="1" si="4"/>
        <v>0.97</v>
      </c>
      <c r="H27" s="2">
        <f t="shared" ca="1" si="4"/>
        <v>0.92</v>
      </c>
      <c r="I27" s="2">
        <f t="shared" ca="1" si="4"/>
        <v>0.32</v>
      </c>
      <c r="J27" s="2">
        <f t="shared" ca="1" si="4"/>
        <v>0.03</v>
      </c>
      <c r="K27" s="2">
        <f t="shared" ca="1" si="4"/>
        <v>0.74</v>
      </c>
      <c r="L27" s="2">
        <f t="shared" ca="1" si="4"/>
        <v>0.2</v>
      </c>
      <c r="M27" s="2">
        <f t="shared" ca="1" si="4"/>
        <v>0.24</v>
      </c>
      <c r="N27" s="2">
        <f t="shared" ca="1" si="4"/>
        <v>0.26</v>
      </c>
      <c r="O27" s="2">
        <f t="shared" ca="1" si="4"/>
        <v>0.01</v>
      </c>
      <c r="P27" s="2">
        <f t="shared" ca="1" si="4"/>
        <v>0.14000000000000001</v>
      </c>
      <c r="Q27" s="2">
        <f t="shared" ca="1" si="4"/>
        <v>0.82</v>
      </c>
      <c r="R27" s="2">
        <f t="shared" ca="1" si="4"/>
        <v>0.15</v>
      </c>
      <c r="S27" s="2">
        <f t="shared" ca="1" si="4"/>
        <v>0.55000000000000004</v>
      </c>
      <c r="T27" s="2">
        <f t="shared" ca="1" si="4"/>
        <v>0.63</v>
      </c>
      <c r="U27" s="2">
        <f t="shared" ca="1" si="4"/>
        <v>0.99</v>
      </c>
      <c r="V27" s="2">
        <f t="shared" ca="1" si="4"/>
        <v>0.27</v>
      </c>
      <c r="W27" s="2">
        <f t="shared" ca="1" si="4"/>
        <v>0.02</v>
      </c>
      <c r="X27" s="2">
        <f t="shared" ca="1" si="4"/>
        <v>0.65</v>
      </c>
      <c r="Y27" s="2">
        <f t="shared" ca="1" si="4"/>
        <v>0.53</v>
      </c>
      <c r="Z27" s="2">
        <f t="shared" ca="1" si="4"/>
        <v>0.3</v>
      </c>
      <c r="AA27" s="2">
        <f t="shared" ca="1" si="4"/>
        <v>0.63</v>
      </c>
      <c r="AB27" s="2">
        <f t="shared" ca="1" si="4"/>
        <v>0.31</v>
      </c>
      <c r="AC27" s="2">
        <f t="shared" ca="1" si="4"/>
        <v>0.02</v>
      </c>
      <c r="AD27" s="2">
        <f t="shared" ca="1" si="4"/>
        <v>0.96</v>
      </c>
      <c r="AE27" s="2">
        <f t="shared" ca="1" si="4"/>
        <v>0.87</v>
      </c>
      <c r="AF27" s="2">
        <f t="shared" ca="1" si="4"/>
        <v>0.8</v>
      </c>
      <c r="AG27" s="2">
        <f t="shared" ca="1" si="4"/>
        <v>0.99</v>
      </c>
      <c r="AH27" s="2">
        <f t="shared" ca="1" si="4"/>
        <v>0.21</v>
      </c>
      <c r="AI27" s="2">
        <f t="shared" ca="1" si="4"/>
        <v>0.42</v>
      </c>
      <c r="AJ27" s="2">
        <f t="shared" ca="1" si="4"/>
        <v>0.66</v>
      </c>
      <c r="AK27" s="2">
        <f t="shared" ca="1" si="4"/>
        <v>0.25</v>
      </c>
      <c r="AL27" s="2">
        <f t="shared" ca="1" si="4"/>
        <v>0.49</v>
      </c>
      <c r="AM27" s="2">
        <f t="shared" ca="1" si="4"/>
        <v>0.19</v>
      </c>
      <c r="AN27" s="2">
        <f t="shared" ca="1" si="4"/>
        <v>0.26</v>
      </c>
    </row>
    <row r="28" spans="1:40">
      <c r="C28" s="2">
        <f t="shared" ca="1" si="1"/>
        <v>0.78</v>
      </c>
      <c r="D28" s="2">
        <f t="shared" ca="1" si="4"/>
        <v>0.57999999999999996</v>
      </c>
      <c r="E28" s="2">
        <f t="shared" ca="1" si="4"/>
        <v>0.42</v>
      </c>
      <c r="F28" s="2">
        <f t="shared" ca="1" si="4"/>
        <v>0.69</v>
      </c>
      <c r="G28" s="2">
        <f t="shared" ca="1" si="4"/>
        <v>0.65</v>
      </c>
      <c r="H28" s="2">
        <f t="shared" ca="1" si="4"/>
        <v>0.15</v>
      </c>
      <c r="I28" s="2">
        <f t="shared" ca="1" si="4"/>
        <v>0.44</v>
      </c>
      <c r="J28" s="2">
        <f t="shared" ca="1" si="4"/>
        <v>0.43</v>
      </c>
      <c r="K28" s="2">
        <f t="shared" ca="1" si="4"/>
        <v>0.28999999999999998</v>
      </c>
      <c r="L28" s="2">
        <f t="shared" ca="1" si="4"/>
        <v>0.56999999999999995</v>
      </c>
      <c r="M28" s="2">
        <f t="shared" ca="1" si="4"/>
        <v>0.84</v>
      </c>
      <c r="N28" s="2">
        <f t="shared" ca="1" si="4"/>
        <v>0.67</v>
      </c>
      <c r="O28" s="2">
        <f t="shared" ca="1" si="4"/>
        <v>0.23</v>
      </c>
      <c r="P28" s="2">
        <f t="shared" ca="1" si="4"/>
        <v>0.65</v>
      </c>
      <c r="Q28" s="2">
        <f t="shared" ca="1" si="4"/>
        <v>0.92</v>
      </c>
      <c r="R28" s="2">
        <f t="shared" ca="1" si="4"/>
        <v>0.27</v>
      </c>
      <c r="S28" s="2">
        <f t="shared" ca="1" si="4"/>
        <v>0.53</v>
      </c>
      <c r="T28" s="2">
        <f t="shared" ca="1" si="4"/>
        <v>0.25</v>
      </c>
      <c r="U28" s="2">
        <f t="shared" ca="1" si="4"/>
        <v>0.68</v>
      </c>
      <c r="V28" s="2">
        <f t="shared" ca="1" si="4"/>
        <v>0.28999999999999998</v>
      </c>
      <c r="W28" s="2">
        <f t="shared" ca="1" si="4"/>
        <v>0.08</v>
      </c>
      <c r="X28" s="2">
        <f t="shared" ca="1" si="4"/>
        <v>0.28000000000000003</v>
      </c>
      <c r="Y28" s="2">
        <f t="shared" ca="1" si="4"/>
        <v>0.9</v>
      </c>
      <c r="Z28" s="2">
        <f t="shared" ca="1" si="4"/>
        <v>0.59</v>
      </c>
      <c r="AA28" s="2">
        <f t="shared" ca="1" si="4"/>
        <v>0.13</v>
      </c>
      <c r="AB28" s="2">
        <f t="shared" ca="1" si="4"/>
        <v>0.15</v>
      </c>
      <c r="AC28" s="2">
        <f t="shared" ca="1" si="4"/>
        <v>7.0000000000000007E-2</v>
      </c>
      <c r="AD28" s="2">
        <f t="shared" ca="1" si="4"/>
        <v>0.26</v>
      </c>
      <c r="AE28" s="2">
        <f t="shared" ca="1" si="4"/>
        <v>0.61</v>
      </c>
      <c r="AF28" s="2">
        <f t="shared" ca="1" si="4"/>
        <v>0.35</v>
      </c>
      <c r="AG28" s="2">
        <f t="shared" ca="1" si="4"/>
        <v>0.47</v>
      </c>
      <c r="AH28" s="2">
        <f t="shared" ca="1" si="4"/>
        <v>0.1</v>
      </c>
      <c r="AI28" s="2">
        <f t="shared" ca="1" si="4"/>
        <v>0.95</v>
      </c>
      <c r="AJ28" s="2">
        <f t="shared" ca="1" si="4"/>
        <v>0.56999999999999995</v>
      </c>
      <c r="AK28" s="2">
        <f t="shared" ca="1" si="4"/>
        <v>0.67</v>
      </c>
      <c r="AL28" s="2">
        <f t="shared" ca="1" si="4"/>
        <v>0.59</v>
      </c>
      <c r="AM28" s="2">
        <f t="shared" ca="1" si="4"/>
        <v>0.01</v>
      </c>
      <c r="AN28" s="2">
        <f t="shared" ca="1" si="4"/>
        <v>0.6</v>
      </c>
    </row>
    <row r="29" spans="1:40">
      <c r="C29" s="2">
        <f t="shared" ca="1" si="1"/>
        <v>0.48</v>
      </c>
      <c r="D29" s="2">
        <f t="shared" ca="1" si="4"/>
        <v>0.85</v>
      </c>
      <c r="E29" s="2">
        <f t="shared" ca="1" si="4"/>
        <v>0.1</v>
      </c>
      <c r="F29" s="2">
        <f t="shared" ca="1" si="4"/>
        <v>0.59</v>
      </c>
      <c r="G29" s="2">
        <f t="shared" ca="1" si="4"/>
        <v>0.01</v>
      </c>
      <c r="H29" s="2">
        <f t="shared" ca="1" si="4"/>
        <v>0.67</v>
      </c>
      <c r="I29" s="2">
        <f t="shared" ca="1" si="4"/>
        <v>0.95</v>
      </c>
      <c r="J29" s="2">
        <f t="shared" ca="1" si="4"/>
        <v>0.17</v>
      </c>
      <c r="K29" s="2">
        <f t="shared" ca="1" si="4"/>
        <v>0.14000000000000001</v>
      </c>
      <c r="L29" s="2">
        <f t="shared" ca="1" si="4"/>
        <v>0.37</v>
      </c>
      <c r="M29" s="2">
        <f t="shared" ca="1" si="4"/>
        <v>0.79</v>
      </c>
      <c r="N29" s="2">
        <f t="shared" ca="1" si="4"/>
        <v>0.42</v>
      </c>
      <c r="O29" s="2">
        <f t="shared" ca="1" si="4"/>
        <v>0.39</v>
      </c>
      <c r="P29" s="2">
        <f t="shared" ca="1" si="4"/>
        <v>0.44</v>
      </c>
      <c r="Q29" s="2">
        <f t="shared" ca="1" si="4"/>
        <v>0.28000000000000003</v>
      </c>
      <c r="R29" s="2">
        <f t="shared" ca="1" si="4"/>
        <v>1</v>
      </c>
      <c r="S29" s="2">
        <f t="shared" ca="1" si="4"/>
        <v>0.32</v>
      </c>
      <c r="T29" s="2">
        <f t="shared" ca="1" si="4"/>
        <v>0.25</v>
      </c>
      <c r="U29" s="2">
        <f t="shared" ca="1" si="4"/>
        <v>0.25</v>
      </c>
      <c r="V29" s="2">
        <f t="shared" ca="1" si="4"/>
        <v>0.14000000000000001</v>
      </c>
      <c r="W29" s="2">
        <f t="shared" ca="1" si="4"/>
        <v>0.11</v>
      </c>
      <c r="X29" s="2">
        <f t="shared" ca="1" si="4"/>
        <v>0.37</v>
      </c>
      <c r="Y29" s="2">
        <f t="shared" ca="1" si="4"/>
        <v>0.79</v>
      </c>
      <c r="Z29" s="2">
        <f t="shared" ca="1" si="4"/>
        <v>0.05</v>
      </c>
      <c r="AA29" s="2">
        <f t="shared" ca="1" si="4"/>
        <v>0.62</v>
      </c>
      <c r="AB29" s="2">
        <f t="shared" ca="1" si="4"/>
        <v>0.33</v>
      </c>
      <c r="AC29" s="2">
        <f t="shared" ca="1" si="4"/>
        <v>0.14000000000000001</v>
      </c>
      <c r="AD29" s="2">
        <f t="shared" ca="1" si="4"/>
        <v>0.67</v>
      </c>
      <c r="AE29" s="2">
        <f t="shared" ca="1" si="4"/>
        <v>0.42</v>
      </c>
      <c r="AF29" s="2">
        <f t="shared" ca="1" si="4"/>
        <v>0.3</v>
      </c>
      <c r="AG29" s="2">
        <f t="shared" ca="1" si="4"/>
        <v>0.78</v>
      </c>
      <c r="AH29" s="2">
        <f t="shared" ca="1" si="4"/>
        <v>0.21</v>
      </c>
      <c r="AI29" s="2">
        <f t="shared" ca="1" si="4"/>
        <v>0.24</v>
      </c>
      <c r="AJ29" s="2">
        <f t="shared" ca="1" si="4"/>
        <v>0.16</v>
      </c>
      <c r="AK29" s="2">
        <f t="shared" ca="1" si="4"/>
        <v>0.25</v>
      </c>
      <c r="AL29" s="2">
        <f t="shared" ca="1" si="4"/>
        <v>0.17</v>
      </c>
      <c r="AM29" s="2">
        <f t="shared" ca="1" si="4"/>
        <v>0.77</v>
      </c>
      <c r="AN29" s="2">
        <f t="shared" ref="D29:AN36" ca="1" si="5">RANDBETWEEN(1,100)/100</f>
        <v>0.08</v>
      </c>
    </row>
    <row r="30" spans="1:40">
      <c r="C30" s="2">
        <f t="shared" ca="1" si="1"/>
        <v>0.89</v>
      </c>
      <c r="D30" s="2">
        <f t="shared" ca="1" si="5"/>
        <v>0.49</v>
      </c>
      <c r="E30" s="2">
        <f t="shared" ca="1" si="5"/>
        <v>0.83</v>
      </c>
      <c r="F30" s="2">
        <f t="shared" ca="1" si="5"/>
        <v>0.6</v>
      </c>
      <c r="G30" s="2">
        <f t="shared" ca="1" si="5"/>
        <v>0.28000000000000003</v>
      </c>
      <c r="H30" s="2">
        <f t="shared" ca="1" si="5"/>
        <v>0.46</v>
      </c>
      <c r="I30" s="2">
        <f t="shared" ca="1" si="5"/>
        <v>0.77</v>
      </c>
      <c r="J30" s="2">
        <f t="shared" ca="1" si="5"/>
        <v>0.15</v>
      </c>
      <c r="K30" s="2">
        <f t="shared" ca="1" si="5"/>
        <v>0.31</v>
      </c>
      <c r="L30" s="2">
        <f t="shared" ca="1" si="5"/>
        <v>0.63</v>
      </c>
      <c r="M30" s="2">
        <f t="shared" ca="1" si="5"/>
        <v>0.12</v>
      </c>
      <c r="N30" s="2">
        <f t="shared" ca="1" si="5"/>
        <v>0.88</v>
      </c>
      <c r="O30" s="2">
        <f t="shared" ca="1" si="5"/>
        <v>0.1</v>
      </c>
      <c r="P30" s="2">
        <f t="shared" ca="1" si="5"/>
        <v>0.61</v>
      </c>
      <c r="Q30" s="2">
        <f t="shared" ca="1" si="5"/>
        <v>0.78</v>
      </c>
      <c r="R30" s="2">
        <f t="shared" ca="1" si="5"/>
        <v>0.36</v>
      </c>
      <c r="S30" s="2">
        <f t="shared" ca="1" si="5"/>
        <v>0.41</v>
      </c>
      <c r="T30" s="2">
        <f t="shared" ca="1" si="5"/>
        <v>0.2</v>
      </c>
      <c r="U30" s="2">
        <f t="shared" ca="1" si="5"/>
        <v>0.41</v>
      </c>
      <c r="V30" s="2">
        <f t="shared" ca="1" si="5"/>
        <v>0.66</v>
      </c>
      <c r="W30" s="2">
        <f t="shared" ca="1" si="5"/>
        <v>0.48</v>
      </c>
      <c r="X30" s="2">
        <f t="shared" ca="1" si="5"/>
        <v>0.59</v>
      </c>
      <c r="Y30" s="2">
        <f t="shared" ca="1" si="5"/>
        <v>0.41</v>
      </c>
      <c r="Z30" s="2">
        <f t="shared" ca="1" si="5"/>
        <v>0.71</v>
      </c>
      <c r="AA30" s="2">
        <f t="shared" ca="1" si="5"/>
        <v>0.59</v>
      </c>
      <c r="AB30" s="2">
        <f t="shared" ca="1" si="5"/>
        <v>0.47</v>
      </c>
      <c r="AC30" s="2">
        <f t="shared" ca="1" si="5"/>
        <v>0.21</v>
      </c>
      <c r="AD30" s="2">
        <f t="shared" ca="1" si="5"/>
        <v>0.23</v>
      </c>
      <c r="AE30" s="2">
        <f t="shared" ca="1" si="5"/>
        <v>0.76</v>
      </c>
      <c r="AF30" s="2">
        <f t="shared" ca="1" si="5"/>
        <v>0.03</v>
      </c>
      <c r="AG30" s="2">
        <f t="shared" ca="1" si="5"/>
        <v>0.9</v>
      </c>
      <c r="AH30" s="2">
        <f t="shared" ca="1" si="5"/>
        <v>0.56000000000000005</v>
      </c>
      <c r="AI30" s="2">
        <f t="shared" ca="1" si="5"/>
        <v>0.87</v>
      </c>
      <c r="AJ30" s="2">
        <f t="shared" ca="1" si="5"/>
        <v>0.12</v>
      </c>
      <c r="AK30" s="2">
        <f t="shared" ca="1" si="5"/>
        <v>0.8</v>
      </c>
      <c r="AL30" s="2">
        <f t="shared" ca="1" si="5"/>
        <v>7.0000000000000007E-2</v>
      </c>
      <c r="AM30" s="2">
        <f t="shared" ca="1" si="5"/>
        <v>0.04</v>
      </c>
      <c r="AN30" s="2">
        <f t="shared" ca="1" si="5"/>
        <v>0.15</v>
      </c>
    </row>
    <row r="31" spans="1:40">
      <c r="C31" s="2">
        <f t="shared" ca="1" si="1"/>
        <v>0.65</v>
      </c>
      <c r="D31" s="2">
        <f t="shared" ca="1" si="5"/>
        <v>0.28000000000000003</v>
      </c>
      <c r="E31" s="2">
        <f t="shared" ca="1" si="5"/>
        <v>0.53</v>
      </c>
      <c r="F31" s="2">
        <f t="shared" ca="1" si="5"/>
        <v>0.78</v>
      </c>
      <c r="G31" s="2">
        <f t="shared" ca="1" si="5"/>
        <v>0.47</v>
      </c>
      <c r="H31" s="2">
        <f t="shared" ca="1" si="5"/>
        <v>0.66</v>
      </c>
      <c r="I31" s="2">
        <f t="shared" ca="1" si="5"/>
        <v>0.14000000000000001</v>
      </c>
      <c r="J31" s="2">
        <f t="shared" ca="1" si="5"/>
        <v>0.62</v>
      </c>
      <c r="K31" s="2">
        <f t="shared" ca="1" si="5"/>
        <v>0.23</v>
      </c>
      <c r="L31" s="2">
        <f t="shared" ca="1" si="5"/>
        <v>0.77</v>
      </c>
      <c r="M31" s="2">
        <f t="shared" ca="1" si="5"/>
        <v>0.19</v>
      </c>
      <c r="N31" s="2">
        <f t="shared" ca="1" si="5"/>
        <v>0.31</v>
      </c>
      <c r="O31" s="2">
        <f t="shared" ca="1" si="5"/>
        <v>0.92</v>
      </c>
      <c r="P31" s="2">
        <f t="shared" ca="1" si="5"/>
        <v>0.86</v>
      </c>
      <c r="Q31" s="2">
        <f t="shared" ca="1" si="5"/>
        <v>0.94</v>
      </c>
      <c r="R31" s="2">
        <f t="shared" ca="1" si="5"/>
        <v>0.87</v>
      </c>
      <c r="S31" s="2">
        <f t="shared" ca="1" si="5"/>
        <v>0.39</v>
      </c>
      <c r="T31" s="2">
        <f t="shared" ca="1" si="5"/>
        <v>0.3</v>
      </c>
      <c r="U31" s="2">
        <f t="shared" ca="1" si="5"/>
        <v>0.76</v>
      </c>
      <c r="V31" s="2">
        <f t="shared" ca="1" si="5"/>
        <v>0.28000000000000003</v>
      </c>
      <c r="W31" s="2">
        <f t="shared" ca="1" si="5"/>
        <v>0.31</v>
      </c>
      <c r="X31" s="2">
        <f t="shared" ca="1" si="5"/>
        <v>0.55000000000000004</v>
      </c>
      <c r="Y31" s="2">
        <f t="shared" ca="1" si="5"/>
        <v>0.95</v>
      </c>
      <c r="Z31" s="2">
        <f t="shared" ca="1" si="5"/>
        <v>0.55000000000000004</v>
      </c>
      <c r="AA31" s="2">
        <f t="shared" ca="1" si="5"/>
        <v>0.85</v>
      </c>
      <c r="AB31" s="2">
        <f t="shared" ca="1" si="5"/>
        <v>0.15</v>
      </c>
      <c r="AC31" s="2">
        <f t="shared" ca="1" si="5"/>
        <v>0.28000000000000003</v>
      </c>
      <c r="AD31" s="2">
        <f t="shared" ca="1" si="5"/>
        <v>0.62</v>
      </c>
      <c r="AE31" s="2">
        <f t="shared" ca="1" si="5"/>
        <v>0.42</v>
      </c>
      <c r="AF31" s="2">
        <f t="shared" ca="1" si="5"/>
        <v>0.04</v>
      </c>
      <c r="AG31" s="2">
        <f t="shared" ca="1" si="5"/>
        <v>0.3</v>
      </c>
      <c r="AH31" s="2">
        <f t="shared" ca="1" si="5"/>
        <v>0.14000000000000001</v>
      </c>
      <c r="AI31" s="2">
        <f t="shared" ca="1" si="5"/>
        <v>0.31</v>
      </c>
      <c r="AJ31" s="2">
        <f t="shared" ca="1" si="5"/>
        <v>0.9</v>
      </c>
      <c r="AK31" s="2">
        <f t="shared" ca="1" si="5"/>
        <v>0.16</v>
      </c>
      <c r="AL31" s="2">
        <f t="shared" ca="1" si="5"/>
        <v>0.38</v>
      </c>
      <c r="AM31" s="2">
        <f t="shared" ca="1" si="5"/>
        <v>0.87</v>
      </c>
      <c r="AN31" s="2">
        <f t="shared" ca="1" si="5"/>
        <v>0.34</v>
      </c>
    </row>
    <row r="32" spans="1:40">
      <c r="C32" s="2">
        <f t="shared" ca="1" si="1"/>
        <v>0.69</v>
      </c>
      <c r="D32" s="2">
        <f t="shared" ca="1" si="5"/>
        <v>0.19</v>
      </c>
      <c r="E32" s="2">
        <f t="shared" ca="1" si="5"/>
        <v>0.61</v>
      </c>
      <c r="F32" s="2">
        <f t="shared" ca="1" si="5"/>
        <v>0.93</v>
      </c>
      <c r="G32" s="2">
        <f t="shared" ca="1" si="5"/>
        <v>0.21</v>
      </c>
      <c r="H32" s="2">
        <f t="shared" ca="1" si="5"/>
        <v>0.06</v>
      </c>
      <c r="I32" s="2">
        <f t="shared" ca="1" si="5"/>
        <v>0.32</v>
      </c>
      <c r="J32" s="2">
        <f t="shared" ca="1" si="5"/>
        <v>0.51</v>
      </c>
      <c r="K32" s="2">
        <f t="shared" ca="1" si="5"/>
        <v>0.39</v>
      </c>
      <c r="L32" s="2">
        <f t="shared" ca="1" si="5"/>
        <v>0.08</v>
      </c>
      <c r="M32" s="2">
        <f t="shared" ca="1" si="5"/>
        <v>0.31</v>
      </c>
      <c r="N32" s="2">
        <f t="shared" ca="1" si="5"/>
        <v>0.54</v>
      </c>
      <c r="O32" s="2">
        <f t="shared" ca="1" si="5"/>
        <v>0.25</v>
      </c>
      <c r="P32" s="2">
        <f t="shared" ca="1" si="5"/>
        <v>1</v>
      </c>
      <c r="Q32" s="2">
        <f t="shared" ca="1" si="5"/>
        <v>0.33</v>
      </c>
      <c r="R32" s="2">
        <f t="shared" ca="1" si="5"/>
        <v>0.13</v>
      </c>
      <c r="S32" s="2">
        <f t="shared" ca="1" si="5"/>
        <v>0.42</v>
      </c>
      <c r="T32" s="2">
        <f t="shared" ca="1" si="5"/>
        <v>0.12</v>
      </c>
      <c r="U32" s="2">
        <f t="shared" ca="1" si="5"/>
        <v>0.72</v>
      </c>
      <c r="V32" s="2">
        <f t="shared" ca="1" si="5"/>
        <v>0.84</v>
      </c>
      <c r="W32" s="2">
        <f t="shared" ca="1" si="5"/>
        <v>0.3</v>
      </c>
      <c r="X32" s="2">
        <f t="shared" ca="1" si="5"/>
        <v>0.12</v>
      </c>
      <c r="Y32" s="2">
        <f t="shared" ca="1" si="5"/>
        <v>0.6</v>
      </c>
      <c r="Z32" s="2">
        <f t="shared" ca="1" si="5"/>
        <v>0.72</v>
      </c>
      <c r="AA32" s="2">
        <f t="shared" ca="1" si="5"/>
        <v>0.13</v>
      </c>
      <c r="AB32" s="2">
        <f t="shared" ca="1" si="5"/>
        <v>0.84</v>
      </c>
      <c r="AC32" s="2">
        <f t="shared" ca="1" si="5"/>
        <v>7.0000000000000007E-2</v>
      </c>
      <c r="AD32" s="2">
        <f t="shared" ca="1" si="5"/>
        <v>0.26</v>
      </c>
      <c r="AE32" s="2">
        <f t="shared" ca="1" si="5"/>
        <v>0.46</v>
      </c>
      <c r="AF32" s="2">
        <f t="shared" ca="1" si="5"/>
        <v>0.25</v>
      </c>
      <c r="AG32" s="2">
        <f t="shared" ca="1" si="5"/>
        <v>0.14000000000000001</v>
      </c>
      <c r="AH32" s="2">
        <f t="shared" ca="1" si="5"/>
        <v>0.09</v>
      </c>
      <c r="AI32" s="2">
        <f t="shared" ca="1" si="5"/>
        <v>0.03</v>
      </c>
      <c r="AJ32" s="2">
        <f t="shared" ca="1" si="5"/>
        <v>0.11</v>
      </c>
      <c r="AK32" s="2">
        <f t="shared" ca="1" si="5"/>
        <v>0.92</v>
      </c>
      <c r="AL32" s="2">
        <f t="shared" ca="1" si="5"/>
        <v>0.24</v>
      </c>
      <c r="AM32" s="2">
        <f t="shared" ca="1" si="5"/>
        <v>0.32</v>
      </c>
      <c r="AN32" s="2">
        <f t="shared" ca="1" si="5"/>
        <v>0.67</v>
      </c>
    </row>
    <row r="33" spans="3:40">
      <c r="C33" s="2">
        <f t="shared" ca="1" si="1"/>
        <v>1</v>
      </c>
      <c r="D33" s="2">
        <f t="shared" ca="1" si="5"/>
        <v>0.73</v>
      </c>
      <c r="E33" s="2">
        <f t="shared" ca="1" si="5"/>
        <v>0.68</v>
      </c>
      <c r="F33" s="2">
        <f t="shared" ca="1" si="5"/>
        <v>0.48</v>
      </c>
      <c r="G33" s="2">
        <f t="shared" ca="1" si="5"/>
        <v>0.08</v>
      </c>
      <c r="H33" s="2">
        <f t="shared" ca="1" si="5"/>
        <v>0.47</v>
      </c>
      <c r="I33" s="2">
        <f t="shared" ca="1" si="5"/>
        <v>0.51</v>
      </c>
      <c r="J33" s="2">
        <f t="shared" ca="1" si="5"/>
        <v>0.03</v>
      </c>
      <c r="K33" s="2">
        <f t="shared" ca="1" si="5"/>
        <v>0.23</v>
      </c>
      <c r="L33" s="2">
        <f t="shared" ca="1" si="5"/>
        <v>0.65</v>
      </c>
      <c r="M33" s="2">
        <f t="shared" ca="1" si="5"/>
        <v>0.47</v>
      </c>
      <c r="N33" s="2">
        <f t="shared" ca="1" si="5"/>
        <v>0.19</v>
      </c>
      <c r="O33" s="2">
        <f t="shared" ca="1" si="5"/>
        <v>0.63</v>
      </c>
      <c r="P33" s="2">
        <f t="shared" ca="1" si="5"/>
        <v>0.67</v>
      </c>
      <c r="Q33" s="2">
        <f t="shared" ca="1" si="5"/>
        <v>0.3</v>
      </c>
      <c r="R33" s="2">
        <f t="shared" ca="1" si="5"/>
        <v>0.45</v>
      </c>
      <c r="S33" s="2">
        <f t="shared" ca="1" si="5"/>
        <v>0.45</v>
      </c>
      <c r="T33" s="2">
        <f t="shared" ca="1" si="5"/>
        <v>0.17</v>
      </c>
      <c r="U33" s="2">
        <f t="shared" ca="1" si="5"/>
        <v>0.04</v>
      </c>
      <c r="V33" s="2">
        <f t="shared" ca="1" si="5"/>
        <v>0.82</v>
      </c>
      <c r="W33" s="2">
        <f t="shared" ca="1" si="5"/>
        <v>0.85</v>
      </c>
      <c r="X33" s="2">
        <f t="shared" ca="1" si="5"/>
        <v>0.45</v>
      </c>
      <c r="Y33" s="2">
        <f t="shared" ca="1" si="5"/>
        <v>0.21</v>
      </c>
      <c r="Z33" s="2">
        <f t="shared" ca="1" si="5"/>
        <v>0.23</v>
      </c>
      <c r="AA33" s="2">
        <f t="shared" ca="1" si="5"/>
        <v>0.7</v>
      </c>
      <c r="AB33" s="2">
        <f t="shared" ca="1" si="5"/>
        <v>0.55000000000000004</v>
      </c>
      <c r="AC33" s="2">
        <f t="shared" ca="1" si="5"/>
        <v>0.8</v>
      </c>
      <c r="AD33" s="2">
        <f t="shared" ca="1" si="5"/>
        <v>0.81</v>
      </c>
      <c r="AE33" s="2">
        <f t="shared" ca="1" si="5"/>
        <v>0.46</v>
      </c>
      <c r="AF33" s="2">
        <f t="shared" ca="1" si="5"/>
        <v>0.04</v>
      </c>
      <c r="AG33" s="2">
        <f t="shared" ca="1" si="5"/>
        <v>0.5</v>
      </c>
      <c r="AH33" s="2">
        <f t="shared" ca="1" si="5"/>
        <v>0.59</v>
      </c>
      <c r="AI33" s="2">
        <f t="shared" ca="1" si="5"/>
        <v>0.41</v>
      </c>
      <c r="AJ33" s="2">
        <f t="shared" ca="1" si="5"/>
        <v>0.3</v>
      </c>
      <c r="AK33" s="2">
        <f t="shared" ca="1" si="5"/>
        <v>0.75</v>
      </c>
      <c r="AL33" s="2">
        <f t="shared" ca="1" si="5"/>
        <v>0.34</v>
      </c>
      <c r="AM33" s="2">
        <f t="shared" ca="1" si="5"/>
        <v>0.7</v>
      </c>
      <c r="AN33" s="2">
        <f t="shared" ca="1" si="5"/>
        <v>0.99</v>
      </c>
    </row>
    <row r="34" spans="3:40">
      <c r="C34" s="2">
        <f t="shared" ca="1" si="1"/>
        <v>0.95</v>
      </c>
      <c r="D34" s="2">
        <f t="shared" ca="1" si="5"/>
        <v>0.15</v>
      </c>
      <c r="E34" s="2">
        <f t="shared" ca="1" si="5"/>
        <v>0.39</v>
      </c>
      <c r="F34" s="2">
        <f t="shared" ca="1" si="5"/>
        <v>0.12</v>
      </c>
      <c r="G34" s="2">
        <f t="shared" ca="1" si="5"/>
        <v>0.96</v>
      </c>
      <c r="H34" s="2">
        <f t="shared" ca="1" si="5"/>
        <v>7.0000000000000007E-2</v>
      </c>
      <c r="I34" s="2">
        <f t="shared" ca="1" si="5"/>
        <v>0.77</v>
      </c>
      <c r="J34" s="2">
        <f t="shared" ca="1" si="5"/>
        <v>0.83</v>
      </c>
      <c r="K34" s="2">
        <f t="shared" ca="1" si="5"/>
        <v>0.54</v>
      </c>
      <c r="L34" s="2">
        <f t="shared" ca="1" si="5"/>
        <v>0.28000000000000003</v>
      </c>
      <c r="M34" s="2">
        <f t="shared" ca="1" si="5"/>
        <v>0.63</v>
      </c>
      <c r="N34" s="2">
        <f t="shared" ca="1" si="5"/>
        <v>0.68</v>
      </c>
      <c r="O34" s="2">
        <f t="shared" ca="1" si="5"/>
        <v>0.05</v>
      </c>
      <c r="P34" s="2">
        <f t="shared" ca="1" si="5"/>
        <v>0.36</v>
      </c>
      <c r="Q34" s="2">
        <f t="shared" ca="1" si="5"/>
        <v>0.37</v>
      </c>
      <c r="R34" s="2">
        <f t="shared" ca="1" si="5"/>
        <v>0.28000000000000003</v>
      </c>
      <c r="S34" s="2">
        <f t="shared" ca="1" si="5"/>
        <v>0.04</v>
      </c>
      <c r="T34" s="2">
        <f t="shared" ca="1" si="5"/>
        <v>0.34</v>
      </c>
      <c r="U34" s="2">
        <f t="shared" ca="1" si="5"/>
        <v>0.81</v>
      </c>
      <c r="V34" s="2">
        <f t="shared" ca="1" si="5"/>
        <v>0.75</v>
      </c>
      <c r="W34" s="2">
        <f t="shared" ca="1" si="5"/>
        <v>0.82</v>
      </c>
      <c r="X34" s="2">
        <f t="shared" ca="1" si="5"/>
        <v>0.3</v>
      </c>
      <c r="Y34" s="2">
        <f t="shared" ca="1" si="5"/>
        <v>0.61</v>
      </c>
      <c r="Z34" s="2">
        <f t="shared" ca="1" si="5"/>
        <v>0.55000000000000004</v>
      </c>
      <c r="AA34" s="2">
        <f t="shared" ca="1" si="5"/>
        <v>0.37</v>
      </c>
      <c r="AB34" s="2">
        <f t="shared" ca="1" si="5"/>
        <v>0.18</v>
      </c>
      <c r="AC34" s="2">
        <f t="shared" ca="1" si="5"/>
        <v>0.15</v>
      </c>
      <c r="AD34" s="2">
        <f t="shared" ca="1" si="5"/>
        <v>0.21</v>
      </c>
      <c r="AE34" s="2">
        <f t="shared" ca="1" si="5"/>
        <v>0.3</v>
      </c>
      <c r="AF34" s="2">
        <f t="shared" ca="1" si="5"/>
        <v>0.24</v>
      </c>
      <c r="AG34" s="2">
        <f t="shared" ca="1" si="5"/>
        <v>0.8</v>
      </c>
      <c r="AH34" s="2">
        <f t="shared" ca="1" si="5"/>
        <v>0.51</v>
      </c>
      <c r="AI34" s="2">
        <f t="shared" ca="1" si="5"/>
        <v>0.32</v>
      </c>
      <c r="AJ34" s="2">
        <f t="shared" ca="1" si="5"/>
        <v>0.18</v>
      </c>
      <c r="AK34" s="2">
        <f t="shared" ca="1" si="5"/>
        <v>0.49</v>
      </c>
      <c r="AL34" s="2">
        <f t="shared" ca="1" si="5"/>
        <v>0.78</v>
      </c>
      <c r="AM34" s="2">
        <f t="shared" ca="1" si="5"/>
        <v>0.64</v>
      </c>
      <c r="AN34" s="2">
        <f t="shared" ca="1" si="5"/>
        <v>1</v>
      </c>
    </row>
    <row r="35" spans="3:40">
      <c r="C35" s="2">
        <f t="shared" ca="1" si="1"/>
        <v>0.24</v>
      </c>
      <c r="D35" s="2">
        <f t="shared" ca="1" si="5"/>
        <v>0.1</v>
      </c>
      <c r="E35" s="2">
        <f t="shared" ca="1" si="5"/>
        <v>0.38</v>
      </c>
      <c r="F35" s="2">
        <f t="shared" ca="1" si="5"/>
        <v>0.99</v>
      </c>
      <c r="G35" s="2">
        <f t="shared" ca="1" si="5"/>
        <v>0.68</v>
      </c>
      <c r="H35" s="2">
        <f t="shared" ca="1" si="5"/>
        <v>0.68</v>
      </c>
      <c r="I35" s="2">
        <f t="shared" ca="1" si="5"/>
        <v>0.03</v>
      </c>
      <c r="J35" s="2">
        <f t="shared" ca="1" si="5"/>
        <v>0.37</v>
      </c>
      <c r="K35" s="2">
        <f t="shared" ca="1" si="5"/>
        <v>0.23</v>
      </c>
      <c r="L35" s="2">
        <f t="shared" ca="1" si="5"/>
        <v>0.7</v>
      </c>
      <c r="M35" s="2">
        <f t="shared" ca="1" si="5"/>
        <v>0.84</v>
      </c>
      <c r="N35" s="2">
        <f t="shared" ca="1" si="5"/>
        <v>0.43</v>
      </c>
      <c r="O35" s="2">
        <f t="shared" ca="1" si="5"/>
        <v>0.18</v>
      </c>
      <c r="P35" s="2">
        <f t="shared" ca="1" si="5"/>
        <v>0.68</v>
      </c>
      <c r="Q35" s="2">
        <f t="shared" ca="1" si="5"/>
        <v>0.12</v>
      </c>
      <c r="R35" s="2">
        <f t="shared" ca="1" si="5"/>
        <v>0.05</v>
      </c>
      <c r="S35" s="2">
        <f t="shared" ca="1" si="5"/>
        <v>0.2</v>
      </c>
      <c r="T35" s="2">
        <f t="shared" ca="1" si="5"/>
        <v>0.41</v>
      </c>
      <c r="U35" s="2">
        <f t="shared" ca="1" si="5"/>
        <v>0.69</v>
      </c>
      <c r="V35" s="2">
        <f t="shared" ca="1" si="5"/>
        <v>0.56999999999999995</v>
      </c>
      <c r="W35" s="2">
        <f t="shared" ca="1" si="5"/>
        <v>0.9</v>
      </c>
      <c r="X35" s="2">
        <f t="shared" ca="1" si="5"/>
        <v>0.85</v>
      </c>
      <c r="Y35" s="2">
        <f t="shared" ca="1" si="5"/>
        <v>0.08</v>
      </c>
      <c r="Z35" s="2">
        <f t="shared" ca="1" si="5"/>
        <v>0.56000000000000005</v>
      </c>
      <c r="AA35" s="2">
        <f t="shared" ca="1" si="5"/>
        <v>0.37</v>
      </c>
      <c r="AB35" s="2">
        <f t="shared" ca="1" si="5"/>
        <v>0.15</v>
      </c>
      <c r="AC35" s="2">
        <f t="shared" ca="1" si="5"/>
        <v>0.66</v>
      </c>
      <c r="AD35" s="2">
        <f t="shared" ca="1" si="5"/>
        <v>0.47</v>
      </c>
      <c r="AE35" s="2">
        <f t="shared" ca="1" si="5"/>
        <v>0.42</v>
      </c>
      <c r="AF35" s="2">
        <f t="shared" ca="1" si="5"/>
        <v>0.32</v>
      </c>
      <c r="AG35" s="2">
        <f t="shared" ca="1" si="5"/>
        <v>0.39</v>
      </c>
      <c r="AH35" s="2">
        <f t="shared" ca="1" si="5"/>
        <v>0.53</v>
      </c>
      <c r="AI35" s="2">
        <f t="shared" ca="1" si="5"/>
        <v>0.77</v>
      </c>
      <c r="AJ35" s="2">
        <f t="shared" ca="1" si="5"/>
        <v>0.18</v>
      </c>
      <c r="AK35" s="2">
        <f t="shared" ca="1" si="5"/>
        <v>0.48</v>
      </c>
      <c r="AL35" s="2">
        <f t="shared" ca="1" si="5"/>
        <v>0.91</v>
      </c>
      <c r="AM35" s="2">
        <f t="shared" ca="1" si="5"/>
        <v>0.46</v>
      </c>
      <c r="AN35" s="2">
        <f t="shared" ca="1" si="5"/>
        <v>0.7</v>
      </c>
    </row>
    <row r="36" spans="3:40">
      <c r="C36" s="2">
        <f t="shared" ca="1" si="1"/>
        <v>0.1</v>
      </c>
      <c r="D36" s="2">
        <f t="shared" ca="1" si="5"/>
        <v>1</v>
      </c>
      <c r="E36" s="2">
        <f t="shared" ca="1" si="5"/>
        <v>0.34</v>
      </c>
      <c r="F36" s="2">
        <f t="shared" ca="1" si="5"/>
        <v>0.56000000000000005</v>
      </c>
      <c r="G36" s="2">
        <f t="shared" ca="1" si="5"/>
        <v>0.42</v>
      </c>
      <c r="H36" s="2">
        <f t="shared" ca="1" si="5"/>
        <v>0.74</v>
      </c>
      <c r="I36" s="2">
        <f t="shared" ca="1" si="5"/>
        <v>0.39</v>
      </c>
      <c r="J36" s="2">
        <f t="shared" ca="1" si="5"/>
        <v>0.78</v>
      </c>
      <c r="K36" s="2">
        <f t="shared" ca="1" si="5"/>
        <v>0.34</v>
      </c>
      <c r="L36" s="2">
        <f t="shared" ca="1" si="5"/>
        <v>0.7</v>
      </c>
      <c r="M36" s="2">
        <f t="shared" ca="1" si="5"/>
        <v>0.24</v>
      </c>
      <c r="N36" s="2">
        <f t="shared" ca="1" si="5"/>
        <v>0.32</v>
      </c>
      <c r="O36" s="2">
        <f t="shared" ca="1" si="5"/>
        <v>0.38</v>
      </c>
      <c r="P36" s="2">
        <f t="shared" ca="1" si="5"/>
        <v>0.34</v>
      </c>
      <c r="Q36" s="2">
        <f t="shared" ca="1" si="5"/>
        <v>0.18</v>
      </c>
      <c r="R36" s="2">
        <f t="shared" ca="1" si="5"/>
        <v>0.49</v>
      </c>
      <c r="S36" s="2">
        <f t="shared" ca="1" si="5"/>
        <v>0.28999999999999998</v>
      </c>
      <c r="T36" s="2">
        <f t="shared" ca="1" si="5"/>
        <v>0.49</v>
      </c>
      <c r="U36" s="2">
        <f t="shared" ca="1" si="5"/>
        <v>0.54</v>
      </c>
      <c r="V36" s="2">
        <f t="shared" ca="1" si="5"/>
        <v>0.69</v>
      </c>
      <c r="W36" s="2">
        <f t="shared" ca="1" si="5"/>
        <v>0.79</v>
      </c>
      <c r="X36" s="2">
        <f t="shared" ca="1" si="5"/>
        <v>0.22</v>
      </c>
      <c r="Y36" s="2">
        <f t="shared" ca="1" si="5"/>
        <v>0.59</v>
      </c>
      <c r="Z36" s="2">
        <f t="shared" ca="1" si="5"/>
        <v>0.02</v>
      </c>
      <c r="AA36" s="2">
        <f t="shared" ca="1" si="5"/>
        <v>0.86</v>
      </c>
      <c r="AB36" s="2">
        <f t="shared" ca="1" si="5"/>
        <v>0.17</v>
      </c>
      <c r="AC36" s="2">
        <f t="shared" ca="1" si="5"/>
        <v>0.2</v>
      </c>
      <c r="AD36" s="2">
        <f t="shared" ca="1" si="5"/>
        <v>0.65</v>
      </c>
      <c r="AE36" s="2">
        <f t="shared" ca="1" si="5"/>
        <v>0.36</v>
      </c>
      <c r="AF36" s="2">
        <f t="shared" ca="1" si="5"/>
        <v>0.75</v>
      </c>
      <c r="AG36" s="2">
        <f t="shared" ca="1" si="5"/>
        <v>0.04</v>
      </c>
      <c r="AH36" s="2">
        <f t="shared" ca="1" si="5"/>
        <v>0.24</v>
      </c>
      <c r="AI36" s="2">
        <f t="shared" ca="1" si="5"/>
        <v>0.82</v>
      </c>
      <c r="AJ36" s="2">
        <f t="shared" ref="D36:AN43" ca="1" si="6">RANDBETWEEN(1,100)/100</f>
        <v>0.7</v>
      </c>
      <c r="AK36" s="2">
        <f t="shared" ca="1" si="6"/>
        <v>0.48</v>
      </c>
      <c r="AL36" s="2">
        <f t="shared" ca="1" si="6"/>
        <v>0.88</v>
      </c>
      <c r="AM36" s="2">
        <f t="shared" ca="1" si="6"/>
        <v>0.93</v>
      </c>
      <c r="AN36" s="2">
        <f t="shared" ca="1" si="6"/>
        <v>0.94</v>
      </c>
    </row>
    <row r="37" spans="3:40">
      <c r="C37" s="2">
        <f t="shared" ca="1" si="1"/>
        <v>0.98</v>
      </c>
      <c r="D37" s="2">
        <f t="shared" ca="1" si="6"/>
        <v>0.27</v>
      </c>
      <c r="E37" s="2">
        <f t="shared" ca="1" si="6"/>
        <v>0.74</v>
      </c>
      <c r="F37" s="2">
        <f t="shared" ca="1" si="6"/>
        <v>0.79</v>
      </c>
      <c r="G37" s="2">
        <f t="shared" ca="1" si="6"/>
        <v>0.63</v>
      </c>
      <c r="H37" s="2">
        <f t="shared" ca="1" si="6"/>
        <v>0.83</v>
      </c>
      <c r="I37" s="2">
        <f t="shared" ca="1" si="6"/>
        <v>0.81</v>
      </c>
      <c r="J37" s="2">
        <f t="shared" ca="1" si="6"/>
        <v>0.31</v>
      </c>
      <c r="K37" s="2">
        <f t="shared" ca="1" si="6"/>
        <v>0.56000000000000005</v>
      </c>
      <c r="L37" s="2">
        <f t="shared" ca="1" si="6"/>
        <v>0.98</v>
      </c>
      <c r="M37" s="2">
        <f t="shared" ca="1" si="6"/>
        <v>0.01</v>
      </c>
      <c r="N37" s="2">
        <f t="shared" ca="1" si="6"/>
        <v>0.17</v>
      </c>
      <c r="O37" s="2">
        <f t="shared" ca="1" si="6"/>
        <v>0.89</v>
      </c>
      <c r="P37" s="2">
        <f t="shared" ca="1" si="6"/>
        <v>0.55000000000000004</v>
      </c>
      <c r="Q37" s="2">
        <f t="shared" ca="1" si="6"/>
        <v>0.91</v>
      </c>
      <c r="R37" s="2">
        <f t="shared" ca="1" si="6"/>
        <v>0.93</v>
      </c>
      <c r="S37" s="2">
        <f t="shared" ca="1" si="6"/>
        <v>0.92</v>
      </c>
      <c r="T37" s="2">
        <f t="shared" ca="1" si="6"/>
        <v>0.85</v>
      </c>
      <c r="U37" s="2">
        <f t="shared" ca="1" si="6"/>
        <v>0.94</v>
      </c>
      <c r="V37" s="2">
        <f t="shared" ca="1" si="6"/>
        <v>0.3</v>
      </c>
      <c r="W37" s="2">
        <f t="shared" ca="1" si="6"/>
        <v>0.66</v>
      </c>
      <c r="X37" s="2">
        <f t="shared" ca="1" si="6"/>
        <v>0.56000000000000005</v>
      </c>
      <c r="Y37" s="2">
        <f t="shared" ca="1" si="6"/>
        <v>0.04</v>
      </c>
      <c r="Z37" s="2">
        <f t="shared" ca="1" si="6"/>
        <v>0.28999999999999998</v>
      </c>
      <c r="AA37" s="2">
        <f t="shared" ca="1" si="6"/>
        <v>0.49</v>
      </c>
      <c r="AB37" s="2">
        <f t="shared" ca="1" si="6"/>
        <v>0.24</v>
      </c>
      <c r="AC37" s="2">
        <f t="shared" ca="1" si="6"/>
        <v>0.79</v>
      </c>
      <c r="AD37" s="2">
        <f t="shared" ca="1" si="6"/>
        <v>0.76</v>
      </c>
      <c r="AE37" s="2">
        <f t="shared" ca="1" si="6"/>
        <v>0.74</v>
      </c>
      <c r="AF37" s="2">
        <f t="shared" ca="1" si="6"/>
        <v>0.94</v>
      </c>
      <c r="AG37" s="2">
        <f t="shared" ca="1" si="6"/>
        <v>0.27</v>
      </c>
      <c r="AH37" s="2">
        <f t="shared" ca="1" si="6"/>
        <v>0.67</v>
      </c>
      <c r="AI37" s="2">
        <f t="shared" ca="1" si="6"/>
        <v>0.61</v>
      </c>
      <c r="AJ37" s="2">
        <f t="shared" ca="1" si="6"/>
        <v>0.74</v>
      </c>
      <c r="AK37" s="2">
        <f t="shared" ca="1" si="6"/>
        <v>0.41</v>
      </c>
      <c r="AL37" s="2">
        <f t="shared" ca="1" si="6"/>
        <v>0.38</v>
      </c>
      <c r="AM37" s="2">
        <f t="shared" ca="1" si="6"/>
        <v>0.59</v>
      </c>
      <c r="AN37" s="2">
        <f t="shared" ca="1" si="6"/>
        <v>0.94</v>
      </c>
    </row>
    <row r="38" spans="3:40">
      <c r="C38" s="2">
        <f t="shared" ca="1" si="1"/>
        <v>0.2</v>
      </c>
      <c r="D38" s="2">
        <f t="shared" ca="1" si="6"/>
        <v>0.32</v>
      </c>
      <c r="E38" s="2">
        <f t="shared" ca="1" si="6"/>
        <v>0.84</v>
      </c>
      <c r="F38" s="2">
        <f t="shared" ca="1" si="6"/>
        <v>0.84</v>
      </c>
      <c r="G38" s="2">
        <f t="shared" ca="1" si="6"/>
        <v>0.69</v>
      </c>
      <c r="H38" s="2">
        <f t="shared" ca="1" si="6"/>
        <v>0.67</v>
      </c>
      <c r="I38" s="2">
        <f t="shared" ca="1" si="6"/>
        <v>0.38</v>
      </c>
      <c r="J38" s="2">
        <f t="shared" ca="1" si="6"/>
        <v>0.8</v>
      </c>
      <c r="K38" s="2">
        <f t="shared" ca="1" si="6"/>
        <v>0.21</v>
      </c>
      <c r="L38" s="2">
        <f t="shared" ca="1" si="6"/>
        <v>0.09</v>
      </c>
      <c r="M38" s="2">
        <f t="shared" ca="1" si="6"/>
        <v>0.72</v>
      </c>
      <c r="N38" s="2">
        <f t="shared" ca="1" si="6"/>
        <v>0.41</v>
      </c>
      <c r="O38" s="2">
        <f t="shared" ca="1" si="6"/>
        <v>0.54</v>
      </c>
      <c r="P38" s="2">
        <f t="shared" ca="1" si="6"/>
        <v>0.77</v>
      </c>
      <c r="Q38" s="2">
        <f t="shared" ca="1" si="6"/>
        <v>0.67</v>
      </c>
      <c r="R38" s="2">
        <f t="shared" ca="1" si="6"/>
        <v>0.89</v>
      </c>
      <c r="S38" s="2">
        <f t="shared" ca="1" si="6"/>
        <v>0.61</v>
      </c>
      <c r="T38" s="2">
        <f t="shared" ca="1" si="6"/>
        <v>0.18</v>
      </c>
      <c r="U38" s="2">
        <f t="shared" ca="1" si="6"/>
        <v>0.28999999999999998</v>
      </c>
      <c r="V38" s="2">
        <f t="shared" ca="1" si="6"/>
        <v>0.01</v>
      </c>
      <c r="W38" s="2">
        <f t="shared" ca="1" si="6"/>
        <v>0.71</v>
      </c>
      <c r="X38" s="2">
        <f t="shared" ca="1" si="6"/>
        <v>0.06</v>
      </c>
      <c r="Y38" s="2">
        <f t="shared" ca="1" si="6"/>
        <v>0.33</v>
      </c>
      <c r="Z38" s="2">
        <f t="shared" ca="1" si="6"/>
        <v>0.39</v>
      </c>
      <c r="AA38" s="2">
        <f t="shared" ca="1" si="6"/>
        <v>0.88</v>
      </c>
      <c r="AB38" s="2">
        <f t="shared" ca="1" si="6"/>
        <v>0.64</v>
      </c>
      <c r="AC38" s="2">
        <f t="shared" ca="1" si="6"/>
        <v>0.59</v>
      </c>
      <c r="AD38" s="2">
        <f t="shared" ca="1" si="6"/>
        <v>0.5</v>
      </c>
      <c r="AE38" s="2">
        <f t="shared" ca="1" si="6"/>
        <v>0.17</v>
      </c>
      <c r="AF38" s="2">
        <f t="shared" ca="1" si="6"/>
        <v>0.5</v>
      </c>
      <c r="AG38" s="2">
        <f t="shared" ca="1" si="6"/>
        <v>0.36</v>
      </c>
      <c r="AH38" s="2">
        <f t="shared" ca="1" si="6"/>
        <v>0.68</v>
      </c>
      <c r="AI38" s="2">
        <f t="shared" ca="1" si="6"/>
        <v>0.18</v>
      </c>
      <c r="AJ38" s="2">
        <f t="shared" ca="1" si="6"/>
        <v>0.49</v>
      </c>
      <c r="AK38" s="2">
        <f t="shared" ca="1" si="6"/>
        <v>0.7</v>
      </c>
      <c r="AL38" s="2">
        <f t="shared" ca="1" si="6"/>
        <v>0.79</v>
      </c>
      <c r="AM38" s="2">
        <f t="shared" ca="1" si="6"/>
        <v>0.13</v>
      </c>
      <c r="AN38" s="2">
        <f t="shared" ca="1" si="6"/>
        <v>0.36</v>
      </c>
    </row>
    <row r="39" spans="3:40">
      <c r="C39" s="2">
        <f t="shared" ca="1" si="1"/>
        <v>0.41</v>
      </c>
      <c r="D39" s="2">
        <f t="shared" ca="1" si="6"/>
        <v>0.4</v>
      </c>
      <c r="E39" s="2">
        <f t="shared" ca="1" si="6"/>
        <v>0.5</v>
      </c>
      <c r="F39" s="2">
        <f t="shared" ca="1" si="6"/>
        <v>0.1</v>
      </c>
      <c r="G39" s="2">
        <f t="shared" ca="1" si="6"/>
        <v>0.77</v>
      </c>
      <c r="H39" s="2">
        <f t="shared" ca="1" si="6"/>
        <v>0.19</v>
      </c>
      <c r="I39" s="2">
        <f t="shared" ca="1" si="6"/>
        <v>0.51</v>
      </c>
      <c r="J39" s="2">
        <f t="shared" ca="1" si="6"/>
        <v>0.43</v>
      </c>
      <c r="K39" s="2">
        <f t="shared" ca="1" si="6"/>
        <v>0.9</v>
      </c>
      <c r="L39" s="2">
        <f t="shared" ca="1" si="6"/>
        <v>0.42</v>
      </c>
      <c r="M39" s="2">
        <f t="shared" ca="1" si="6"/>
        <v>0.92</v>
      </c>
      <c r="N39" s="2">
        <f t="shared" ca="1" si="6"/>
        <v>0.12</v>
      </c>
      <c r="O39" s="2">
        <f t="shared" ca="1" si="6"/>
        <v>0.27</v>
      </c>
      <c r="P39" s="2">
        <f t="shared" ca="1" si="6"/>
        <v>0.02</v>
      </c>
      <c r="Q39" s="2">
        <f t="shared" ca="1" si="6"/>
        <v>0.11</v>
      </c>
      <c r="R39" s="2">
        <f t="shared" ca="1" si="6"/>
        <v>0.82</v>
      </c>
      <c r="S39" s="2">
        <f t="shared" ca="1" si="6"/>
        <v>0.37</v>
      </c>
      <c r="T39" s="2">
        <f t="shared" ca="1" si="6"/>
        <v>0.69</v>
      </c>
      <c r="U39" s="2">
        <f t="shared" ca="1" si="6"/>
        <v>0.28000000000000003</v>
      </c>
      <c r="V39" s="2">
        <f t="shared" ca="1" si="6"/>
        <v>0.28000000000000003</v>
      </c>
      <c r="W39" s="2">
        <f t="shared" ca="1" si="6"/>
        <v>0.67</v>
      </c>
      <c r="X39" s="2">
        <f t="shared" ca="1" si="6"/>
        <v>0.44</v>
      </c>
      <c r="Y39" s="2">
        <f t="shared" ca="1" si="6"/>
        <v>0.66</v>
      </c>
      <c r="Z39" s="2">
        <f t="shared" ca="1" si="6"/>
        <v>0.21</v>
      </c>
      <c r="AA39" s="2">
        <f t="shared" ca="1" si="6"/>
        <v>0.81</v>
      </c>
      <c r="AB39" s="2">
        <f t="shared" ca="1" si="6"/>
        <v>0.75</v>
      </c>
      <c r="AC39" s="2">
        <f t="shared" ca="1" si="6"/>
        <v>0.53</v>
      </c>
      <c r="AD39" s="2">
        <f t="shared" ca="1" si="6"/>
        <v>0.66</v>
      </c>
      <c r="AE39" s="2">
        <f t="shared" ca="1" si="6"/>
        <v>0.74</v>
      </c>
      <c r="AF39" s="2">
        <f t="shared" ca="1" si="6"/>
        <v>0.04</v>
      </c>
      <c r="AG39" s="2">
        <f t="shared" ca="1" si="6"/>
        <v>0.25</v>
      </c>
      <c r="AH39" s="2">
        <f t="shared" ca="1" si="6"/>
        <v>0.76</v>
      </c>
      <c r="AI39" s="2">
        <f t="shared" ca="1" si="6"/>
        <v>0.57999999999999996</v>
      </c>
      <c r="AJ39" s="2">
        <f t="shared" ca="1" si="6"/>
        <v>0.32</v>
      </c>
      <c r="AK39" s="2">
        <f t="shared" ca="1" si="6"/>
        <v>0.41</v>
      </c>
      <c r="AL39" s="2">
        <f t="shared" ca="1" si="6"/>
        <v>0.38</v>
      </c>
      <c r="AM39" s="2">
        <f t="shared" ca="1" si="6"/>
        <v>0.15</v>
      </c>
      <c r="AN39" s="2">
        <f t="shared" ca="1" si="6"/>
        <v>0.56999999999999995</v>
      </c>
    </row>
    <row r="40" spans="3:40">
      <c r="C40" s="2">
        <f t="shared" ca="1" si="1"/>
        <v>0.65</v>
      </c>
      <c r="D40" s="2">
        <f t="shared" ca="1" si="6"/>
        <v>0.48</v>
      </c>
      <c r="E40" s="2">
        <f t="shared" ca="1" si="6"/>
        <v>0.13</v>
      </c>
      <c r="F40" s="2">
        <f t="shared" ca="1" si="6"/>
        <v>0.79</v>
      </c>
      <c r="G40" s="2">
        <f t="shared" ca="1" si="6"/>
        <v>0.91</v>
      </c>
      <c r="H40" s="2">
        <f t="shared" ca="1" si="6"/>
        <v>0.65</v>
      </c>
      <c r="I40" s="2">
        <f t="shared" ca="1" si="6"/>
        <v>0.83</v>
      </c>
      <c r="J40" s="2">
        <f t="shared" ca="1" si="6"/>
        <v>0.41</v>
      </c>
      <c r="K40" s="2">
        <f t="shared" ca="1" si="6"/>
        <v>0.45</v>
      </c>
      <c r="L40" s="2">
        <f t="shared" ca="1" si="6"/>
        <v>0.44</v>
      </c>
      <c r="M40" s="2">
        <f t="shared" ca="1" si="6"/>
        <v>0.25</v>
      </c>
      <c r="N40" s="2">
        <f t="shared" ca="1" si="6"/>
        <v>0.2</v>
      </c>
      <c r="O40" s="2">
        <f t="shared" ca="1" si="6"/>
        <v>0.8</v>
      </c>
      <c r="P40" s="2">
        <f t="shared" ca="1" si="6"/>
        <v>0.75</v>
      </c>
      <c r="Q40" s="2">
        <f t="shared" ca="1" si="6"/>
        <v>0.67</v>
      </c>
      <c r="R40" s="2">
        <f t="shared" ca="1" si="6"/>
        <v>0.28000000000000003</v>
      </c>
      <c r="S40" s="2">
        <f t="shared" ca="1" si="6"/>
        <v>0.5</v>
      </c>
      <c r="T40" s="2">
        <f t="shared" ca="1" si="6"/>
        <v>0.34</v>
      </c>
      <c r="U40" s="2">
        <f t="shared" ca="1" si="6"/>
        <v>0.02</v>
      </c>
      <c r="V40" s="2">
        <f t="shared" ca="1" si="6"/>
        <v>0.05</v>
      </c>
      <c r="W40" s="2">
        <f t="shared" ca="1" si="6"/>
        <v>0.35</v>
      </c>
      <c r="X40" s="2">
        <f t="shared" ca="1" si="6"/>
        <v>0.01</v>
      </c>
      <c r="Y40" s="2">
        <f t="shared" ca="1" si="6"/>
        <v>0.89</v>
      </c>
      <c r="Z40" s="2">
        <f t="shared" ca="1" si="6"/>
        <v>0.34</v>
      </c>
      <c r="AA40" s="2">
        <f t="shared" ca="1" si="6"/>
        <v>0.93</v>
      </c>
      <c r="AB40" s="2">
        <f t="shared" ca="1" si="6"/>
        <v>0.85</v>
      </c>
      <c r="AC40" s="2">
        <f t="shared" ca="1" si="6"/>
        <v>0.62</v>
      </c>
      <c r="AD40" s="2">
        <f t="shared" ca="1" si="6"/>
        <v>0.46</v>
      </c>
      <c r="AE40" s="2">
        <f t="shared" ca="1" si="6"/>
        <v>0.03</v>
      </c>
      <c r="AF40" s="2">
        <f t="shared" ca="1" si="6"/>
        <v>0.8</v>
      </c>
      <c r="AG40" s="2">
        <f t="shared" ca="1" si="6"/>
        <v>0.02</v>
      </c>
      <c r="AH40" s="2">
        <f t="shared" ca="1" si="6"/>
        <v>0.39</v>
      </c>
      <c r="AI40" s="2">
        <f t="shared" ca="1" si="6"/>
        <v>0.87</v>
      </c>
      <c r="AJ40" s="2">
        <f t="shared" ca="1" si="6"/>
        <v>0.09</v>
      </c>
      <c r="AK40" s="2">
        <f t="shared" ca="1" si="6"/>
        <v>0.53</v>
      </c>
      <c r="AL40" s="2">
        <f t="shared" ca="1" si="6"/>
        <v>0.47</v>
      </c>
      <c r="AM40" s="2">
        <f t="shared" ca="1" si="6"/>
        <v>0.28999999999999998</v>
      </c>
      <c r="AN40" s="2">
        <f t="shared" ca="1" si="6"/>
        <v>0.36</v>
      </c>
    </row>
    <row r="41" spans="3:40">
      <c r="C41" s="2">
        <f t="shared" ca="1" si="1"/>
        <v>0.73</v>
      </c>
      <c r="D41" s="2">
        <f t="shared" ca="1" si="6"/>
        <v>0.85</v>
      </c>
      <c r="E41" s="2">
        <f t="shared" ca="1" si="6"/>
        <v>0.43</v>
      </c>
      <c r="F41" s="2">
        <f t="shared" ca="1" si="6"/>
        <v>0.79</v>
      </c>
      <c r="G41" s="2">
        <f t="shared" ca="1" si="6"/>
        <v>0.39</v>
      </c>
      <c r="H41" s="2">
        <f t="shared" ca="1" si="6"/>
        <v>0.89</v>
      </c>
      <c r="I41" s="2">
        <f t="shared" ca="1" si="6"/>
        <v>0.87</v>
      </c>
      <c r="J41" s="2">
        <f t="shared" ca="1" si="6"/>
        <v>0.92</v>
      </c>
      <c r="K41" s="2">
        <f t="shared" ca="1" si="6"/>
        <v>7.0000000000000007E-2</v>
      </c>
      <c r="L41" s="2">
        <f t="shared" ca="1" si="6"/>
        <v>0.87</v>
      </c>
      <c r="M41" s="2">
        <f t="shared" ca="1" si="6"/>
        <v>0.87</v>
      </c>
      <c r="N41" s="2">
        <f t="shared" ca="1" si="6"/>
        <v>0.11</v>
      </c>
      <c r="O41" s="2">
        <f t="shared" ca="1" si="6"/>
        <v>0.91</v>
      </c>
      <c r="P41" s="2">
        <f t="shared" ca="1" si="6"/>
        <v>0.89</v>
      </c>
      <c r="Q41" s="2">
        <f t="shared" ca="1" si="6"/>
        <v>7.0000000000000007E-2</v>
      </c>
      <c r="R41" s="2">
        <f t="shared" ca="1" si="6"/>
        <v>0.7</v>
      </c>
      <c r="S41" s="2">
        <f t="shared" ca="1" si="6"/>
        <v>0.52</v>
      </c>
      <c r="T41" s="2">
        <f t="shared" ca="1" si="6"/>
        <v>0.49</v>
      </c>
      <c r="U41" s="2">
        <f t="shared" ca="1" si="6"/>
        <v>0.36</v>
      </c>
      <c r="V41" s="2">
        <f t="shared" ca="1" si="6"/>
        <v>0.6</v>
      </c>
      <c r="W41" s="2">
        <f t="shared" ca="1" si="6"/>
        <v>0.42</v>
      </c>
      <c r="X41" s="2">
        <f t="shared" ca="1" si="6"/>
        <v>0.37</v>
      </c>
      <c r="Y41" s="2">
        <f t="shared" ca="1" si="6"/>
        <v>0.56999999999999995</v>
      </c>
      <c r="Z41" s="2">
        <f t="shared" ca="1" si="6"/>
        <v>0.06</v>
      </c>
      <c r="AA41" s="2">
        <f t="shared" ca="1" si="6"/>
        <v>0.43</v>
      </c>
      <c r="AB41" s="2">
        <f t="shared" ca="1" si="6"/>
        <v>0.24</v>
      </c>
      <c r="AC41" s="2">
        <f t="shared" ca="1" si="6"/>
        <v>0.77</v>
      </c>
      <c r="AD41" s="2">
        <f t="shared" ca="1" si="6"/>
        <v>0.99</v>
      </c>
      <c r="AE41" s="2">
        <f t="shared" ca="1" si="6"/>
        <v>0.06</v>
      </c>
      <c r="AF41" s="2">
        <f t="shared" ca="1" si="6"/>
        <v>0.31</v>
      </c>
      <c r="AG41" s="2">
        <f t="shared" ca="1" si="6"/>
        <v>0.49</v>
      </c>
      <c r="AH41" s="2">
        <f t="shared" ca="1" si="6"/>
        <v>0.14000000000000001</v>
      </c>
      <c r="AI41" s="2">
        <f t="shared" ca="1" si="6"/>
        <v>0.56000000000000005</v>
      </c>
      <c r="AJ41" s="2">
        <f t="shared" ca="1" si="6"/>
        <v>0.42</v>
      </c>
      <c r="AK41" s="2">
        <f t="shared" ca="1" si="6"/>
        <v>0.34</v>
      </c>
      <c r="AL41" s="2">
        <f t="shared" ca="1" si="6"/>
        <v>0.74</v>
      </c>
      <c r="AM41" s="2">
        <f t="shared" ca="1" si="6"/>
        <v>0.85</v>
      </c>
      <c r="AN41" s="2">
        <f t="shared" ca="1" si="6"/>
        <v>0.1</v>
      </c>
    </row>
    <row r="42" spans="3:40">
      <c r="C42" s="2">
        <f t="shared" ca="1" si="1"/>
        <v>0.4</v>
      </c>
      <c r="D42" s="2">
        <f t="shared" ca="1" si="6"/>
        <v>0.17</v>
      </c>
      <c r="E42" s="2">
        <f t="shared" ca="1" si="6"/>
        <v>0.13</v>
      </c>
      <c r="F42" s="2">
        <f t="shared" ca="1" si="6"/>
        <v>0.62</v>
      </c>
      <c r="G42" s="2">
        <f t="shared" ca="1" si="6"/>
        <v>0.5</v>
      </c>
      <c r="H42" s="2">
        <f t="shared" ca="1" si="6"/>
        <v>0.27</v>
      </c>
      <c r="I42" s="2">
        <f t="shared" ca="1" si="6"/>
        <v>0.68</v>
      </c>
      <c r="J42" s="2">
        <f t="shared" ca="1" si="6"/>
        <v>0.8</v>
      </c>
      <c r="K42" s="2">
        <f t="shared" ca="1" si="6"/>
        <v>0.67</v>
      </c>
      <c r="L42" s="2">
        <f t="shared" ca="1" si="6"/>
        <v>0.61</v>
      </c>
      <c r="M42" s="2">
        <f t="shared" ca="1" si="6"/>
        <v>0.5</v>
      </c>
      <c r="N42" s="2">
        <f t="shared" ca="1" si="6"/>
        <v>0.65</v>
      </c>
      <c r="O42" s="2">
        <f t="shared" ca="1" si="6"/>
        <v>0.97</v>
      </c>
      <c r="P42" s="2">
        <f t="shared" ca="1" si="6"/>
        <v>0.24</v>
      </c>
      <c r="Q42" s="2">
        <f t="shared" ca="1" si="6"/>
        <v>0.43</v>
      </c>
      <c r="R42" s="2">
        <f t="shared" ca="1" si="6"/>
        <v>0.35</v>
      </c>
      <c r="S42" s="2">
        <f t="shared" ca="1" si="6"/>
        <v>0.2</v>
      </c>
      <c r="T42" s="2">
        <f t="shared" ca="1" si="6"/>
        <v>0.23</v>
      </c>
      <c r="U42" s="2">
        <f t="shared" ca="1" si="6"/>
        <v>0.17</v>
      </c>
      <c r="V42" s="2">
        <f t="shared" ca="1" si="6"/>
        <v>0.2</v>
      </c>
      <c r="W42" s="2">
        <f t="shared" ca="1" si="6"/>
        <v>0.03</v>
      </c>
      <c r="X42" s="2">
        <f t="shared" ca="1" si="6"/>
        <v>0.55000000000000004</v>
      </c>
      <c r="Y42" s="2">
        <f t="shared" ca="1" si="6"/>
        <v>0.54</v>
      </c>
      <c r="Z42" s="2">
        <f t="shared" ca="1" si="6"/>
        <v>0.68</v>
      </c>
      <c r="AA42" s="2">
        <f t="shared" ca="1" si="6"/>
        <v>0.53</v>
      </c>
      <c r="AB42" s="2">
        <f t="shared" ca="1" si="6"/>
        <v>0.43</v>
      </c>
      <c r="AC42" s="2">
        <f t="shared" ca="1" si="6"/>
        <v>0.63</v>
      </c>
      <c r="AD42" s="2">
        <f t="shared" ca="1" si="6"/>
        <v>0.44</v>
      </c>
      <c r="AE42" s="2">
        <f t="shared" ca="1" si="6"/>
        <v>0.61</v>
      </c>
      <c r="AF42" s="2">
        <f t="shared" ca="1" si="6"/>
        <v>0.31</v>
      </c>
      <c r="AG42" s="2">
        <f t="shared" ca="1" si="6"/>
        <v>0.61</v>
      </c>
      <c r="AH42" s="2">
        <f t="shared" ca="1" si="6"/>
        <v>0.56999999999999995</v>
      </c>
      <c r="AI42" s="2">
        <f t="shared" ca="1" si="6"/>
        <v>0.44</v>
      </c>
      <c r="AJ42" s="2">
        <f t="shared" ca="1" si="6"/>
        <v>0.97</v>
      </c>
      <c r="AK42" s="2">
        <f t="shared" ca="1" si="6"/>
        <v>0.55000000000000004</v>
      </c>
      <c r="AL42" s="2">
        <f t="shared" ca="1" si="6"/>
        <v>0.35</v>
      </c>
      <c r="AM42" s="2">
        <f t="shared" ca="1" si="6"/>
        <v>0.63</v>
      </c>
      <c r="AN42" s="2">
        <f t="shared" ca="1" si="6"/>
        <v>0.99</v>
      </c>
    </row>
    <row r="43" spans="3:40">
      <c r="C43" s="2">
        <f t="shared" ca="1" si="1"/>
        <v>0.91</v>
      </c>
      <c r="D43" s="2">
        <f t="shared" ca="1" si="6"/>
        <v>0.57999999999999996</v>
      </c>
      <c r="E43" s="2">
        <f t="shared" ca="1" si="6"/>
        <v>0.59</v>
      </c>
      <c r="F43" s="2">
        <f t="shared" ca="1" si="6"/>
        <v>0.53</v>
      </c>
      <c r="G43" s="2">
        <f t="shared" ca="1" si="6"/>
        <v>0.08</v>
      </c>
      <c r="H43" s="2">
        <f t="shared" ca="1" si="6"/>
        <v>0.16</v>
      </c>
      <c r="I43" s="2">
        <f t="shared" ca="1" si="6"/>
        <v>0.99</v>
      </c>
      <c r="J43" s="2">
        <f t="shared" ca="1" si="6"/>
        <v>0.03</v>
      </c>
      <c r="K43" s="2">
        <f t="shared" ca="1" si="6"/>
        <v>0.73</v>
      </c>
      <c r="L43" s="2">
        <f t="shared" ca="1" si="6"/>
        <v>0.81</v>
      </c>
      <c r="M43" s="2">
        <f t="shared" ca="1" si="6"/>
        <v>0.51</v>
      </c>
      <c r="N43" s="2">
        <f t="shared" ca="1" si="6"/>
        <v>0.12</v>
      </c>
      <c r="O43" s="2">
        <f t="shared" ca="1" si="6"/>
        <v>0.18</v>
      </c>
      <c r="P43" s="2">
        <f t="shared" ca="1" si="6"/>
        <v>0.51</v>
      </c>
      <c r="Q43" s="2">
        <f t="shared" ca="1" si="6"/>
        <v>0.99</v>
      </c>
      <c r="R43" s="2">
        <f t="shared" ca="1" si="6"/>
        <v>0.05</v>
      </c>
      <c r="S43" s="2">
        <f t="shared" ca="1" si="6"/>
        <v>0.9</v>
      </c>
      <c r="T43" s="2">
        <f t="shared" ca="1" si="6"/>
        <v>0.14000000000000001</v>
      </c>
      <c r="U43" s="2">
        <f t="shared" ca="1" si="6"/>
        <v>0.22</v>
      </c>
      <c r="V43" s="2">
        <f t="shared" ca="1" si="6"/>
        <v>0.56000000000000005</v>
      </c>
      <c r="W43" s="2">
        <f t="shared" ca="1" si="6"/>
        <v>0.89</v>
      </c>
      <c r="X43" s="2">
        <f t="shared" ca="1" si="6"/>
        <v>0.89</v>
      </c>
      <c r="Y43" s="2">
        <f t="shared" ca="1" si="6"/>
        <v>0.22</v>
      </c>
      <c r="Z43" s="2">
        <f t="shared" ca="1" si="6"/>
        <v>0.76</v>
      </c>
      <c r="AA43" s="2">
        <f t="shared" ca="1" si="6"/>
        <v>0.27</v>
      </c>
      <c r="AB43" s="2">
        <f t="shared" ca="1" si="6"/>
        <v>0.8</v>
      </c>
      <c r="AC43" s="2">
        <f t="shared" ca="1" si="6"/>
        <v>0.82</v>
      </c>
      <c r="AD43" s="2">
        <f t="shared" ca="1" si="6"/>
        <v>0.61</v>
      </c>
      <c r="AE43" s="2">
        <f t="shared" ca="1" si="6"/>
        <v>0.16</v>
      </c>
      <c r="AF43" s="2">
        <f t="shared" ref="D43:AN50" ca="1" si="7">RANDBETWEEN(1,100)/100</f>
        <v>0.68</v>
      </c>
      <c r="AG43" s="2">
        <f t="shared" ca="1" si="7"/>
        <v>0.01</v>
      </c>
      <c r="AH43" s="2">
        <f t="shared" ca="1" si="7"/>
        <v>0.7</v>
      </c>
      <c r="AI43" s="2">
        <f t="shared" ca="1" si="7"/>
        <v>0.45</v>
      </c>
      <c r="AJ43" s="2">
        <f t="shared" ca="1" si="7"/>
        <v>0.56999999999999995</v>
      </c>
      <c r="AK43" s="2">
        <f t="shared" ca="1" si="7"/>
        <v>0.09</v>
      </c>
      <c r="AL43" s="2">
        <f t="shared" ca="1" si="7"/>
        <v>0.63</v>
      </c>
      <c r="AM43" s="2">
        <f t="shared" ca="1" si="7"/>
        <v>0.48</v>
      </c>
      <c r="AN43" s="2">
        <f t="shared" ca="1" si="7"/>
        <v>0.32</v>
      </c>
    </row>
    <row r="44" spans="3:40">
      <c r="C44" s="2">
        <f t="shared" ca="1" si="1"/>
        <v>0.93</v>
      </c>
      <c r="D44" s="2">
        <f t="shared" ca="1" si="7"/>
        <v>0.21</v>
      </c>
      <c r="E44" s="2">
        <f t="shared" ca="1" si="7"/>
        <v>0.3</v>
      </c>
      <c r="F44" s="2">
        <f t="shared" ca="1" si="7"/>
        <v>0.5</v>
      </c>
      <c r="G44" s="2">
        <f t="shared" ca="1" si="7"/>
        <v>0.66</v>
      </c>
      <c r="H44" s="2">
        <f t="shared" ca="1" si="7"/>
        <v>0.85</v>
      </c>
      <c r="I44" s="2">
        <f t="shared" ca="1" si="7"/>
        <v>0.72</v>
      </c>
      <c r="J44" s="2">
        <f t="shared" ca="1" si="7"/>
        <v>0.89</v>
      </c>
      <c r="K44" s="2">
        <f t="shared" ca="1" si="7"/>
        <v>0.41</v>
      </c>
      <c r="L44" s="2">
        <f t="shared" ca="1" si="7"/>
        <v>0.99</v>
      </c>
      <c r="M44" s="2">
        <f t="shared" ca="1" si="7"/>
        <v>0.92</v>
      </c>
      <c r="N44" s="2">
        <f t="shared" ca="1" si="7"/>
        <v>0.81</v>
      </c>
      <c r="O44" s="2">
        <f t="shared" ca="1" si="7"/>
        <v>0.69</v>
      </c>
      <c r="P44" s="2">
        <f t="shared" ca="1" si="7"/>
        <v>0.13</v>
      </c>
      <c r="Q44" s="2">
        <f t="shared" ca="1" si="7"/>
        <v>0.82</v>
      </c>
      <c r="R44" s="2">
        <f t="shared" ca="1" si="7"/>
        <v>0.51</v>
      </c>
      <c r="S44" s="2">
        <f t="shared" ca="1" si="7"/>
        <v>0.79</v>
      </c>
      <c r="T44" s="2">
        <f t="shared" ca="1" si="7"/>
        <v>0.39</v>
      </c>
      <c r="U44" s="2">
        <f t="shared" ca="1" si="7"/>
        <v>0.83</v>
      </c>
      <c r="V44" s="2">
        <f t="shared" ca="1" si="7"/>
        <v>0.47</v>
      </c>
      <c r="W44" s="2">
        <f t="shared" ca="1" si="7"/>
        <v>0.04</v>
      </c>
      <c r="X44" s="2">
        <f t="shared" ca="1" si="7"/>
        <v>0.68</v>
      </c>
      <c r="Y44" s="2">
        <f t="shared" ca="1" si="7"/>
        <v>0.78</v>
      </c>
      <c r="Z44" s="2">
        <f t="shared" ca="1" si="7"/>
        <v>0.22</v>
      </c>
      <c r="AA44" s="2">
        <f t="shared" ca="1" si="7"/>
        <v>0.26</v>
      </c>
      <c r="AB44" s="2">
        <f t="shared" ca="1" si="7"/>
        <v>0.75</v>
      </c>
      <c r="AC44" s="2">
        <f t="shared" ca="1" si="7"/>
        <v>0.73</v>
      </c>
      <c r="AD44" s="2">
        <f t="shared" ca="1" si="7"/>
        <v>0.69</v>
      </c>
      <c r="AE44" s="2">
        <f t="shared" ca="1" si="7"/>
        <v>0.72</v>
      </c>
      <c r="AF44" s="2">
        <f t="shared" ca="1" si="7"/>
        <v>0.1</v>
      </c>
      <c r="AG44" s="2">
        <f t="shared" ca="1" si="7"/>
        <v>0.96</v>
      </c>
      <c r="AH44" s="2">
        <f t="shared" ca="1" si="7"/>
        <v>0.56999999999999995</v>
      </c>
      <c r="AI44" s="2">
        <f t="shared" ca="1" si="7"/>
        <v>0.54</v>
      </c>
      <c r="AJ44" s="2">
        <f t="shared" ca="1" si="7"/>
        <v>0.01</v>
      </c>
      <c r="AK44" s="2">
        <f t="shared" ca="1" si="7"/>
        <v>0.66</v>
      </c>
      <c r="AL44" s="2">
        <f t="shared" ca="1" si="7"/>
        <v>0.94</v>
      </c>
      <c r="AM44" s="2">
        <f t="shared" ca="1" si="7"/>
        <v>7.0000000000000007E-2</v>
      </c>
      <c r="AN44" s="2">
        <f t="shared" ca="1" si="7"/>
        <v>0.65</v>
      </c>
    </row>
    <row r="45" spans="3:40">
      <c r="C45" s="2">
        <f t="shared" ca="1" si="1"/>
        <v>0.03</v>
      </c>
      <c r="D45" s="2">
        <f t="shared" ca="1" si="7"/>
        <v>0.16</v>
      </c>
      <c r="E45" s="2">
        <f t="shared" ca="1" si="7"/>
        <v>0.37</v>
      </c>
      <c r="F45" s="2">
        <f t="shared" ca="1" si="7"/>
        <v>0.45</v>
      </c>
      <c r="G45" s="2">
        <f t="shared" ca="1" si="7"/>
        <v>0.04</v>
      </c>
      <c r="H45" s="2">
        <f t="shared" ca="1" si="7"/>
        <v>0.93</v>
      </c>
      <c r="I45" s="2">
        <f t="shared" ca="1" si="7"/>
        <v>0.88</v>
      </c>
      <c r="J45" s="2">
        <f t="shared" ca="1" si="7"/>
        <v>0.51</v>
      </c>
      <c r="K45" s="2">
        <f t="shared" ca="1" si="7"/>
        <v>0.61</v>
      </c>
      <c r="L45" s="2">
        <f t="shared" ca="1" si="7"/>
        <v>0.88</v>
      </c>
      <c r="M45" s="2">
        <f t="shared" ca="1" si="7"/>
        <v>0.63</v>
      </c>
      <c r="N45" s="2">
        <f t="shared" ca="1" si="7"/>
        <v>0.69</v>
      </c>
      <c r="O45" s="2">
        <f t="shared" ca="1" si="7"/>
        <v>0.72</v>
      </c>
      <c r="P45" s="2">
        <f t="shared" ca="1" si="7"/>
        <v>0.82</v>
      </c>
      <c r="Q45" s="2">
        <f t="shared" ca="1" si="7"/>
        <v>0.39</v>
      </c>
      <c r="R45" s="2">
        <f t="shared" ca="1" si="7"/>
        <v>1</v>
      </c>
      <c r="S45" s="2">
        <f t="shared" ca="1" si="7"/>
        <v>0.31</v>
      </c>
      <c r="T45" s="2">
        <f t="shared" ca="1" si="7"/>
        <v>0.08</v>
      </c>
      <c r="U45" s="2">
        <f t="shared" ca="1" si="7"/>
        <v>0.44</v>
      </c>
      <c r="V45" s="2">
        <f t="shared" ca="1" si="7"/>
        <v>0.97</v>
      </c>
      <c r="W45" s="2">
        <f t="shared" ca="1" si="7"/>
        <v>0.1</v>
      </c>
      <c r="X45" s="2">
        <f t="shared" ca="1" si="7"/>
        <v>0.01</v>
      </c>
      <c r="Y45" s="2">
        <f t="shared" ca="1" si="7"/>
        <v>0.95</v>
      </c>
      <c r="Z45" s="2">
        <f t="shared" ca="1" si="7"/>
        <v>0.78</v>
      </c>
      <c r="AA45" s="2">
        <f t="shared" ca="1" si="7"/>
        <v>0.04</v>
      </c>
      <c r="AB45" s="2">
        <f t="shared" ca="1" si="7"/>
        <v>0.26</v>
      </c>
      <c r="AC45" s="2">
        <f t="shared" ca="1" si="7"/>
        <v>0.59</v>
      </c>
      <c r="AD45" s="2">
        <f t="shared" ca="1" si="7"/>
        <v>0.82</v>
      </c>
      <c r="AE45" s="2">
        <f t="shared" ca="1" si="7"/>
        <v>0.11</v>
      </c>
      <c r="AF45" s="2">
        <f t="shared" ca="1" si="7"/>
        <v>0.1</v>
      </c>
      <c r="AG45" s="2">
        <f t="shared" ca="1" si="7"/>
        <v>0.13</v>
      </c>
      <c r="AH45" s="2">
        <f t="shared" ca="1" si="7"/>
        <v>0.5</v>
      </c>
      <c r="AI45" s="2">
        <f t="shared" ca="1" si="7"/>
        <v>0.56000000000000005</v>
      </c>
      <c r="AJ45" s="2">
        <f t="shared" ca="1" si="7"/>
        <v>0.72</v>
      </c>
      <c r="AK45" s="2">
        <f t="shared" ca="1" si="7"/>
        <v>0.96</v>
      </c>
      <c r="AL45" s="2">
        <f t="shared" ca="1" si="7"/>
        <v>0.76</v>
      </c>
      <c r="AM45" s="2">
        <f t="shared" ca="1" si="7"/>
        <v>0.78</v>
      </c>
      <c r="AN45" s="2">
        <f t="shared" ca="1" si="7"/>
        <v>0.82</v>
      </c>
    </row>
    <row r="46" spans="3:40">
      <c r="C46" s="2">
        <f t="shared" ca="1" si="1"/>
        <v>0.44</v>
      </c>
      <c r="D46" s="2">
        <f t="shared" ca="1" si="7"/>
        <v>0.55000000000000004</v>
      </c>
      <c r="E46" s="2">
        <f t="shared" ca="1" si="7"/>
        <v>0.59</v>
      </c>
      <c r="F46" s="2">
        <f t="shared" ca="1" si="7"/>
        <v>0.4</v>
      </c>
      <c r="G46" s="2">
        <f t="shared" ca="1" si="7"/>
        <v>0.15</v>
      </c>
      <c r="H46" s="2">
        <f t="shared" ca="1" si="7"/>
        <v>0.59</v>
      </c>
      <c r="I46" s="2">
        <f t="shared" ca="1" si="7"/>
        <v>0.14000000000000001</v>
      </c>
      <c r="J46" s="2">
        <f t="shared" ca="1" si="7"/>
        <v>0.3</v>
      </c>
      <c r="K46" s="2">
        <f t="shared" ca="1" si="7"/>
        <v>0.25</v>
      </c>
      <c r="L46" s="2">
        <f t="shared" ca="1" si="7"/>
        <v>0.38</v>
      </c>
      <c r="M46" s="2">
        <f t="shared" ca="1" si="7"/>
        <v>0.4</v>
      </c>
      <c r="N46" s="2">
        <f t="shared" ca="1" si="7"/>
        <v>0.57999999999999996</v>
      </c>
      <c r="O46" s="2">
        <f t="shared" ca="1" si="7"/>
        <v>0.81</v>
      </c>
      <c r="P46" s="2">
        <f t="shared" ca="1" si="7"/>
        <v>0.79</v>
      </c>
      <c r="Q46" s="2">
        <f t="shared" ca="1" si="7"/>
        <v>0.71</v>
      </c>
      <c r="R46" s="2">
        <f t="shared" ca="1" si="7"/>
        <v>0.53</v>
      </c>
      <c r="S46" s="2">
        <f t="shared" ca="1" si="7"/>
        <v>0.01</v>
      </c>
      <c r="T46" s="2">
        <f t="shared" ca="1" si="7"/>
        <v>0.6</v>
      </c>
      <c r="U46" s="2">
        <f t="shared" ca="1" si="7"/>
        <v>0.32</v>
      </c>
      <c r="V46" s="2">
        <f t="shared" ca="1" si="7"/>
        <v>0.48</v>
      </c>
      <c r="W46" s="2">
        <f t="shared" ca="1" si="7"/>
        <v>0.9</v>
      </c>
      <c r="X46" s="2">
        <f t="shared" ca="1" si="7"/>
        <v>0.09</v>
      </c>
      <c r="Y46" s="2">
        <f t="shared" ca="1" si="7"/>
        <v>0.28999999999999998</v>
      </c>
      <c r="Z46" s="2">
        <f t="shared" ca="1" si="7"/>
        <v>0.27</v>
      </c>
      <c r="AA46" s="2">
        <f t="shared" ca="1" si="7"/>
        <v>0.79</v>
      </c>
      <c r="AB46" s="2">
        <f t="shared" ca="1" si="7"/>
        <v>0.23</v>
      </c>
      <c r="AC46" s="2">
        <f t="shared" ca="1" si="7"/>
        <v>0.66</v>
      </c>
      <c r="AD46" s="2">
        <f t="shared" ca="1" si="7"/>
        <v>0.72</v>
      </c>
      <c r="AE46" s="2">
        <f t="shared" ca="1" si="7"/>
        <v>0.77</v>
      </c>
      <c r="AF46" s="2">
        <f t="shared" ca="1" si="7"/>
        <v>0.25</v>
      </c>
      <c r="AG46" s="2">
        <f t="shared" ca="1" si="7"/>
        <v>0.13</v>
      </c>
      <c r="AH46" s="2">
        <f t="shared" ca="1" si="7"/>
        <v>0.8</v>
      </c>
      <c r="AI46" s="2">
        <f t="shared" ca="1" si="7"/>
        <v>0.25</v>
      </c>
      <c r="AJ46" s="2">
        <f t="shared" ca="1" si="7"/>
        <v>0.63</v>
      </c>
      <c r="AK46" s="2">
        <f t="shared" ca="1" si="7"/>
        <v>0.46</v>
      </c>
      <c r="AL46" s="2">
        <f t="shared" ca="1" si="7"/>
        <v>0.53</v>
      </c>
      <c r="AM46" s="2">
        <f t="shared" ca="1" si="7"/>
        <v>0.94</v>
      </c>
      <c r="AN46" s="2">
        <f t="shared" ca="1" si="7"/>
        <v>0.11</v>
      </c>
    </row>
    <row r="47" spans="3:40">
      <c r="C47" s="2">
        <f t="shared" ca="1" si="1"/>
        <v>0.35</v>
      </c>
      <c r="D47" s="2">
        <f t="shared" ca="1" si="7"/>
        <v>1</v>
      </c>
      <c r="E47" s="2">
        <f t="shared" ca="1" si="7"/>
        <v>0.81</v>
      </c>
      <c r="F47" s="2">
        <f t="shared" ca="1" si="7"/>
        <v>0.35</v>
      </c>
      <c r="G47" s="2">
        <f t="shared" ca="1" si="7"/>
        <v>0.36</v>
      </c>
      <c r="H47" s="2">
        <f t="shared" ca="1" si="7"/>
        <v>0.25</v>
      </c>
      <c r="I47" s="2">
        <f t="shared" ca="1" si="7"/>
        <v>0.69</v>
      </c>
      <c r="J47" s="2">
        <f t="shared" ca="1" si="7"/>
        <v>0.9</v>
      </c>
      <c r="K47" s="2">
        <f t="shared" ca="1" si="7"/>
        <v>0.45</v>
      </c>
      <c r="L47" s="2">
        <f t="shared" ca="1" si="7"/>
        <v>0.4</v>
      </c>
      <c r="M47" s="2">
        <f t="shared" ca="1" si="7"/>
        <v>0.56000000000000005</v>
      </c>
      <c r="N47" s="2">
        <f t="shared" ca="1" si="7"/>
        <v>0.95</v>
      </c>
      <c r="O47" s="2">
        <f t="shared" ca="1" si="7"/>
        <v>0.7</v>
      </c>
      <c r="P47" s="2">
        <f t="shared" ca="1" si="7"/>
        <v>0.15</v>
      </c>
      <c r="Q47" s="2">
        <f t="shared" ca="1" si="7"/>
        <v>0.6</v>
      </c>
      <c r="R47" s="2">
        <f t="shared" ca="1" si="7"/>
        <v>0.08</v>
      </c>
      <c r="S47" s="2">
        <f t="shared" ca="1" si="7"/>
        <v>0.9</v>
      </c>
      <c r="T47" s="2">
        <f t="shared" ca="1" si="7"/>
        <v>0.64</v>
      </c>
      <c r="U47" s="2">
        <f t="shared" ca="1" si="7"/>
        <v>0.28999999999999998</v>
      </c>
      <c r="V47" s="2">
        <f t="shared" ca="1" si="7"/>
        <v>0.69</v>
      </c>
      <c r="W47" s="2">
        <f t="shared" ca="1" si="7"/>
        <v>0.02</v>
      </c>
      <c r="X47" s="2">
        <f t="shared" ca="1" si="7"/>
        <v>0.56999999999999995</v>
      </c>
      <c r="Y47" s="2">
        <f t="shared" ca="1" si="7"/>
        <v>0.56999999999999995</v>
      </c>
      <c r="Z47" s="2">
        <f t="shared" ca="1" si="7"/>
        <v>0.81</v>
      </c>
      <c r="AA47" s="2">
        <f t="shared" ca="1" si="7"/>
        <v>0.06</v>
      </c>
      <c r="AB47" s="2">
        <f t="shared" ca="1" si="7"/>
        <v>0.11</v>
      </c>
      <c r="AC47" s="2">
        <f t="shared" ca="1" si="7"/>
        <v>0.3</v>
      </c>
      <c r="AD47" s="2">
        <f t="shared" ca="1" si="7"/>
        <v>0.41</v>
      </c>
      <c r="AE47" s="2">
        <f t="shared" ca="1" si="7"/>
        <v>0.73</v>
      </c>
      <c r="AF47" s="2">
        <f t="shared" ca="1" si="7"/>
        <v>0.66</v>
      </c>
      <c r="AG47" s="2">
        <f t="shared" ca="1" si="7"/>
        <v>0.79</v>
      </c>
      <c r="AH47" s="2">
        <f t="shared" ca="1" si="7"/>
        <v>0.47</v>
      </c>
      <c r="AI47" s="2">
        <f t="shared" ca="1" si="7"/>
        <v>0.53</v>
      </c>
      <c r="AJ47" s="2">
        <f t="shared" ca="1" si="7"/>
        <v>0.02</v>
      </c>
      <c r="AK47" s="2">
        <f t="shared" ca="1" si="7"/>
        <v>0.97</v>
      </c>
      <c r="AL47" s="2">
        <f t="shared" ca="1" si="7"/>
        <v>0.86</v>
      </c>
      <c r="AM47" s="2">
        <f t="shared" ca="1" si="7"/>
        <v>0.97</v>
      </c>
      <c r="AN47" s="2">
        <f t="shared" ca="1" si="7"/>
        <v>0.5</v>
      </c>
    </row>
    <row r="48" spans="3:40">
      <c r="C48" s="2">
        <f t="shared" ca="1" si="1"/>
        <v>0.76</v>
      </c>
      <c r="D48" s="2">
        <f t="shared" ca="1" si="7"/>
        <v>0.47</v>
      </c>
      <c r="E48" s="2">
        <f t="shared" ca="1" si="7"/>
        <v>0.47</v>
      </c>
      <c r="F48" s="2">
        <f t="shared" ca="1" si="7"/>
        <v>0.92</v>
      </c>
      <c r="G48" s="2">
        <f t="shared" ca="1" si="7"/>
        <v>0.59</v>
      </c>
      <c r="H48" s="2">
        <f t="shared" ca="1" si="7"/>
        <v>0.16</v>
      </c>
      <c r="I48" s="2">
        <f t="shared" ca="1" si="7"/>
        <v>0.83</v>
      </c>
      <c r="J48" s="2">
        <f t="shared" ca="1" si="7"/>
        <v>0.34</v>
      </c>
      <c r="K48" s="2">
        <f t="shared" ca="1" si="7"/>
        <v>0.24</v>
      </c>
      <c r="L48" s="2">
        <f t="shared" ca="1" si="7"/>
        <v>0.28999999999999998</v>
      </c>
      <c r="M48" s="2">
        <f t="shared" ca="1" si="7"/>
        <v>0.82</v>
      </c>
      <c r="N48" s="2">
        <f t="shared" ca="1" si="7"/>
        <v>7.0000000000000007E-2</v>
      </c>
      <c r="O48" s="2">
        <f t="shared" ca="1" si="7"/>
        <v>0.78</v>
      </c>
      <c r="P48" s="2">
        <f t="shared" ca="1" si="7"/>
        <v>0.36</v>
      </c>
      <c r="Q48" s="2">
        <f t="shared" ca="1" si="7"/>
        <v>0.3</v>
      </c>
      <c r="R48" s="2">
        <f t="shared" ca="1" si="7"/>
        <v>0.5</v>
      </c>
      <c r="S48" s="2">
        <f t="shared" ca="1" si="7"/>
        <v>0.89</v>
      </c>
      <c r="T48" s="2">
        <f t="shared" ca="1" si="7"/>
        <v>0.51</v>
      </c>
      <c r="U48" s="2">
        <f t="shared" ca="1" si="7"/>
        <v>0.14000000000000001</v>
      </c>
      <c r="V48" s="2">
        <f t="shared" ca="1" si="7"/>
        <v>0.86</v>
      </c>
      <c r="W48" s="2">
        <f t="shared" ca="1" si="7"/>
        <v>0.51</v>
      </c>
      <c r="X48" s="2">
        <f t="shared" ca="1" si="7"/>
        <v>0.24</v>
      </c>
      <c r="Y48" s="2">
        <f t="shared" ca="1" si="7"/>
        <v>0.21</v>
      </c>
      <c r="Z48" s="2">
        <f t="shared" ca="1" si="7"/>
        <v>0.13</v>
      </c>
      <c r="AA48" s="2">
        <f t="shared" ca="1" si="7"/>
        <v>0.56000000000000005</v>
      </c>
      <c r="AB48" s="2">
        <f t="shared" ca="1" si="7"/>
        <v>0.48</v>
      </c>
      <c r="AC48" s="2">
        <f t="shared" ca="1" si="7"/>
        <v>0.43</v>
      </c>
      <c r="AD48" s="2">
        <f t="shared" ca="1" si="7"/>
        <v>0.65</v>
      </c>
      <c r="AE48" s="2">
        <f t="shared" ca="1" si="7"/>
        <v>0.06</v>
      </c>
      <c r="AF48" s="2">
        <f t="shared" ca="1" si="7"/>
        <v>0.63</v>
      </c>
      <c r="AG48" s="2">
        <f t="shared" ca="1" si="7"/>
        <v>0.18</v>
      </c>
      <c r="AH48" s="2">
        <f t="shared" ca="1" si="7"/>
        <v>0.86</v>
      </c>
      <c r="AI48" s="2">
        <f t="shared" ca="1" si="7"/>
        <v>0.45</v>
      </c>
      <c r="AJ48" s="2">
        <f t="shared" ca="1" si="7"/>
        <v>0.54</v>
      </c>
      <c r="AK48" s="2">
        <f t="shared" ca="1" si="7"/>
        <v>0.85</v>
      </c>
      <c r="AL48" s="2">
        <f t="shared" ca="1" si="7"/>
        <v>0.4</v>
      </c>
      <c r="AM48" s="2">
        <f t="shared" ca="1" si="7"/>
        <v>0.2</v>
      </c>
      <c r="AN48" s="2">
        <f t="shared" ca="1" si="7"/>
        <v>0.64</v>
      </c>
    </row>
    <row r="49" spans="3:40">
      <c r="C49" s="2">
        <f t="shared" ca="1" si="1"/>
        <v>0.97</v>
      </c>
      <c r="D49" s="2">
        <f t="shared" ca="1" si="7"/>
        <v>0.91</v>
      </c>
      <c r="E49" s="2">
        <f t="shared" ca="1" si="7"/>
        <v>0.63</v>
      </c>
      <c r="F49" s="2">
        <f t="shared" ca="1" si="7"/>
        <v>0.82</v>
      </c>
      <c r="G49" s="2">
        <f t="shared" ca="1" si="7"/>
        <v>0.11</v>
      </c>
      <c r="H49" s="2">
        <f t="shared" ca="1" si="7"/>
        <v>0.94</v>
      </c>
      <c r="I49" s="2">
        <f t="shared" ca="1" si="7"/>
        <v>0.22</v>
      </c>
      <c r="J49" s="2">
        <f t="shared" ca="1" si="7"/>
        <v>0.75</v>
      </c>
      <c r="K49" s="2">
        <f t="shared" ca="1" si="7"/>
        <v>0.2</v>
      </c>
      <c r="L49" s="2">
        <f t="shared" ca="1" si="7"/>
        <v>0.2</v>
      </c>
      <c r="M49" s="2">
        <f t="shared" ca="1" si="7"/>
        <v>0.24</v>
      </c>
      <c r="N49" s="2">
        <f t="shared" ca="1" si="7"/>
        <v>0.35</v>
      </c>
      <c r="O49" s="2">
        <f t="shared" ca="1" si="7"/>
        <v>0.49</v>
      </c>
      <c r="P49" s="2">
        <f t="shared" ca="1" si="7"/>
        <v>0.98</v>
      </c>
      <c r="Q49" s="2">
        <f t="shared" ca="1" si="7"/>
        <v>0.17</v>
      </c>
      <c r="R49" s="2">
        <f t="shared" ca="1" si="7"/>
        <v>0.65</v>
      </c>
      <c r="S49" s="2">
        <f t="shared" ca="1" si="7"/>
        <v>0.25</v>
      </c>
      <c r="T49" s="2">
        <f t="shared" ca="1" si="7"/>
        <v>0.2</v>
      </c>
      <c r="U49" s="2">
        <f t="shared" ca="1" si="7"/>
        <v>0.52</v>
      </c>
      <c r="V49" s="2">
        <f t="shared" ca="1" si="7"/>
        <v>0.13</v>
      </c>
      <c r="W49" s="2">
        <f t="shared" ca="1" si="7"/>
        <v>0.99</v>
      </c>
      <c r="X49" s="2">
        <f t="shared" ca="1" si="7"/>
        <v>0.81</v>
      </c>
      <c r="Y49" s="2">
        <f t="shared" ca="1" si="7"/>
        <v>0.35</v>
      </c>
      <c r="Z49" s="2">
        <f t="shared" ca="1" si="7"/>
        <v>0.69</v>
      </c>
      <c r="AA49" s="2">
        <f t="shared" ca="1" si="7"/>
        <v>0.79</v>
      </c>
      <c r="AB49" s="2">
        <f t="shared" ca="1" si="7"/>
        <v>0.63</v>
      </c>
      <c r="AC49" s="2">
        <f t="shared" ca="1" si="7"/>
        <v>7.0000000000000007E-2</v>
      </c>
      <c r="AD49" s="2">
        <f t="shared" ca="1" si="7"/>
        <v>0.88</v>
      </c>
      <c r="AE49" s="2">
        <f t="shared" ca="1" si="7"/>
        <v>0.21</v>
      </c>
      <c r="AF49" s="2">
        <f t="shared" ca="1" si="7"/>
        <v>0.08</v>
      </c>
      <c r="AG49" s="2">
        <f t="shared" ca="1" si="7"/>
        <v>0.38</v>
      </c>
      <c r="AH49" s="2">
        <f t="shared" ca="1" si="7"/>
        <v>0.72</v>
      </c>
      <c r="AI49" s="2">
        <f t="shared" ca="1" si="7"/>
        <v>0.14000000000000001</v>
      </c>
      <c r="AJ49" s="2">
        <f t="shared" ca="1" si="7"/>
        <v>0.79</v>
      </c>
      <c r="AK49" s="2">
        <f t="shared" ca="1" si="7"/>
        <v>0.45</v>
      </c>
      <c r="AL49" s="2">
        <f t="shared" ca="1" si="7"/>
        <v>0.02</v>
      </c>
      <c r="AM49" s="2">
        <f t="shared" ca="1" si="7"/>
        <v>0.18</v>
      </c>
      <c r="AN49" s="2">
        <f t="shared" ca="1" si="7"/>
        <v>0.64</v>
      </c>
    </row>
    <row r="50" spans="3:40">
      <c r="C50" s="2">
        <f t="shared" ca="1" si="1"/>
        <v>0.72</v>
      </c>
      <c r="D50" s="2">
        <f t="shared" ca="1" si="7"/>
        <v>0.1</v>
      </c>
      <c r="E50" s="2">
        <f t="shared" ca="1" si="7"/>
        <v>0.19</v>
      </c>
      <c r="F50" s="2">
        <f t="shared" ca="1" si="7"/>
        <v>0.97</v>
      </c>
      <c r="G50" s="2">
        <f t="shared" ca="1" si="7"/>
        <v>0.93</v>
      </c>
      <c r="H50" s="2">
        <f t="shared" ca="1" si="7"/>
        <v>0.4</v>
      </c>
      <c r="I50" s="2">
        <f t="shared" ca="1" si="7"/>
        <v>0.15</v>
      </c>
      <c r="J50" s="2">
        <f t="shared" ca="1" si="7"/>
        <v>0.34</v>
      </c>
      <c r="K50" s="2">
        <f t="shared" ca="1" si="7"/>
        <v>0.13</v>
      </c>
      <c r="L50" s="2">
        <f t="shared" ca="1" si="7"/>
        <v>0.56000000000000005</v>
      </c>
      <c r="M50" s="2">
        <f t="shared" ca="1" si="7"/>
        <v>0.66</v>
      </c>
      <c r="N50" s="2">
        <f t="shared" ca="1" si="7"/>
        <v>0.8</v>
      </c>
      <c r="O50" s="2">
        <f t="shared" ca="1" si="7"/>
        <v>0.25</v>
      </c>
      <c r="P50" s="2">
        <f t="shared" ca="1" si="7"/>
        <v>0.91</v>
      </c>
      <c r="Q50" s="2">
        <f t="shared" ca="1" si="7"/>
        <v>0.62</v>
      </c>
      <c r="R50" s="2">
        <f t="shared" ca="1" si="7"/>
        <v>0.76</v>
      </c>
      <c r="S50" s="2">
        <f t="shared" ca="1" si="7"/>
        <v>0.73</v>
      </c>
      <c r="T50" s="2">
        <f t="shared" ca="1" si="7"/>
        <v>0.36</v>
      </c>
      <c r="U50" s="2">
        <f t="shared" ca="1" si="7"/>
        <v>0.18</v>
      </c>
      <c r="V50" s="2">
        <f t="shared" ca="1" si="7"/>
        <v>0.28000000000000003</v>
      </c>
      <c r="W50" s="2">
        <f t="shared" ca="1" si="7"/>
        <v>0.17</v>
      </c>
      <c r="X50" s="2">
        <f t="shared" ca="1" si="7"/>
        <v>0.74</v>
      </c>
      <c r="Y50" s="2">
        <f t="shared" ca="1" si="7"/>
        <v>0.71</v>
      </c>
      <c r="Z50" s="2">
        <f t="shared" ca="1" si="7"/>
        <v>0.28999999999999998</v>
      </c>
      <c r="AA50" s="2">
        <f t="shared" ca="1" si="7"/>
        <v>0.8</v>
      </c>
      <c r="AB50" s="2">
        <f t="shared" ref="D50:AN57" ca="1" si="8">RANDBETWEEN(1,100)/100</f>
        <v>0.15</v>
      </c>
      <c r="AC50" s="2">
        <f t="shared" ca="1" si="8"/>
        <v>0.84</v>
      </c>
      <c r="AD50" s="2">
        <f t="shared" ca="1" si="8"/>
        <v>0.99</v>
      </c>
      <c r="AE50" s="2">
        <f t="shared" ca="1" si="8"/>
        <v>0.3</v>
      </c>
      <c r="AF50" s="2">
        <f t="shared" ca="1" si="8"/>
        <v>0.34</v>
      </c>
      <c r="AG50" s="2">
        <f t="shared" ca="1" si="8"/>
        <v>0.1</v>
      </c>
      <c r="AH50" s="2">
        <f t="shared" ca="1" si="8"/>
        <v>0.79</v>
      </c>
      <c r="AI50" s="2">
        <f t="shared" ca="1" si="8"/>
        <v>0.94</v>
      </c>
      <c r="AJ50" s="2">
        <f t="shared" ca="1" si="8"/>
        <v>0.06</v>
      </c>
      <c r="AK50" s="2">
        <f t="shared" ca="1" si="8"/>
        <v>0.66</v>
      </c>
      <c r="AL50" s="2">
        <f t="shared" ca="1" si="8"/>
        <v>0.46</v>
      </c>
      <c r="AM50" s="2">
        <f t="shared" ca="1" si="8"/>
        <v>0.5</v>
      </c>
      <c r="AN50" s="2">
        <f t="shared" ca="1" si="8"/>
        <v>0.73</v>
      </c>
    </row>
    <row r="51" spans="3:40">
      <c r="C51" s="2">
        <f t="shared" ca="1" si="1"/>
        <v>0.85</v>
      </c>
      <c r="D51" s="2">
        <f t="shared" ca="1" si="8"/>
        <v>0.06</v>
      </c>
      <c r="E51" s="2">
        <f t="shared" ca="1" si="8"/>
        <v>0.04</v>
      </c>
      <c r="F51" s="2">
        <f t="shared" ca="1" si="8"/>
        <v>0.23</v>
      </c>
      <c r="G51" s="2">
        <f t="shared" ca="1" si="8"/>
        <v>0.37</v>
      </c>
      <c r="H51" s="2">
        <f t="shared" ca="1" si="8"/>
        <v>0.1</v>
      </c>
      <c r="I51" s="2">
        <f t="shared" ca="1" si="8"/>
        <v>0.02</v>
      </c>
      <c r="J51" s="2">
        <f t="shared" ca="1" si="8"/>
        <v>0.91</v>
      </c>
      <c r="K51" s="2">
        <f t="shared" ca="1" si="8"/>
        <v>0.38</v>
      </c>
      <c r="L51" s="2">
        <f t="shared" ca="1" si="8"/>
        <v>0.39</v>
      </c>
      <c r="M51" s="2">
        <f t="shared" ca="1" si="8"/>
        <v>0.62</v>
      </c>
      <c r="N51" s="2">
        <f t="shared" ca="1" si="8"/>
        <v>0.96</v>
      </c>
      <c r="O51" s="2">
        <f t="shared" ca="1" si="8"/>
        <v>0.3</v>
      </c>
      <c r="P51" s="2">
        <f t="shared" ca="1" si="8"/>
        <v>0.61</v>
      </c>
      <c r="Q51" s="2">
        <f t="shared" ca="1" si="8"/>
        <v>0.95</v>
      </c>
      <c r="R51" s="2">
        <f t="shared" ca="1" si="8"/>
        <v>0.06</v>
      </c>
      <c r="S51" s="2">
        <f t="shared" ca="1" si="8"/>
        <v>0.02</v>
      </c>
      <c r="T51" s="2">
        <f t="shared" ca="1" si="8"/>
        <v>0.39</v>
      </c>
      <c r="U51" s="2">
        <f t="shared" ca="1" si="8"/>
        <v>0.22</v>
      </c>
      <c r="V51" s="2">
        <f t="shared" ca="1" si="8"/>
        <v>7.0000000000000007E-2</v>
      </c>
      <c r="W51" s="2">
        <f t="shared" ca="1" si="8"/>
        <v>0.69</v>
      </c>
      <c r="X51" s="2">
        <f t="shared" ca="1" si="8"/>
        <v>0.57999999999999996</v>
      </c>
      <c r="Y51" s="2">
        <f t="shared" ca="1" si="8"/>
        <v>0.09</v>
      </c>
      <c r="Z51" s="2">
        <f t="shared" ca="1" si="8"/>
        <v>0.17</v>
      </c>
      <c r="AA51" s="2">
        <f t="shared" ca="1" si="8"/>
        <v>0.8</v>
      </c>
      <c r="AB51" s="2">
        <f t="shared" ca="1" si="8"/>
        <v>0.25</v>
      </c>
      <c r="AC51" s="2">
        <f t="shared" ca="1" si="8"/>
        <v>0.81</v>
      </c>
      <c r="AD51" s="2">
        <f t="shared" ca="1" si="8"/>
        <v>0.89</v>
      </c>
      <c r="AE51" s="2">
        <f t="shared" ca="1" si="8"/>
        <v>0.42</v>
      </c>
      <c r="AF51" s="2">
        <f t="shared" ca="1" si="8"/>
        <v>1</v>
      </c>
      <c r="AG51" s="2">
        <f t="shared" ca="1" si="8"/>
        <v>0.71</v>
      </c>
      <c r="AH51" s="2">
        <f t="shared" ca="1" si="8"/>
        <v>0.48</v>
      </c>
      <c r="AI51" s="2">
        <f t="shared" ca="1" si="8"/>
        <v>0.02</v>
      </c>
      <c r="AJ51" s="2">
        <f t="shared" ca="1" si="8"/>
        <v>0.64</v>
      </c>
      <c r="AK51" s="2">
        <f t="shared" ca="1" si="8"/>
        <v>0.32</v>
      </c>
      <c r="AL51" s="2">
        <f t="shared" ca="1" si="8"/>
        <v>0.36</v>
      </c>
      <c r="AM51" s="2">
        <f t="shared" ca="1" si="8"/>
        <v>0.93</v>
      </c>
      <c r="AN51" s="2">
        <f t="shared" ca="1" si="8"/>
        <v>0.54</v>
      </c>
    </row>
    <row r="52" spans="3:40">
      <c r="C52" s="2">
        <f t="shared" ca="1" si="1"/>
        <v>0.97</v>
      </c>
      <c r="D52" s="2">
        <f t="shared" ca="1" si="8"/>
        <v>0.6</v>
      </c>
      <c r="E52" s="2">
        <f t="shared" ca="1" si="8"/>
        <v>0.88</v>
      </c>
      <c r="F52" s="2">
        <f t="shared" ca="1" si="8"/>
        <v>0.23</v>
      </c>
      <c r="G52" s="2">
        <f t="shared" ca="1" si="8"/>
        <v>0.35</v>
      </c>
      <c r="H52" s="2">
        <f t="shared" ca="1" si="8"/>
        <v>0.86</v>
      </c>
      <c r="I52" s="2">
        <f t="shared" ca="1" si="8"/>
        <v>0.06</v>
      </c>
      <c r="J52" s="2">
        <f t="shared" ca="1" si="8"/>
        <v>0.01</v>
      </c>
      <c r="K52" s="2">
        <f t="shared" ca="1" si="8"/>
        <v>0.27</v>
      </c>
      <c r="L52" s="2">
        <f t="shared" ca="1" si="8"/>
        <v>0.31</v>
      </c>
      <c r="M52" s="2">
        <f t="shared" ca="1" si="8"/>
        <v>0.21</v>
      </c>
      <c r="N52" s="2">
        <f t="shared" ca="1" si="8"/>
        <v>0.33</v>
      </c>
      <c r="O52" s="2">
        <f t="shared" ca="1" si="8"/>
        <v>0.89</v>
      </c>
      <c r="P52" s="2">
        <f t="shared" ca="1" si="8"/>
        <v>0.05</v>
      </c>
      <c r="Q52" s="2">
        <f t="shared" ca="1" si="8"/>
        <v>0.77</v>
      </c>
      <c r="R52" s="2">
        <f t="shared" ca="1" si="8"/>
        <v>0.55000000000000004</v>
      </c>
      <c r="S52" s="2">
        <f t="shared" ca="1" si="8"/>
        <v>0.75</v>
      </c>
      <c r="T52" s="2">
        <f t="shared" ca="1" si="8"/>
        <v>0.34</v>
      </c>
      <c r="U52" s="2">
        <f t="shared" ca="1" si="8"/>
        <v>0.3</v>
      </c>
      <c r="V52" s="2">
        <f t="shared" ca="1" si="8"/>
        <v>0.53</v>
      </c>
      <c r="W52" s="2">
        <f t="shared" ca="1" si="8"/>
        <v>0.7</v>
      </c>
      <c r="X52" s="2">
        <f t="shared" ca="1" si="8"/>
        <v>0.49</v>
      </c>
      <c r="Y52" s="2">
        <f t="shared" ca="1" si="8"/>
        <v>0.41</v>
      </c>
      <c r="Z52" s="2">
        <f t="shared" ca="1" si="8"/>
        <v>0.77</v>
      </c>
      <c r="AA52" s="2">
        <f t="shared" ca="1" si="8"/>
        <v>1</v>
      </c>
      <c r="AB52" s="2">
        <f t="shared" ca="1" si="8"/>
        <v>0.26</v>
      </c>
      <c r="AC52" s="2">
        <f t="shared" ca="1" si="8"/>
        <v>0.15</v>
      </c>
      <c r="AD52" s="2">
        <f t="shared" ca="1" si="8"/>
        <v>0.37</v>
      </c>
      <c r="AE52" s="2">
        <f t="shared" ca="1" si="8"/>
        <v>0.17</v>
      </c>
      <c r="AF52" s="2">
        <f t="shared" ca="1" si="8"/>
        <v>0.45</v>
      </c>
      <c r="AG52" s="2">
        <f t="shared" ca="1" si="8"/>
        <v>1</v>
      </c>
      <c r="AH52" s="2">
        <f t="shared" ca="1" si="8"/>
        <v>0.3</v>
      </c>
      <c r="AI52" s="2">
        <f t="shared" ca="1" si="8"/>
        <v>0.34</v>
      </c>
      <c r="AJ52" s="2">
        <f t="shared" ca="1" si="8"/>
        <v>0.76</v>
      </c>
      <c r="AK52" s="2">
        <f t="shared" ca="1" si="8"/>
        <v>0.66</v>
      </c>
      <c r="AL52" s="2">
        <f t="shared" ca="1" si="8"/>
        <v>0.92</v>
      </c>
      <c r="AM52" s="2">
        <f t="shared" ca="1" si="8"/>
        <v>0.72</v>
      </c>
      <c r="AN52" s="2">
        <f t="shared" ca="1" si="8"/>
        <v>0.88</v>
      </c>
    </row>
    <row r="53" spans="3:40">
      <c r="C53" s="2">
        <f t="shared" ca="1" si="1"/>
        <v>0.22</v>
      </c>
      <c r="D53" s="2">
        <f t="shared" ca="1" si="8"/>
        <v>0.42</v>
      </c>
      <c r="E53" s="2">
        <f t="shared" ca="1" si="8"/>
        <v>0.46</v>
      </c>
      <c r="F53" s="2">
        <f t="shared" ca="1" si="8"/>
        <v>0.35</v>
      </c>
      <c r="G53" s="2">
        <f t="shared" ca="1" si="8"/>
        <v>0.66</v>
      </c>
      <c r="H53" s="2">
        <f t="shared" ca="1" si="8"/>
        <v>0.91</v>
      </c>
      <c r="I53" s="2">
        <f t="shared" ca="1" si="8"/>
        <v>0.25</v>
      </c>
      <c r="J53" s="2">
        <f t="shared" ca="1" si="8"/>
        <v>0.85</v>
      </c>
      <c r="K53" s="2">
        <f t="shared" ca="1" si="8"/>
        <v>0.1</v>
      </c>
      <c r="L53" s="2">
        <f t="shared" ca="1" si="8"/>
        <v>0.63</v>
      </c>
      <c r="M53" s="2">
        <f t="shared" ca="1" si="8"/>
        <v>0.92</v>
      </c>
      <c r="N53" s="2">
        <f t="shared" ca="1" si="8"/>
        <v>0.63</v>
      </c>
      <c r="O53" s="2">
        <f t="shared" ca="1" si="8"/>
        <v>0.51</v>
      </c>
      <c r="P53" s="2">
        <f t="shared" ca="1" si="8"/>
        <v>0.27</v>
      </c>
      <c r="Q53" s="2">
        <f t="shared" ca="1" si="8"/>
        <v>0.27</v>
      </c>
      <c r="R53" s="2">
        <f t="shared" ca="1" si="8"/>
        <v>0.94</v>
      </c>
      <c r="S53" s="2">
        <f t="shared" ca="1" si="8"/>
        <v>0.61</v>
      </c>
      <c r="T53" s="2">
        <f t="shared" ca="1" si="8"/>
        <v>0.04</v>
      </c>
      <c r="U53" s="2">
        <f t="shared" ca="1" si="8"/>
        <v>0.86</v>
      </c>
      <c r="V53" s="2">
        <f t="shared" ca="1" si="8"/>
        <v>0.96</v>
      </c>
      <c r="W53" s="2">
        <f t="shared" ca="1" si="8"/>
        <v>0.81</v>
      </c>
      <c r="X53" s="2">
        <f t="shared" ca="1" si="8"/>
        <v>0.33</v>
      </c>
      <c r="Y53" s="2">
        <f t="shared" ca="1" si="8"/>
        <v>0.42</v>
      </c>
      <c r="Z53" s="2">
        <f t="shared" ca="1" si="8"/>
        <v>0.15</v>
      </c>
      <c r="AA53" s="2">
        <f t="shared" ca="1" si="8"/>
        <v>1</v>
      </c>
      <c r="AB53" s="2">
        <f t="shared" ca="1" si="8"/>
        <v>0.51</v>
      </c>
      <c r="AC53" s="2">
        <f t="shared" ca="1" si="8"/>
        <v>0.74</v>
      </c>
      <c r="AD53" s="2">
        <f t="shared" ca="1" si="8"/>
        <v>0.18</v>
      </c>
      <c r="AE53" s="2">
        <f t="shared" ca="1" si="8"/>
        <v>0.04</v>
      </c>
      <c r="AF53" s="2">
        <f t="shared" ca="1" si="8"/>
        <v>0.22</v>
      </c>
      <c r="AG53" s="2">
        <f t="shared" ca="1" si="8"/>
        <v>0.83</v>
      </c>
      <c r="AH53" s="2">
        <f t="shared" ca="1" si="8"/>
        <v>0.94</v>
      </c>
      <c r="AI53" s="2">
        <f t="shared" ca="1" si="8"/>
        <v>0.93</v>
      </c>
      <c r="AJ53" s="2">
        <f t="shared" ca="1" si="8"/>
        <v>0.28999999999999998</v>
      </c>
      <c r="AK53" s="2">
        <f t="shared" ca="1" si="8"/>
        <v>0.06</v>
      </c>
      <c r="AL53" s="2">
        <f t="shared" ca="1" si="8"/>
        <v>0.94</v>
      </c>
      <c r="AM53" s="2">
        <f t="shared" ca="1" si="8"/>
        <v>0.94</v>
      </c>
      <c r="AN53" s="2">
        <f t="shared" ca="1" si="8"/>
        <v>0.42</v>
      </c>
    </row>
    <row r="54" spans="3:40">
      <c r="C54" s="2">
        <f t="shared" ca="1" si="1"/>
        <v>0.25</v>
      </c>
      <c r="D54" s="2">
        <f t="shared" ca="1" si="8"/>
        <v>0.1</v>
      </c>
      <c r="E54" s="2">
        <f t="shared" ca="1" si="8"/>
        <v>0.27</v>
      </c>
      <c r="F54" s="2">
        <f t="shared" ca="1" si="8"/>
        <v>0.69</v>
      </c>
      <c r="G54" s="2">
        <f t="shared" ca="1" si="8"/>
        <v>0.71</v>
      </c>
      <c r="H54" s="2">
        <f t="shared" ca="1" si="8"/>
        <v>0.83</v>
      </c>
      <c r="I54" s="2">
        <f t="shared" ca="1" si="8"/>
        <v>0.45</v>
      </c>
      <c r="J54" s="2">
        <f t="shared" ca="1" si="8"/>
        <v>0.77</v>
      </c>
      <c r="K54" s="2">
        <f t="shared" ca="1" si="8"/>
        <v>0.03</v>
      </c>
      <c r="L54" s="2">
        <f t="shared" ca="1" si="8"/>
        <v>0.49</v>
      </c>
      <c r="M54" s="2">
        <f t="shared" ca="1" si="8"/>
        <v>0.13</v>
      </c>
      <c r="N54" s="2">
        <f t="shared" ca="1" si="8"/>
        <v>0.12</v>
      </c>
      <c r="O54" s="2">
        <f t="shared" ca="1" si="8"/>
        <v>0.41</v>
      </c>
      <c r="P54" s="2">
        <f t="shared" ca="1" si="8"/>
        <v>0.13</v>
      </c>
      <c r="Q54" s="2">
        <f t="shared" ca="1" si="8"/>
        <v>0.66</v>
      </c>
      <c r="R54" s="2">
        <f t="shared" ca="1" si="8"/>
        <v>0.16</v>
      </c>
      <c r="S54" s="2">
        <f t="shared" ca="1" si="8"/>
        <v>0.94</v>
      </c>
      <c r="T54" s="2">
        <f t="shared" ca="1" si="8"/>
        <v>1</v>
      </c>
      <c r="U54" s="2">
        <f t="shared" ca="1" si="8"/>
        <v>0.68</v>
      </c>
      <c r="V54" s="2">
        <f t="shared" ca="1" si="8"/>
        <v>0.28999999999999998</v>
      </c>
      <c r="W54" s="2">
        <f t="shared" ca="1" si="8"/>
        <v>0.51</v>
      </c>
      <c r="X54" s="2">
        <f t="shared" ca="1" si="8"/>
        <v>0.43</v>
      </c>
      <c r="Y54" s="2">
        <f t="shared" ca="1" si="8"/>
        <v>0.84</v>
      </c>
      <c r="Z54" s="2">
        <f t="shared" ca="1" si="8"/>
        <v>0.91</v>
      </c>
      <c r="AA54" s="2">
        <f t="shared" ca="1" si="8"/>
        <v>0.13</v>
      </c>
      <c r="AB54" s="2">
        <f t="shared" ca="1" si="8"/>
        <v>0.96</v>
      </c>
      <c r="AC54" s="2">
        <f t="shared" ca="1" si="8"/>
        <v>0.88</v>
      </c>
      <c r="AD54" s="2">
        <f t="shared" ca="1" si="8"/>
        <v>0.02</v>
      </c>
      <c r="AE54" s="2">
        <f t="shared" ca="1" si="8"/>
        <v>0.71</v>
      </c>
      <c r="AF54" s="2">
        <f t="shared" ca="1" si="8"/>
        <v>0.57999999999999996</v>
      </c>
      <c r="AG54" s="2">
        <f t="shared" ca="1" si="8"/>
        <v>0.22</v>
      </c>
      <c r="AH54" s="2">
        <f t="shared" ca="1" si="8"/>
        <v>0.1</v>
      </c>
      <c r="AI54" s="2">
        <f t="shared" ca="1" si="8"/>
        <v>0.41</v>
      </c>
      <c r="AJ54" s="2">
        <f t="shared" ca="1" si="8"/>
        <v>0.06</v>
      </c>
      <c r="AK54" s="2">
        <f t="shared" ca="1" si="8"/>
        <v>0.86</v>
      </c>
      <c r="AL54" s="2">
        <f t="shared" ca="1" si="8"/>
        <v>0.44</v>
      </c>
      <c r="AM54" s="2">
        <f t="shared" ca="1" si="8"/>
        <v>0.24</v>
      </c>
      <c r="AN54" s="2">
        <f t="shared" ca="1" si="8"/>
        <v>0.7</v>
      </c>
    </row>
    <row r="55" spans="3:40">
      <c r="C55" s="2">
        <f t="shared" ca="1" si="1"/>
        <v>0.72</v>
      </c>
      <c r="D55" s="2">
        <f t="shared" ca="1" si="8"/>
        <v>0.87</v>
      </c>
      <c r="E55" s="2">
        <f t="shared" ca="1" si="8"/>
        <v>0.56999999999999995</v>
      </c>
      <c r="F55" s="2">
        <f t="shared" ca="1" si="8"/>
        <v>0.02</v>
      </c>
      <c r="G55" s="2">
        <f t="shared" ca="1" si="8"/>
        <v>0.96</v>
      </c>
      <c r="H55" s="2">
        <f t="shared" ca="1" si="8"/>
        <v>0.76</v>
      </c>
      <c r="I55" s="2">
        <f t="shared" ca="1" si="8"/>
        <v>0.16</v>
      </c>
      <c r="J55" s="2">
        <f t="shared" ca="1" si="8"/>
        <v>0.41</v>
      </c>
      <c r="K55" s="2">
        <f t="shared" ca="1" si="8"/>
        <v>0.26</v>
      </c>
      <c r="L55" s="2">
        <f t="shared" ca="1" si="8"/>
        <v>0.83</v>
      </c>
      <c r="M55" s="2">
        <f t="shared" ca="1" si="8"/>
        <v>0.37</v>
      </c>
      <c r="N55" s="2">
        <f t="shared" ca="1" si="8"/>
        <v>0.86</v>
      </c>
      <c r="O55" s="2">
        <f t="shared" ca="1" si="8"/>
        <v>0.71</v>
      </c>
      <c r="P55" s="2">
        <f t="shared" ca="1" si="8"/>
        <v>0.62</v>
      </c>
      <c r="Q55" s="2">
        <f t="shared" ca="1" si="8"/>
        <v>0.51</v>
      </c>
      <c r="R55" s="2">
        <f t="shared" ca="1" si="8"/>
        <v>0.87</v>
      </c>
      <c r="S55" s="2">
        <f t="shared" ca="1" si="8"/>
        <v>0.92</v>
      </c>
      <c r="T55" s="2">
        <f t="shared" ca="1" si="8"/>
        <v>0.27</v>
      </c>
      <c r="U55" s="2">
        <f t="shared" ca="1" si="8"/>
        <v>0.42</v>
      </c>
      <c r="V55" s="2">
        <f t="shared" ca="1" si="8"/>
        <v>0.41</v>
      </c>
      <c r="W55" s="2">
        <f t="shared" ca="1" si="8"/>
        <v>0.41</v>
      </c>
      <c r="X55" s="2">
        <f t="shared" ca="1" si="8"/>
        <v>0.91</v>
      </c>
      <c r="Y55" s="2">
        <f t="shared" ca="1" si="8"/>
        <v>0.62</v>
      </c>
      <c r="Z55" s="2">
        <f t="shared" ca="1" si="8"/>
        <v>0.17</v>
      </c>
      <c r="AA55" s="2">
        <f t="shared" ca="1" si="8"/>
        <v>0.81</v>
      </c>
      <c r="AB55" s="2">
        <f t="shared" ca="1" si="8"/>
        <v>0.18</v>
      </c>
      <c r="AC55" s="2">
        <f t="shared" ca="1" si="8"/>
        <v>0.45</v>
      </c>
      <c r="AD55" s="2">
        <f t="shared" ca="1" si="8"/>
        <v>0.53</v>
      </c>
      <c r="AE55" s="2">
        <f t="shared" ca="1" si="8"/>
        <v>0.04</v>
      </c>
      <c r="AF55" s="2">
        <f t="shared" ca="1" si="8"/>
        <v>0.17</v>
      </c>
      <c r="AG55" s="2">
        <f t="shared" ca="1" si="8"/>
        <v>0.44</v>
      </c>
      <c r="AH55" s="2">
        <f t="shared" ca="1" si="8"/>
        <v>0.25</v>
      </c>
      <c r="AI55" s="2">
        <f t="shared" ca="1" si="8"/>
        <v>0.13</v>
      </c>
      <c r="AJ55" s="2">
        <f t="shared" ca="1" si="8"/>
        <v>0.1</v>
      </c>
      <c r="AK55" s="2">
        <f t="shared" ca="1" si="8"/>
        <v>0.39</v>
      </c>
      <c r="AL55" s="2">
        <f t="shared" ca="1" si="8"/>
        <v>0.18</v>
      </c>
      <c r="AM55" s="2">
        <f t="shared" ca="1" si="8"/>
        <v>0.91</v>
      </c>
      <c r="AN55" s="2">
        <f t="shared" ca="1" si="8"/>
        <v>0.44</v>
      </c>
    </row>
    <row r="56" spans="3:40">
      <c r="C56" s="2">
        <f t="shared" ca="1" si="1"/>
        <v>1</v>
      </c>
      <c r="D56" s="2">
        <f t="shared" ca="1" si="8"/>
        <v>0.77</v>
      </c>
      <c r="E56" s="2">
        <f t="shared" ca="1" si="8"/>
        <v>0.39</v>
      </c>
      <c r="F56" s="2">
        <f t="shared" ca="1" si="8"/>
        <v>0.04</v>
      </c>
      <c r="G56" s="2">
        <f t="shared" ca="1" si="8"/>
        <v>0.03</v>
      </c>
      <c r="H56" s="2">
        <f t="shared" ca="1" si="8"/>
        <v>0.51</v>
      </c>
      <c r="I56" s="2">
        <f t="shared" ca="1" si="8"/>
        <v>0.63</v>
      </c>
      <c r="J56" s="2">
        <f t="shared" ca="1" si="8"/>
        <v>0.2</v>
      </c>
      <c r="K56" s="2">
        <f t="shared" ca="1" si="8"/>
        <v>0.02</v>
      </c>
      <c r="L56" s="2">
        <f t="shared" ca="1" si="8"/>
        <v>0.64</v>
      </c>
      <c r="M56" s="2">
        <f t="shared" ca="1" si="8"/>
        <v>0.16</v>
      </c>
      <c r="N56" s="2">
        <f t="shared" ca="1" si="8"/>
        <v>0.78</v>
      </c>
      <c r="O56" s="2">
        <f t="shared" ca="1" si="8"/>
        <v>0.76</v>
      </c>
      <c r="P56" s="2">
        <f t="shared" ca="1" si="8"/>
        <v>0.09</v>
      </c>
      <c r="Q56" s="2">
        <f t="shared" ca="1" si="8"/>
        <v>0.57999999999999996</v>
      </c>
      <c r="R56" s="2">
        <f t="shared" ca="1" si="8"/>
        <v>0.23</v>
      </c>
      <c r="S56" s="2">
        <f t="shared" ca="1" si="8"/>
        <v>0.78</v>
      </c>
      <c r="T56" s="2">
        <f t="shared" ca="1" si="8"/>
        <v>0.71</v>
      </c>
      <c r="U56" s="2">
        <f t="shared" ca="1" si="8"/>
        <v>0.83</v>
      </c>
      <c r="V56" s="2">
        <f t="shared" ca="1" si="8"/>
        <v>0.25</v>
      </c>
      <c r="W56" s="2">
        <f t="shared" ca="1" si="8"/>
        <v>0.32</v>
      </c>
      <c r="X56" s="2">
        <f t="shared" ca="1" si="8"/>
        <v>0.11</v>
      </c>
      <c r="Y56" s="2">
        <f t="shared" ca="1" si="8"/>
        <v>0.65</v>
      </c>
      <c r="Z56" s="2">
        <f t="shared" ca="1" si="8"/>
        <v>0.4</v>
      </c>
      <c r="AA56" s="2">
        <f t="shared" ca="1" si="8"/>
        <v>0.45</v>
      </c>
      <c r="AB56" s="2">
        <f t="shared" ca="1" si="8"/>
        <v>0.1</v>
      </c>
      <c r="AC56" s="2">
        <f t="shared" ca="1" si="8"/>
        <v>0.75</v>
      </c>
      <c r="AD56" s="2">
        <f t="shared" ca="1" si="8"/>
        <v>0.52</v>
      </c>
      <c r="AE56" s="2">
        <f t="shared" ca="1" si="8"/>
        <v>0.14000000000000001</v>
      </c>
      <c r="AF56" s="2">
        <f t="shared" ca="1" si="8"/>
        <v>0.83</v>
      </c>
      <c r="AG56" s="2">
        <f t="shared" ca="1" si="8"/>
        <v>0.7</v>
      </c>
      <c r="AH56" s="2">
        <f t="shared" ca="1" si="8"/>
        <v>0.03</v>
      </c>
      <c r="AI56" s="2">
        <f t="shared" ca="1" si="8"/>
        <v>0.4</v>
      </c>
      <c r="AJ56" s="2">
        <f t="shared" ca="1" si="8"/>
        <v>0.3</v>
      </c>
      <c r="AK56" s="2">
        <f t="shared" ca="1" si="8"/>
        <v>0.51</v>
      </c>
      <c r="AL56" s="2">
        <f t="shared" ca="1" si="8"/>
        <v>0.34</v>
      </c>
      <c r="AM56" s="2">
        <f t="shared" ca="1" si="8"/>
        <v>0.14000000000000001</v>
      </c>
      <c r="AN56" s="2">
        <f t="shared" ca="1" si="8"/>
        <v>0.65</v>
      </c>
    </row>
    <row r="57" spans="3:40">
      <c r="C57" s="2">
        <f t="shared" ca="1" si="1"/>
        <v>0.71</v>
      </c>
      <c r="D57" s="2">
        <f t="shared" ca="1" si="8"/>
        <v>0.82</v>
      </c>
      <c r="E57" s="2">
        <f t="shared" ca="1" si="8"/>
        <v>0.51</v>
      </c>
      <c r="F57" s="2">
        <f t="shared" ca="1" si="8"/>
        <v>0.75</v>
      </c>
      <c r="G57" s="2">
        <f t="shared" ca="1" si="8"/>
        <v>0.56000000000000005</v>
      </c>
      <c r="H57" s="2">
        <f t="shared" ca="1" si="8"/>
        <v>0.23</v>
      </c>
      <c r="I57" s="2">
        <f t="shared" ca="1" si="8"/>
        <v>0.37</v>
      </c>
      <c r="J57" s="2">
        <f t="shared" ca="1" si="8"/>
        <v>0.02</v>
      </c>
      <c r="K57" s="2">
        <f t="shared" ca="1" si="8"/>
        <v>0.86</v>
      </c>
      <c r="L57" s="2">
        <f t="shared" ca="1" si="8"/>
        <v>0.92</v>
      </c>
      <c r="M57" s="2">
        <f t="shared" ca="1" si="8"/>
        <v>0.23</v>
      </c>
      <c r="N57" s="2">
        <f t="shared" ca="1" si="8"/>
        <v>0.06</v>
      </c>
      <c r="O57" s="2">
        <f t="shared" ca="1" si="8"/>
        <v>0.06</v>
      </c>
      <c r="P57" s="2">
        <f t="shared" ca="1" si="8"/>
        <v>0.05</v>
      </c>
      <c r="Q57" s="2">
        <f t="shared" ca="1" si="8"/>
        <v>0.28999999999999998</v>
      </c>
      <c r="R57" s="2">
        <f t="shared" ca="1" si="8"/>
        <v>0.52</v>
      </c>
      <c r="S57" s="2">
        <f t="shared" ca="1" si="8"/>
        <v>0.1</v>
      </c>
      <c r="T57" s="2">
        <f t="shared" ca="1" si="8"/>
        <v>0.86</v>
      </c>
      <c r="U57" s="2">
        <f t="shared" ca="1" si="8"/>
        <v>0.94</v>
      </c>
      <c r="V57" s="2">
        <f t="shared" ca="1" si="8"/>
        <v>0.86</v>
      </c>
      <c r="W57" s="2">
        <f t="shared" ca="1" si="8"/>
        <v>0.69</v>
      </c>
      <c r="X57" s="2">
        <f t="shared" ref="D57:AN60" ca="1" si="9">RANDBETWEEN(1,100)/100</f>
        <v>0.79</v>
      </c>
      <c r="Y57" s="2">
        <f t="shared" ca="1" si="9"/>
        <v>0.93</v>
      </c>
      <c r="Z57" s="2">
        <f t="shared" ca="1" si="9"/>
        <v>0.66</v>
      </c>
      <c r="AA57" s="2">
        <f t="shared" ca="1" si="9"/>
        <v>0.88</v>
      </c>
      <c r="AB57" s="2">
        <f t="shared" ca="1" si="9"/>
        <v>0.83</v>
      </c>
      <c r="AC57" s="2">
        <f t="shared" ca="1" si="9"/>
        <v>0.78</v>
      </c>
      <c r="AD57" s="2">
        <f t="shared" ca="1" si="9"/>
        <v>0.72</v>
      </c>
      <c r="AE57" s="2">
        <f t="shared" ca="1" si="9"/>
        <v>0.37</v>
      </c>
      <c r="AF57" s="2">
        <f t="shared" ca="1" si="9"/>
        <v>0.7</v>
      </c>
      <c r="AG57" s="2">
        <f t="shared" ca="1" si="9"/>
        <v>0.48</v>
      </c>
      <c r="AH57" s="2">
        <f t="shared" ca="1" si="9"/>
        <v>0.27</v>
      </c>
      <c r="AI57" s="2">
        <f t="shared" ca="1" si="9"/>
        <v>0.03</v>
      </c>
      <c r="AJ57" s="2">
        <f t="shared" ca="1" si="9"/>
        <v>0.79</v>
      </c>
      <c r="AK57" s="2">
        <f t="shared" ca="1" si="9"/>
        <v>0.74</v>
      </c>
      <c r="AL57" s="2">
        <f t="shared" ca="1" si="9"/>
        <v>0.19</v>
      </c>
      <c r="AM57" s="2">
        <f t="shared" ca="1" si="9"/>
        <v>0.78</v>
      </c>
      <c r="AN57" s="2">
        <f t="shared" ca="1" si="9"/>
        <v>0.15</v>
      </c>
    </row>
    <row r="58" spans="3:40">
      <c r="C58" s="2">
        <f t="shared" ca="1" si="1"/>
        <v>0.09</v>
      </c>
      <c r="D58" s="2">
        <f t="shared" ca="1" si="9"/>
        <v>0.59</v>
      </c>
      <c r="E58" s="2">
        <f t="shared" ca="1" si="9"/>
        <v>0.05</v>
      </c>
      <c r="F58" s="2">
        <f t="shared" ca="1" si="9"/>
        <v>0.7</v>
      </c>
      <c r="G58" s="2">
        <f t="shared" ca="1" si="9"/>
        <v>0.93</v>
      </c>
      <c r="H58" s="2">
        <f t="shared" ca="1" si="9"/>
        <v>0.89</v>
      </c>
      <c r="I58" s="2">
        <f t="shared" ca="1" si="9"/>
        <v>0.87</v>
      </c>
      <c r="J58" s="2">
        <f t="shared" ca="1" si="9"/>
        <v>0.41</v>
      </c>
      <c r="K58" s="2">
        <f t="shared" ca="1" si="9"/>
        <v>0.1</v>
      </c>
      <c r="L58" s="2">
        <f t="shared" ca="1" si="9"/>
        <v>0.41</v>
      </c>
      <c r="M58" s="2">
        <f t="shared" ca="1" si="9"/>
        <v>0.33</v>
      </c>
      <c r="N58" s="2">
        <f t="shared" ca="1" si="9"/>
        <v>0.02</v>
      </c>
      <c r="O58" s="2">
        <f t="shared" ca="1" si="9"/>
        <v>0.27</v>
      </c>
      <c r="P58" s="2">
        <f t="shared" ca="1" si="9"/>
        <v>0.26</v>
      </c>
      <c r="Q58" s="2">
        <f t="shared" ca="1" si="9"/>
        <v>0.05</v>
      </c>
      <c r="R58" s="2">
        <f t="shared" ca="1" si="9"/>
        <v>0.21</v>
      </c>
      <c r="S58" s="2">
        <f t="shared" ca="1" si="9"/>
        <v>0.09</v>
      </c>
      <c r="T58" s="2">
        <f t="shared" ca="1" si="9"/>
        <v>0.21</v>
      </c>
      <c r="U58" s="2">
        <f t="shared" ca="1" si="9"/>
        <v>0.55000000000000004</v>
      </c>
      <c r="V58" s="2">
        <f t="shared" ca="1" si="9"/>
        <v>0.19</v>
      </c>
      <c r="W58" s="2">
        <f t="shared" ca="1" si="9"/>
        <v>0.51</v>
      </c>
      <c r="X58" s="2">
        <f t="shared" ca="1" si="9"/>
        <v>0.09</v>
      </c>
      <c r="Y58" s="2">
        <f t="shared" ca="1" si="9"/>
        <v>0.28999999999999998</v>
      </c>
      <c r="Z58" s="2">
        <f t="shared" ca="1" si="9"/>
        <v>0.28000000000000003</v>
      </c>
      <c r="AA58" s="2">
        <f t="shared" ca="1" si="9"/>
        <v>0.94</v>
      </c>
      <c r="AB58" s="2">
        <f t="shared" ca="1" si="9"/>
        <v>0.64</v>
      </c>
      <c r="AC58" s="2">
        <f t="shared" ca="1" si="9"/>
        <v>0.71</v>
      </c>
      <c r="AD58" s="2">
        <f t="shared" ca="1" si="9"/>
        <v>0.35</v>
      </c>
      <c r="AE58" s="2">
        <f t="shared" ca="1" si="9"/>
        <v>0.82</v>
      </c>
      <c r="AF58" s="2">
        <f t="shared" ca="1" si="9"/>
        <v>0.56999999999999995</v>
      </c>
      <c r="AG58" s="2">
        <f t="shared" ca="1" si="9"/>
        <v>0.04</v>
      </c>
      <c r="AH58" s="2">
        <f t="shared" ca="1" si="9"/>
        <v>0.73</v>
      </c>
      <c r="AI58" s="2">
        <f t="shared" ca="1" si="9"/>
        <v>0.68</v>
      </c>
      <c r="AJ58" s="2">
        <f t="shared" ca="1" si="9"/>
        <v>0.11</v>
      </c>
      <c r="AK58" s="2">
        <f t="shared" ca="1" si="9"/>
        <v>0.56999999999999995</v>
      </c>
      <c r="AL58" s="2">
        <f t="shared" ca="1" si="9"/>
        <v>0.9</v>
      </c>
      <c r="AM58" s="2">
        <f t="shared" ca="1" si="9"/>
        <v>0.45</v>
      </c>
      <c r="AN58" s="2">
        <f t="shared" ca="1" si="9"/>
        <v>0.28999999999999998</v>
      </c>
    </row>
    <row r="59" spans="3:40">
      <c r="C59" s="2">
        <f t="shared" ca="1" si="1"/>
        <v>0.28000000000000003</v>
      </c>
      <c r="D59" s="2">
        <f t="shared" ca="1" si="9"/>
        <v>0.38</v>
      </c>
      <c r="E59" s="2">
        <f t="shared" ca="1" si="9"/>
        <v>0.7</v>
      </c>
      <c r="F59" s="2">
        <f t="shared" ca="1" si="9"/>
        <v>0.15</v>
      </c>
      <c r="G59" s="2">
        <f t="shared" ca="1" si="9"/>
        <v>0.69</v>
      </c>
      <c r="H59" s="2">
        <f t="shared" ca="1" si="9"/>
        <v>0.57999999999999996</v>
      </c>
      <c r="I59" s="2">
        <f t="shared" ca="1" si="9"/>
        <v>0.18</v>
      </c>
      <c r="J59" s="2">
        <f t="shared" ca="1" si="9"/>
        <v>0.94</v>
      </c>
      <c r="K59" s="2">
        <f t="shared" ca="1" si="9"/>
        <v>0.98</v>
      </c>
      <c r="L59" s="2">
        <f t="shared" ca="1" si="9"/>
        <v>0.61</v>
      </c>
      <c r="M59" s="2">
        <f t="shared" ca="1" si="9"/>
        <v>0.67</v>
      </c>
      <c r="N59" s="2">
        <f t="shared" ca="1" si="9"/>
        <v>0.92</v>
      </c>
      <c r="O59" s="2">
        <f t="shared" ca="1" si="9"/>
        <v>0.52</v>
      </c>
      <c r="P59" s="2">
        <f t="shared" ca="1" si="9"/>
        <v>0.26</v>
      </c>
      <c r="Q59" s="2">
        <f t="shared" ca="1" si="9"/>
        <v>0.42</v>
      </c>
      <c r="R59" s="2">
        <f t="shared" ca="1" si="9"/>
        <v>0.06</v>
      </c>
      <c r="S59" s="2">
        <f t="shared" ca="1" si="9"/>
        <v>0.11</v>
      </c>
      <c r="T59" s="2">
        <f t="shared" ca="1" si="9"/>
        <v>0.61</v>
      </c>
      <c r="U59" s="2">
        <f t="shared" ca="1" si="9"/>
        <v>0.94</v>
      </c>
      <c r="V59" s="2">
        <f t="shared" ca="1" si="9"/>
        <v>0.44</v>
      </c>
      <c r="W59" s="2">
        <f t="shared" ca="1" si="9"/>
        <v>0.42</v>
      </c>
      <c r="X59" s="2">
        <f t="shared" ca="1" si="9"/>
        <v>0.94</v>
      </c>
      <c r="Y59" s="2">
        <f t="shared" ca="1" si="9"/>
        <v>0.26</v>
      </c>
      <c r="Z59" s="2">
        <f t="shared" ca="1" si="9"/>
        <v>0.99</v>
      </c>
      <c r="AA59" s="2">
        <f t="shared" ca="1" si="9"/>
        <v>0.43</v>
      </c>
      <c r="AB59" s="2">
        <f t="shared" ca="1" si="9"/>
        <v>0.02</v>
      </c>
      <c r="AC59" s="2">
        <f t="shared" ca="1" si="9"/>
        <v>0.75</v>
      </c>
      <c r="AD59" s="2">
        <f t="shared" ca="1" si="9"/>
        <v>0.94</v>
      </c>
      <c r="AE59" s="2">
        <f t="shared" ca="1" si="9"/>
        <v>0.35</v>
      </c>
      <c r="AF59" s="2">
        <f t="shared" ca="1" si="9"/>
        <v>0.97</v>
      </c>
      <c r="AG59" s="2">
        <f t="shared" ca="1" si="9"/>
        <v>0.81</v>
      </c>
      <c r="AH59" s="2">
        <f t="shared" ca="1" si="9"/>
        <v>0.86</v>
      </c>
      <c r="AI59" s="2">
        <f t="shared" ca="1" si="9"/>
        <v>0.21</v>
      </c>
      <c r="AJ59" s="2">
        <f t="shared" ca="1" si="9"/>
        <v>0.28000000000000003</v>
      </c>
      <c r="AK59" s="2">
        <f t="shared" ca="1" si="9"/>
        <v>0.26</v>
      </c>
      <c r="AL59" s="2">
        <f t="shared" ca="1" si="9"/>
        <v>0.24</v>
      </c>
      <c r="AM59" s="2">
        <f t="shared" ca="1" si="9"/>
        <v>0.39</v>
      </c>
      <c r="AN59" s="2">
        <f t="shared" ca="1" si="9"/>
        <v>0.98</v>
      </c>
    </row>
    <row r="60" spans="3:40">
      <c r="C60" s="2">
        <f t="shared" ca="1" si="1"/>
        <v>0.37</v>
      </c>
      <c r="D60" s="2">
        <f t="shared" ca="1" si="9"/>
        <v>0.8</v>
      </c>
      <c r="E60" s="2">
        <f t="shared" ca="1" si="9"/>
        <v>0.08</v>
      </c>
      <c r="F60" s="2">
        <f t="shared" ca="1" si="9"/>
        <v>0.15</v>
      </c>
      <c r="G60" s="2">
        <f t="shared" ca="1" si="9"/>
        <v>0.33</v>
      </c>
      <c r="H60" s="2">
        <f t="shared" ca="1" si="9"/>
        <v>0.68</v>
      </c>
      <c r="I60" s="2">
        <f t="shared" ca="1" si="9"/>
        <v>0.98</v>
      </c>
      <c r="J60" s="2">
        <f t="shared" ca="1" si="9"/>
        <v>0.26</v>
      </c>
      <c r="K60" s="2">
        <f t="shared" ca="1" si="9"/>
        <v>0.01</v>
      </c>
      <c r="L60" s="2">
        <f t="shared" ca="1" si="9"/>
        <v>0.12</v>
      </c>
      <c r="M60" s="2">
        <f t="shared" ca="1" si="9"/>
        <v>0.15</v>
      </c>
      <c r="N60" s="2">
        <f t="shared" ca="1" si="9"/>
        <v>0.89</v>
      </c>
      <c r="O60" s="2">
        <f t="shared" ca="1" si="9"/>
        <v>0.67</v>
      </c>
      <c r="P60" s="2">
        <f t="shared" ca="1" si="9"/>
        <v>0.98</v>
      </c>
      <c r="Q60" s="2">
        <f t="shared" ca="1" si="9"/>
        <v>0.95</v>
      </c>
      <c r="R60" s="2">
        <f t="shared" ca="1" si="9"/>
        <v>0.99</v>
      </c>
      <c r="S60" s="2">
        <f t="shared" ca="1" si="9"/>
        <v>0.48</v>
      </c>
      <c r="T60" s="2">
        <f t="shared" ca="1" si="9"/>
        <v>0.32</v>
      </c>
      <c r="U60" s="2">
        <f t="shared" ca="1" si="9"/>
        <v>0.14000000000000001</v>
      </c>
      <c r="V60" s="2">
        <f t="shared" ca="1" si="9"/>
        <v>0.79</v>
      </c>
      <c r="W60" s="2">
        <f t="shared" ca="1" si="9"/>
        <v>0.44</v>
      </c>
      <c r="X60" s="2">
        <f t="shared" ca="1" si="9"/>
        <v>0.76</v>
      </c>
      <c r="Y60" s="2">
        <f t="shared" ca="1" si="9"/>
        <v>0.98</v>
      </c>
      <c r="Z60" s="2">
        <f t="shared" ca="1" si="9"/>
        <v>0.06</v>
      </c>
      <c r="AA60" s="2">
        <f t="shared" ca="1" si="9"/>
        <v>0.37</v>
      </c>
      <c r="AB60" s="2">
        <f t="shared" ca="1" si="9"/>
        <v>0.05</v>
      </c>
      <c r="AC60" s="2">
        <f t="shared" ca="1" si="9"/>
        <v>0.11</v>
      </c>
      <c r="AD60" s="2">
        <f t="shared" ca="1" si="9"/>
        <v>0.92</v>
      </c>
      <c r="AE60" s="2">
        <f t="shared" ca="1" si="9"/>
        <v>0.08</v>
      </c>
      <c r="AF60" s="2">
        <f t="shared" ca="1" si="9"/>
        <v>0.54</v>
      </c>
      <c r="AG60" s="2">
        <f t="shared" ca="1" si="9"/>
        <v>0.32</v>
      </c>
      <c r="AH60" s="2">
        <f t="shared" ca="1" si="9"/>
        <v>0.17</v>
      </c>
      <c r="AI60" s="2">
        <f t="shared" ca="1" si="9"/>
        <v>0.66</v>
      </c>
      <c r="AJ60" s="2">
        <f t="shared" ca="1" si="9"/>
        <v>0.05</v>
      </c>
      <c r="AK60" s="2">
        <f t="shared" ca="1" si="9"/>
        <v>0.91</v>
      </c>
      <c r="AL60" s="2">
        <f t="shared" ca="1" si="9"/>
        <v>0.72</v>
      </c>
      <c r="AM60" s="2">
        <f t="shared" ca="1" si="9"/>
        <v>0.17</v>
      </c>
      <c r="AN60" s="2">
        <f t="shared" ca="1" si="9"/>
        <v>0.06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DataProcess</vt:lpstr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liteng0923@163.com</dc:creator>
  <cp:lastModifiedBy>liteng0923@163.com</cp:lastModifiedBy>
  <dcterms:created xsi:type="dcterms:W3CDTF">2019-01-02T09:30:38Z</dcterms:created>
  <dcterms:modified xsi:type="dcterms:W3CDTF">2019-01-03T04:32:48Z</dcterms:modified>
</cp:coreProperties>
</file>