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edsoft\Отчеты о зарплате\"/>
    </mc:Choice>
  </mc:AlternateContent>
  <xr:revisionPtr revIDLastSave="0" documentId="13_ncr:1_{AA48D6DA-060D-4EC8-B88E-21646519F7E6}" xr6:coauthVersionLast="46" xr6:coauthVersionMax="46" xr10:uidLastSave="{00000000-0000-0000-0000-000000000000}"/>
  <bookViews>
    <workbookView xWindow="345" yWindow="1440" windowWidth="26115" windowHeight="10110" tabRatio="230" activeTab="1" xr2:uid="{00000000-000D-0000-FFFF-FFFF00000000}"/>
  </bookViews>
  <sheets>
    <sheet name="Правила заполнения" sheetId="14" r:id="rId1"/>
    <sheet name="Таблица 1" sheetId="1" r:id="rId2"/>
    <sheet name="Tech_List" sheetId="8" state="hidden" r:id="rId3"/>
    <sheet name="SPR_REG" sheetId="2" state="hidden" r:id="rId4"/>
  </sheets>
  <definedNames>
    <definedName name="_xlnm._FilterDatabase" localSheetId="2" hidden="1">Tech_List!$D$1:$D$16</definedName>
    <definedName name="_xlnm._FilterDatabase" localSheetId="1" hidden="1">'Таблица 1'!$A$4:$BK$4</definedName>
    <definedName name="Источник_финансирования">Tech_List!$D$2:$D$6</definedName>
    <definedName name="Месяц">Tech_List!$F$2</definedName>
    <definedName name="Наименование_региона_РФ">SPR_REG!A$2:A$87</definedName>
    <definedName name="Тип_Работы">Tech_List!$A$2:$A$4</definedName>
  </definedNames>
  <calcPr calcId="191029"/>
</workbook>
</file>

<file path=xl/sharedStrings.xml><?xml version="1.0" encoding="utf-8"?>
<sst xmlns="http://schemas.openxmlformats.org/spreadsheetml/2006/main" count="283" uniqueCount="246">
  <si>
    <t>Месяц</t>
  </si>
  <si>
    <t>Должностной оклад</t>
  </si>
  <si>
    <t>выплаты работникам, занятым на тяжелых работах, работах с вредными и (или) опасными и иными особыми условиями труда</t>
  </si>
  <si>
    <t>выплаты за работу в местностях с особыми климатическими условиями</t>
  </si>
  <si>
    <t>районный коэффициент;</t>
  </si>
  <si>
    <t>коэффициент за работу в пустынных и безводных местностях;</t>
  </si>
  <si>
    <t>коэффициент за работу в высокогорных районах;</t>
  </si>
  <si>
    <t>надбавка за стаж работы в районах Крайнего Севера и приравненных к ним местностях;</t>
  </si>
  <si>
    <t>выплаты за работу в условиях, отклоняющихся от нормальных (при выполнении работ различной квалификации, совмещении профессий (должностей), расширении зон обслуживания, увеличении объема выполняемых работ, сверхурочной работе, работе в ночное время и при выполнении работ в других условиях, отклоняющихся от нормальных)</t>
  </si>
  <si>
    <t>доплата за совмещение профессий (должностей);</t>
  </si>
  <si>
    <t>доплата за расширение зон обслуживания;</t>
  </si>
  <si>
    <t>доплата за увеличение объема работы;</t>
  </si>
  <si>
    <t>доплата за исполнение обязанностей временно отсутствующего работника без освобождения от работы, определенной трудовым договором;</t>
  </si>
  <si>
    <t>доплата за выполнение работ различной квалификации;</t>
  </si>
  <si>
    <t>доплата за работу в ночное время;</t>
  </si>
  <si>
    <t>надбавка за работу со сведениями, составляющими государственную тайну, их засекречиванием и рассекречиванием, а также за работу с шифрами</t>
  </si>
  <si>
    <t>Выплаты компенсационного характера</t>
  </si>
  <si>
    <t>Иные выплаты компенсационного характера</t>
  </si>
  <si>
    <t>Занимаемая должность</t>
  </si>
  <si>
    <t>Фактическое количество отработанного времени (часы)</t>
  </si>
  <si>
    <t>выплаты за интенсивность и высокие результаты работы</t>
  </si>
  <si>
    <t>надбавка за интенсивность труда</t>
  </si>
  <si>
    <t>премия за высокие результаты работы</t>
  </si>
  <si>
    <t>премия за выполнение особо важных и ответственных работ</t>
  </si>
  <si>
    <t>выплаты за качество выполняемых работ</t>
  </si>
  <si>
    <t>надбавка за наличие квалификационной категории</t>
  </si>
  <si>
    <t>премия за образцовое выполнение государственного (муниципального) задания</t>
  </si>
  <si>
    <t>выплаты за стаж работы, выслугу лет</t>
  </si>
  <si>
    <t>премиальные выплаты по итогам работы</t>
  </si>
  <si>
    <t>премия по итогам работы за месяц</t>
  </si>
  <si>
    <t>премия по итогам работы за квартал</t>
  </si>
  <si>
    <t>премия по итогам работы за год</t>
  </si>
  <si>
    <t>Иные выплаты стимулирующего характера</t>
  </si>
  <si>
    <t>доплата за работу в сельской местности</t>
  </si>
  <si>
    <t>надбавка "Молодой специалист"</t>
  </si>
  <si>
    <t>Надбавка за почётное звание</t>
  </si>
  <si>
    <t>Надбавка за наличие "Учёной степени"</t>
  </si>
  <si>
    <t>Источники финансирования</t>
  </si>
  <si>
    <t>Норма рабочего времени (часы)</t>
  </si>
  <si>
    <t>доплата за работу в выходные и праздничные дни</t>
  </si>
  <si>
    <t>надбавка за выслугу лет в организации</t>
  </si>
  <si>
    <t>надбавка за стаж непрерывной работы (медицинский стаж)</t>
  </si>
  <si>
    <t>СНИЛС</t>
  </si>
  <si>
    <t>Подразделение</t>
  </si>
  <si>
    <t>Регион</t>
  </si>
  <si>
    <t>Полное наименование МО</t>
  </si>
  <si>
    <t>Наименование региона РФ</t>
  </si>
  <si>
    <t>г. Москва</t>
  </si>
  <si>
    <t>Алтайский край</t>
  </si>
  <si>
    <t>Ульяновская область</t>
  </si>
  <si>
    <t>Республика Карелия</t>
  </si>
  <si>
    <t>Кемеровская область</t>
  </si>
  <si>
    <t>Свердловская область</t>
  </si>
  <si>
    <t>Московская область</t>
  </si>
  <si>
    <t>Ненецкий автономный округ</t>
  </si>
  <si>
    <t>Омская область</t>
  </si>
  <si>
    <t>Республика Татарстан</t>
  </si>
  <si>
    <t>Тверская область</t>
  </si>
  <si>
    <t>Брянская область</t>
  </si>
  <si>
    <t>Республика Алтай</t>
  </si>
  <si>
    <t>Удмуртская Республика</t>
  </si>
  <si>
    <t>Забайкальский край</t>
  </si>
  <si>
    <t>Новгородская область</t>
  </si>
  <si>
    <t>Республика Тыва</t>
  </si>
  <si>
    <t>Республика Коми</t>
  </si>
  <si>
    <t>Карачаево-Черкесская Республика</t>
  </si>
  <si>
    <t>Мурманская область</t>
  </si>
  <si>
    <t>Тульская область</t>
  </si>
  <si>
    <t>Еврейская автономная область</t>
  </si>
  <si>
    <t>Республика Мордовия</t>
  </si>
  <si>
    <t>Владимирская область</t>
  </si>
  <si>
    <t>Чеченская Республика</t>
  </si>
  <si>
    <t>Томская область</t>
  </si>
  <si>
    <t>Республика Марий Эл</t>
  </si>
  <si>
    <t>Пензенская область</t>
  </si>
  <si>
    <t>г. Санкт-Петербург</t>
  </si>
  <si>
    <t>Воронежская область</t>
  </si>
  <si>
    <t>Калужская область</t>
  </si>
  <si>
    <t>Красноярский край</t>
  </si>
  <si>
    <t>Белгородская область</t>
  </si>
  <si>
    <t>Смоленская область</t>
  </si>
  <si>
    <t>Сахалинская область</t>
  </si>
  <si>
    <t>Республика Саха (Якутия)</t>
  </si>
  <si>
    <t>Оренбургская область</t>
  </si>
  <si>
    <t>Нижегородская область</t>
  </si>
  <si>
    <t>Республика Дагестан</t>
  </si>
  <si>
    <t>Тамбовская область</t>
  </si>
  <si>
    <t>Камчатский край</t>
  </si>
  <si>
    <t>Курганская область</t>
  </si>
  <si>
    <t>Иркутская область</t>
  </si>
  <si>
    <t>Республика Северная Осетия - Алания</t>
  </si>
  <si>
    <t>Рязанская область</t>
  </si>
  <si>
    <t>Ленинградская область</t>
  </si>
  <si>
    <t>Псковская область</t>
  </si>
  <si>
    <t>Республика Башкортостан</t>
  </si>
  <si>
    <t>Республика Адыгея</t>
  </si>
  <si>
    <t>Липецкая область</t>
  </si>
  <si>
    <t>Ставропольский край</t>
  </si>
  <si>
    <t>Ханты-Мансийский автономный округ - Югра</t>
  </si>
  <si>
    <t>Кабардино-Балкарская Республика</t>
  </si>
  <si>
    <t>Новосибирская область</t>
  </si>
  <si>
    <t>Ростовская область</t>
  </si>
  <si>
    <t>Республика Калмыкия</t>
  </si>
  <si>
    <t>Ярославская область</t>
  </si>
  <si>
    <t>Тюменская область</t>
  </si>
  <si>
    <t>Курская область</t>
  </si>
  <si>
    <t>Краснодарский край</t>
  </si>
  <si>
    <t>Ивановская область</t>
  </si>
  <si>
    <t>Орловская область</t>
  </si>
  <si>
    <t>Республика Хакасия</t>
  </si>
  <si>
    <t>Калининградская область</t>
  </si>
  <si>
    <t>Ямало-Ненецкий автономный округ</t>
  </si>
  <si>
    <t>Челябинская область</t>
  </si>
  <si>
    <t>Чукотский автономный округ</t>
  </si>
  <si>
    <t>Пермский край</t>
  </si>
  <si>
    <t>Архангельская область</t>
  </si>
  <si>
    <t>Амурская область</t>
  </si>
  <si>
    <t>Приморский край</t>
  </si>
  <si>
    <t>Кировская область</t>
  </si>
  <si>
    <t>Чувашская Республика</t>
  </si>
  <si>
    <t>Астраханская область</t>
  </si>
  <si>
    <t>Хабаровский край</t>
  </si>
  <si>
    <t>Вологодская область</t>
  </si>
  <si>
    <t>Самарская область</t>
  </si>
  <si>
    <t>Костромская область</t>
  </si>
  <si>
    <t>Республика Ингушетия</t>
  </si>
  <si>
    <t>Саратовская область</t>
  </si>
  <si>
    <t>Республика Крым</t>
  </si>
  <si>
    <t>г. Байконур</t>
  </si>
  <si>
    <t>Волгоградская область</t>
  </si>
  <si>
    <t>г. Севастополь</t>
  </si>
  <si>
    <t>Магаданская область</t>
  </si>
  <si>
    <t>Республика Бурятия</t>
  </si>
  <si>
    <t>Тип_Работы</t>
  </si>
  <si>
    <t>Внешнее совместительство</t>
  </si>
  <si>
    <t>Внутреннее совместительство</t>
  </si>
  <si>
    <t>Источник_финансирования</t>
  </si>
  <si>
    <t>ОМС</t>
  </si>
  <si>
    <t>Средства бюджета на финансовое обеспечение государственного задания</t>
  </si>
  <si>
    <t>Субсидии из средств бюджета</t>
  </si>
  <si>
    <t>Средства от платных мед услуг</t>
  </si>
  <si>
    <t>Иные средства от приносящих доход деятельности</t>
  </si>
  <si>
    <t>надбавка за "участковость"</t>
  </si>
  <si>
    <t xml:space="preserve">При не соблюдении данной инструкции форма не будет принята. </t>
  </si>
  <si>
    <t>Инструкция по заполнению формы</t>
  </si>
  <si>
    <t>Действие</t>
  </si>
  <si>
    <t>Поле</t>
  </si>
  <si>
    <t>1.</t>
  </si>
  <si>
    <t>Наименование региона</t>
  </si>
  <si>
    <t>Заполнение при помощи выпадающего списка</t>
  </si>
  <si>
    <t>Примечание</t>
  </si>
  <si>
    <t>2.</t>
  </si>
  <si>
    <t xml:space="preserve">3. </t>
  </si>
  <si>
    <t>4.</t>
  </si>
  <si>
    <t>5.</t>
  </si>
  <si>
    <t>Заполнение при помощи ручного ввода</t>
  </si>
  <si>
    <t>6.</t>
  </si>
  <si>
    <t>7.</t>
  </si>
  <si>
    <t>8.</t>
  </si>
  <si>
    <t>Правила для всей формы</t>
  </si>
  <si>
    <t>3.</t>
  </si>
  <si>
    <t>Формат данных числовой</t>
  </si>
  <si>
    <t>Запрещено вставлять исправленные\искаженные значения из справочников.</t>
  </si>
  <si>
    <r>
      <t xml:space="preserve">Файл </t>
    </r>
    <r>
      <rPr>
        <sz val="12"/>
        <color rgb="FFFF0000"/>
        <rFont val="Calibri"/>
        <family val="2"/>
        <charset val="204"/>
        <scheme val="minor"/>
      </rPr>
      <t>ДОЛЖЕН БЫТЬ</t>
    </r>
    <r>
      <rPr>
        <sz val="12"/>
        <color theme="1"/>
        <rFont val="Calibri"/>
        <family val="2"/>
        <charset val="204"/>
        <scheme val="minor"/>
      </rPr>
      <t xml:space="preserve"> сохранен в формате «xlsx» или «xls»</t>
    </r>
  </si>
  <si>
    <r>
      <t xml:space="preserve">Название листа «Таблица 1» </t>
    </r>
    <r>
      <rPr>
        <sz val="12"/>
        <color rgb="FFFF0000"/>
        <rFont val="Calibri"/>
        <family val="2"/>
        <charset val="204"/>
        <scheme val="minor"/>
      </rPr>
      <t>НЕЛЬЗЯ ПЕРЕИМЕННОВЫВАТЬ!</t>
    </r>
  </si>
  <si>
    <t>Запрещено объединять ячейки.</t>
  </si>
  <si>
    <t>Заполняем только исходную форму.</t>
  </si>
  <si>
    <t>В форме заполнения запрещены любые изменения в шапке на листе Таблица 1</t>
  </si>
  <si>
    <r>
      <t xml:space="preserve">Формат данных текстовой. </t>
    </r>
    <r>
      <rPr>
        <sz val="12"/>
        <color rgb="FFFF0000"/>
        <rFont val="Calibri"/>
        <family val="2"/>
        <charset val="204"/>
        <scheme val="minor"/>
      </rPr>
      <t>Ручной ввод и копирование из сторонних источников запрещён.</t>
    </r>
  </si>
  <si>
    <r>
      <t xml:space="preserve">Наличие пустых строк в середине (начале) файла не допустимо. </t>
    </r>
    <r>
      <rPr>
        <sz val="12"/>
        <color rgb="FFFF0000"/>
        <rFont val="Calibri"/>
        <family val="2"/>
        <charset val="204"/>
        <scheme val="minor"/>
      </rPr>
      <t>Их необходимо удалить.</t>
    </r>
  </si>
  <si>
    <t>OID медицинской организации</t>
  </si>
  <si>
    <t>Февраль</t>
  </si>
  <si>
    <t>Основное</t>
  </si>
  <si>
    <t>Январь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</si>
  <si>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</si>
  <si>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</si>
  <si>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</si>
  <si>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</si>
  <si>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</si>
  <si>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</si>
  <si>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</si>
  <si>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</si>
  <si>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</si>
  <si>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</si>
  <si>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Год</t>
  </si>
  <si>
    <t>OID структурного подразделения</t>
  </si>
  <si>
    <t>Условия занятости</t>
  </si>
  <si>
    <t>Занятая ставка</t>
  </si>
  <si>
    <t>Копировать соответствующие названия МО из реестра, расположенного по ссылке: https://cloud.cniioiz.ru/owncloud/index.php/s/oNf7b1eCsvVKgRe 
Для удобства поиска полного наименования МО в реестре добавлены поля «ИНН» и «Регион» с включенным авто фильтром.</t>
  </si>
  <si>
    <r>
      <t xml:space="preserve">Формат данных текстовой. </t>
    </r>
    <r>
      <rPr>
        <sz val="12"/>
        <color rgb="FFFF0000"/>
        <rFont val="Calibri"/>
        <family val="2"/>
        <charset val="204"/>
        <scheme val="minor"/>
      </rPr>
      <t>Ручной ввод и копирование из сторонних источников запрещён. Под сторонними источниками имеется ввиду  любые источники, кроме реестров и справочников, расположенных по ссылке: https://cloud.cniioiz.ru/owncloud/index.php/s/oNf7b1eCsvVKgRe 
Исключением становится только те Подразделения, по которым необходимо предоставить данные, но по каким-то причинам эти Подразделения не занесены в реестр.</t>
    </r>
  </si>
  <si>
    <t>Копировать соответствующие названия Подразделения из реестра, расположенного по ссылке: https://cloud.cniioiz.ru/owncloud/index.php/s/oNf7b1eCsvVKgRe 
Для удобства поиска Подразделения в реестре добавлены поля «ИНН» и «Регион» с включенным авто фильтром.</t>
  </si>
  <si>
    <r>
      <t xml:space="preserve">Указывается календарный год в следующем формате: 2019, 2020 и т.д. </t>
    </r>
    <r>
      <rPr>
        <sz val="12"/>
        <color rgb="FFFF0000"/>
        <rFont val="Calibri"/>
        <family val="2"/>
        <charset val="204"/>
        <scheme val="minor"/>
      </rPr>
      <t>Ручной ввод и копирование из сторонних источников запрещён.</t>
    </r>
  </si>
  <si>
    <r>
      <t xml:space="preserve">Формат данных текстовой. </t>
    </r>
    <r>
      <rPr>
        <sz val="12"/>
        <color rgb="FFFF0000"/>
        <rFont val="Calibri"/>
        <family val="2"/>
        <charset val="204"/>
        <scheme val="minor"/>
      </rPr>
      <t xml:space="preserve">Ручной ввод и копирование из сторонних источников запрещён.Под сторонними источниками имеется ввиду  любые источники, кроме реестров и справочников, расположенных по ссылке: https://cloud.cniioiz.ru/owncloud/index.php/s/oNf7b1eCsvVKgRe 
Если в списке должностей нет той должности, которую Вы хотите отобразить в данных, необходимо написать на почту monitoring_zp@ockk.ru следующее:
- описать проблему ( нет должности в справочнике )
- написать название должности
- прикрепить документ, определяющий данную должность на </t>
    </r>
    <r>
      <rPr>
        <b/>
        <sz val="12"/>
        <color rgb="FFFF0000"/>
        <rFont val="Calibri"/>
        <family val="2"/>
        <charset val="204"/>
        <scheme val="minor"/>
      </rPr>
      <t>ФЕДЕРАЛЬНОМ</t>
    </r>
    <r>
      <rPr>
        <sz val="12"/>
        <color rgb="FFFF0000"/>
        <rFont val="Calibri"/>
        <family val="2"/>
        <charset val="204"/>
        <scheme val="minor"/>
      </rPr>
      <t xml:space="preserve"> уровне
При выполнении вышеуказанных пунктов мы заведем должность в справочник. Письма будут рассматриваться только  от </t>
    </r>
    <r>
      <rPr>
        <b/>
        <sz val="12"/>
        <color rgb="FFFF0000"/>
        <rFont val="Calibri"/>
        <family val="2"/>
        <charset val="204"/>
        <scheme val="minor"/>
      </rPr>
      <t>официальных представителей регионов.</t>
    </r>
  </si>
  <si>
    <t>Копировать из справочника,  расположенного по ссылке: https://cloud.cniioiz.ru/owncloud/index.php/s/oNf7b1eCsvVKgRe . Для удобства поиска полного наименования должности медицинского работника добавлено поле «Тип должности» с включенным авто фильтром</t>
  </si>
  <si>
    <t>Указать количество занимаемых ставок по должности</t>
  </si>
  <si>
    <t xml:space="preserve">Формат данных числовой. </t>
  </si>
  <si>
    <t>10.</t>
  </si>
  <si>
    <t>11.</t>
  </si>
  <si>
    <t>12.</t>
  </si>
  <si>
    <t>13.</t>
  </si>
  <si>
    <t>14.</t>
  </si>
  <si>
    <t xml:space="preserve">Копировать соответствующие номераOID медицинской организации из реестра,  расположенного по ссылке: https://cloud.cniioiz.ru/owncloud/index.php/s/oNf7b1eCsvVKgRe 
</t>
  </si>
  <si>
    <t xml:space="preserve">Копировать соответствующие номера OID подразделения МО из реестра,  расположенного по ссылке: https://cloud.cniioiz.ru/owncloud/index.php/s/oNf7b1eCsvVKgRe 
</t>
  </si>
  <si>
    <r>
      <t xml:space="preserve">Формат вводимых данных: </t>
    </r>
    <r>
      <rPr>
        <b/>
        <sz val="12"/>
        <color indexed="10"/>
        <rFont val="Calibri"/>
        <family val="2"/>
        <charset val="204"/>
      </rPr>
      <t>Числовой ( вводить необходимо только числа ).</t>
    </r>
    <r>
      <rPr>
        <b/>
        <sz val="12"/>
        <color indexed="8"/>
        <rFont val="Calibri"/>
        <family val="2"/>
        <charset val="204"/>
      </rPr>
      <t xml:space="preserve"> Формат ячейки - текстовой. формат ячейки текстовой для того, что бы можно было вставить "0" впереди номера СНИЛ. Так же рекомендуем использовать форму для СНИЛС ( как добавить нули впереди ), расположенной по ссылке: https://cloud.cniioiz.ru/owncloud/index.php/s/oNf7b1eCsvVKgRe </t>
    </r>
    <r>
      <rPr>
        <b/>
        <sz val="12"/>
        <color indexed="10"/>
        <rFont val="Calibri"/>
        <family val="2"/>
        <charset val="204"/>
      </rPr>
      <t>Для данного поля в таблице запроса включено ограничение на количество вводимых символов (11).</t>
    </r>
    <r>
      <rPr>
        <sz val="12"/>
        <color theme="1"/>
        <rFont val="Calibri"/>
        <family val="2"/>
        <charset val="204"/>
        <scheme val="minor"/>
      </rPr>
      <t xml:space="preserve"> Ввод только 11 цифр возможен только для тех МО, которые заполняют форму без применения автоматических выгрузок из бухгалтерской программы, то есть формируют выгрузки в ручном режиме. Для тех МО, которые формируют отчет в автоматическом режиме с применением выгрузок из бухгалтерских программ, выгрузка осуществляется в соответствии с принятой формой ввода СНИЛС (Пенсионный фонд).</t>
    </r>
  </si>
  <si>
    <t>Выплата стимулирующего характера, установленная медицинскому работнику в соответствии с ПП РФ №484 за фактически отработанное время</t>
  </si>
  <si>
    <t>Размер процентной надбавки за работу в районах Крайнего Севера, приравненных к ним местностях, в южных районах Восточной Сибири и Дальнего Востока (в соответствии с НПА СССР, РСФСР), применяемый к выплатам по ПП РФ №415, %</t>
  </si>
  <si>
    <t>Размер районного коэффициента к заработной плате, коэффициент за работу в пустынных и безводных местностях, высокогорных районах, применяемые к выплатам по ПП РФ №415, ед.</t>
  </si>
  <si>
    <t>Размер районного коэффициента к заработной плате, коэффициент за работу в пустынных и безводных местностях, высокогорных районах, установленные федеральными НПА и применяемые к выплатам по ПП РФ №484, ед.</t>
  </si>
  <si>
    <t>Фактическое количество отработанного времени  для начисления выплат по ПП РФ 415 (часы)</t>
  </si>
  <si>
    <t>Фактическое количество отработанного времени для начисления выплат по ПП РФ 484 (часы)</t>
  </si>
  <si>
    <t>Выплата стимулирующего характера, установленная медицинскому работнику в соответствии с ПП РФ №415 за фактически отработанное время</t>
  </si>
  <si>
    <t>Сумма страховых взносов с выплат стимулирующего характера, начисленных по ПП РФ 415, руб.</t>
  </si>
  <si>
    <t>Сумма страховых взносов с выплат стимулирующего характера, начисленных по ПП РФ 484, руб.</t>
  </si>
  <si>
    <t>Формат данных числовой. Поле обязательно к заполнению.</t>
  </si>
  <si>
    <t>Файл заполненной формы, загружаемой на портал, должен называться в соответствии со справочником: Справочник_названий_отчетов. Справочник расположен по ссылке  https://cloud.cniioiz.ru/owncloud/index.php/s/oNf7b1eCsvVKgRe</t>
  </si>
  <si>
    <t>Субсидия федерального бюджета по ПП РФ №415 (отпускные)</t>
  </si>
  <si>
    <t>Субсидия бюджета субъекта Российской Федерации по ПП РФ №415 (отпускные)</t>
  </si>
  <si>
    <t>Субсидия бюджета органа местного самоуправления по ПП РФ №415 (отпускные)</t>
  </si>
  <si>
    <t>Иные источники софинансирования по ПП РФ №415 (отпускные)</t>
  </si>
  <si>
    <t>Субсидия федерального бюджета по ПП РФ №484 (отпускные)</t>
  </si>
  <si>
    <t>Дотация бюджетам субъектов Российской Федерации по РП РФ №3118-р</t>
  </si>
  <si>
    <t xml:space="preserve">Дополнительные выплаты медицинским и иным работникам в соответствии с РП РФ №3118-р </t>
  </si>
  <si>
    <t>Номер трудового договора</t>
  </si>
  <si>
    <t>Дата трудового договора</t>
  </si>
  <si>
    <t>Дополнительные выплаты медицинским и иным работникам за оказание помощи, участие в оказании помощи больным COVID-19</t>
  </si>
  <si>
    <t>Оплата за неотработанное время, единовременные поощрительные и другие выплаты, оплата питания и проживания, имеющая систематический характер в соответствии с Приказом Росстата от 27.11.2019 N711</t>
  </si>
  <si>
    <t>Фактическое количество отработанного времени  для начисления выплат за оказание помощи, участвующим в оказании помощи больным Covid-19 ( часы )</t>
  </si>
  <si>
    <t>Продолжительность рабочего времени в неделю ( часы )</t>
  </si>
  <si>
    <t>ИНН</t>
  </si>
  <si>
    <t>КПП</t>
  </si>
  <si>
    <t>Табельный номер</t>
  </si>
  <si>
    <r>
      <t xml:space="preserve">Формат данных текстовой. </t>
    </r>
    <r>
      <rPr>
        <sz val="12"/>
        <color rgb="FFFF0000"/>
        <rFont val="Calibri"/>
        <family val="2"/>
        <charset val="204"/>
        <scheme val="minor"/>
      </rPr>
      <t xml:space="preserve">Ручной ввод и копирование из сторонних источников запрещён. Под сторонними источниками имеется ввиду  любые источники, кроме реестров и справочников, расположенных по ссылке: https://cloud.cniioiz.ru/owncloud/index.php/s/oNf7b1eCsvVKgRe 
</t>
    </r>
  </si>
  <si>
    <t>Формат данных текстовой.</t>
  </si>
  <si>
    <t>Колонки с "Продолжительность рабочего времени в неделю ( часы )" по "Дополнительные выплаты медицинским и иным работникам в соответствии с РП РФ №3118-р 2"</t>
  </si>
  <si>
    <t xml:space="preserve">инструкция_для_заполнения_форм_общая, расположенная по ссылке https://cloud.cniioiz.ru/owncloud/index.php/s/oNf7b1eCsvVKgRe </t>
  </si>
  <si>
    <t xml:space="preserve">Формат данных числовой. Поле обязательно к заполнению. Необходимо вводить только цифры без дополнительных символов или пробелов. </t>
  </si>
  <si>
    <t>Заполнить цифровой код, присвоенный МО как налогоплательщику в Российской Федерации, должен состоять из 10 цифр. ИНН указывается в соответствии со свидетельством о постановке на учет в налоговом органе.</t>
  </si>
  <si>
    <t>Заполнить  цифровой код, который присваивается каждому юридическому лицу вместе с ИНН и должен состоять из 9 цифр.  Указывается в соответствии со свидетельством о постановке на учет в налоговом органе.</t>
  </si>
  <si>
    <t>Указать номер, который присвоен трудовому договору между работодателем и работником по каждому такому заключенному договору (то есть у одного СНИЛС может быть несколько трудовых договоров с работодателем).</t>
  </si>
  <si>
    <t>Указать дата заключения трудового договора между работодателем и работником.</t>
  </si>
  <si>
    <t xml:space="preserve">Указать табельный номер, присвоенный сотруднику по каждой занимаемой им штатной единице, то есть по каждому трудовому договору, заключенному между работодателем и работником!!! В случае присвоения табельного номера сотруднику без привязки к занимаемым штатным единицам, во всех строках, заполненных по одному СНИЛС, указывается один табельный номер. </t>
  </si>
  <si>
    <t>Дотация бюджетам субъектов Российской Федерации по РП РФ №3118-р (отпускные)</t>
  </si>
  <si>
    <t>Субсидии из средств бюджета субъекта на выплаты за работу с COVID-19</t>
  </si>
  <si>
    <t>Субсидии из средств органа местного самоуправления на выплаты за работу с COVID-19</t>
  </si>
  <si>
    <t>Иные источники софинансирования выплат за работу с COVID-19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</si>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</sst>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8"/>
      <name val="Calibri"/>
      <family val="2"/>
      <charset val="204"/>
    </font>
    <font>
      <b/>
      <sz val="12"/>
      <color indexed="8"/>
      <name val="Calibri"/>
      <family val="2"/>
      <charset val="204"/>
    </font>
    <font>
      <b/>
      <sz val="12"/>
      <color indexed="10"/>
      <name val="Calibri"/>
      <family val="2"/>
      <charset val="204"/>
    </font>
    <font>
      <sz val="11"/>
      <color rgb="FF9C5700"/>
      <name val="Calibri"/>
      <family val="2"/>
      <charset val="204"/>
      <scheme val="minor"/>
    </font>
    <font>
      <sz val="11"/>
      <color indexed="8"/>
      <name val="Calibri"/>
      <family val="2"/>
      <scheme val="minor"/>
    </font>
    <font>
      <sz val="12"/>
      <name val="Calibri"/>
      <family val="2"/>
      <charset val="204"/>
      <scheme val="minor"/>
    </font>
    <font>
      <sz val="10"/>
      <color theme="1"/>
      <name val="Courier New"/>
      <family val="1"/>
    </font>
    <font>
      <sz val="10"/>
      <color theme="1"/>
      <name val="Arial"/>
      <family val="2"/>
    </font>
    <font>
      <sz val="10"/>
      <color theme="1"/>
      <name val="Symbol"/>
      <family val="1"/>
      <charset val="2"/>
    </font>
    <font>
      <sz val="12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b/>
      <i/>
      <sz val="12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b/>
      <sz val="26"/>
      <color rgb="FFFF0000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3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6" fillId="0" borderId="0"/>
  </cellStyleXfs>
  <cellXfs count="111">
    <xf numFmtId="0" fontId="0" fillId="0" borderId="0" xfId="0"/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Fill="1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 vertical="center" wrapText="1"/>
      <protection hidden="1"/>
    </xf>
    <xf numFmtId="0" fontId="0" fillId="0" borderId="0" xfId="0" applyFill="1" applyAlignment="1" applyProtection="1">
      <alignment horizontal="center" vertical="center" wrapText="1"/>
      <protection locked="0"/>
    </xf>
    <xf numFmtId="2" fontId="0" fillId="0" borderId="0" xfId="0" applyNumberFormat="1" applyFill="1" applyAlignment="1" applyProtection="1">
      <alignment horizontal="center" vertical="center" wrapText="1"/>
      <protection locked="0"/>
    </xf>
    <xf numFmtId="39" fontId="0" fillId="0" borderId="0" xfId="0" applyNumberFormat="1" applyFill="1" applyAlignment="1" applyProtection="1">
      <alignment horizontal="center" vertical="center" wrapText="1"/>
      <protection locked="0"/>
    </xf>
    <xf numFmtId="39" fontId="8" fillId="0" borderId="0" xfId="0" applyNumberFormat="1" applyFont="1" applyFill="1" applyAlignment="1" applyProtection="1">
      <alignment horizontal="center" vertical="center" wrapText="1"/>
      <protection locked="0"/>
    </xf>
    <xf numFmtId="39" fontId="9" fillId="0" borderId="0" xfId="0" applyNumberFormat="1" applyFont="1" applyFill="1" applyAlignment="1" applyProtection="1">
      <alignment horizontal="center" vertical="center" wrapText="1"/>
      <protection locked="0"/>
    </xf>
    <xf numFmtId="39" fontId="10" fillId="0" borderId="0" xfId="0" applyNumberFormat="1" applyFont="1" applyFill="1" applyAlignment="1" applyProtection="1">
      <alignment horizontal="center" vertical="center" wrapText="1"/>
      <protection locked="0"/>
    </xf>
    <xf numFmtId="0" fontId="9" fillId="0" borderId="2" xfId="0" applyFont="1" applyFill="1" applyBorder="1" applyAlignment="1" applyProtection="1">
      <alignment horizontal="center" vertical="center" textRotation="90" wrapText="1"/>
      <protection hidden="1"/>
    </xf>
    <xf numFmtId="0" fontId="9" fillId="0" borderId="3" xfId="0" applyFont="1" applyFill="1" applyBorder="1" applyAlignment="1" applyProtection="1">
      <alignment horizontal="center" vertical="center" textRotation="90" wrapText="1"/>
      <protection hidden="1"/>
    </xf>
    <xf numFmtId="0" fontId="9" fillId="0" borderId="4" xfId="0" applyFont="1" applyFill="1" applyBorder="1" applyAlignment="1" applyProtection="1">
      <alignment horizontal="center" vertical="center" textRotation="90" wrapText="1"/>
      <protection hidden="1"/>
    </xf>
    <xf numFmtId="0" fontId="9" fillId="0" borderId="5" xfId="0" applyFont="1" applyFill="1" applyBorder="1" applyAlignment="1" applyProtection="1">
      <alignment horizontal="center" vertical="center" textRotation="90" wrapText="1"/>
      <protection hidden="1"/>
    </xf>
    <xf numFmtId="49" fontId="0" fillId="0" borderId="0" xfId="0" applyNumberFormat="1" applyFill="1" applyAlignment="1" applyProtection="1">
      <alignment horizontal="center" vertical="center" wrapText="1"/>
      <protection locked="0"/>
    </xf>
    <xf numFmtId="0" fontId="12" fillId="3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13" fillId="0" borderId="0" xfId="0" applyFont="1" applyFill="1" applyBorder="1" applyAlignment="1">
      <alignment horizontal="left" vertical="center"/>
    </xf>
    <xf numFmtId="0" fontId="0" fillId="0" borderId="6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1" fillId="0" borderId="6" xfId="0" applyFont="1" applyFill="1" applyBorder="1" applyAlignment="1">
      <alignment horizontal="left" vertical="center" wrapText="1"/>
    </xf>
    <xf numFmtId="0" fontId="0" fillId="0" borderId="0" xfId="0" applyFill="1"/>
    <xf numFmtId="0" fontId="0" fillId="0" borderId="6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3" fontId="0" fillId="0" borderId="0" xfId="0" applyNumberFormat="1" applyFill="1" applyAlignment="1">
      <alignment horizontal="center" vertical="center" wrapText="1"/>
    </xf>
    <xf numFmtId="3" fontId="0" fillId="0" borderId="0" xfId="0" applyNumberFormat="1" applyFill="1" applyAlignment="1">
      <alignment horizontal="left" vertical="center"/>
    </xf>
    <xf numFmtId="3" fontId="0" fillId="0" borderId="0" xfId="0" applyNumberFormat="1" applyFill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8" fillId="0" borderId="0" xfId="0" applyFont="1" applyFill="1"/>
    <xf numFmtId="37" fontId="0" fillId="0" borderId="0" xfId="0" applyNumberFormat="1" applyFill="1" applyAlignment="1" applyProtection="1">
      <alignment horizontal="center" vertical="center" wrapText="1"/>
      <protection locked="0"/>
    </xf>
    <xf numFmtId="37" fontId="0" fillId="0" borderId="0" xfId="0" applyNumberFormat="1"/>
    <xf numFmtId="37" fontId="0" fillId="0" borderId="0" xfId="0" applyNumberFormat="1" applyFill="1" applyAlignment="1">
      <alignment horizontal="center" vertical="center" wrapText="1"/>
    </xf>
    <xf numFmtId="37" fontId="0" fillId="0" borderId="0" xfId="0" applyNumberFormat="1" applyFill="1" applyAlignment="1">
      <alignment horizontal="center"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hidden="1"/>
    </xf>
    <xf numFmtId="0" fontId="9" fillId="0" borderId="30" xfId="0" applyFont="1" applyFill="1" applyBorder="1" applyAlignment="1" applyProtection="1">
      <alignment horizontal="center" vertical="center" textRotation="90" wrapText="1"/>
      <protection hidden="1"/>
    </xf>
    <xf numFmtId="0" fontId="9" fillId="0" borderId="29" xfId="0" applyFont="1" applyFill="1" applyBorder="1" applyAlignment="1" applyProtection="1">
      <alignment horizontal="center" vertical="center" textRotation="90" wrapText="1"/>
      <protection hidden="1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/>
    </xf>
    <xf numFmtId="0" fontId="0" fillId="0" borderId="6" xfId="0" applyFill="1" applyBorder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15" fillId="3" borderId="6" xfId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Fill="1" applyBorder="1" applyAlignment="1" applyProtection="1">
      <alignment horizontal="center" vertical="center" textRotation="90" wrapText="1"/>
      <protection hidden="1"/>
    </xf>
    <xf numFmtId="0" fontId="0" fillId="0" borderId="19" xfId="0" applyFill="1" applyBorder="1" applyAlignment="1" applyProtection="1">
      <alignment horizontal="center" vertical="center" textRotation="90" wrapText="1"/>
      <protection hidden="1"/>
    </xf>
    <xf numFmtId="0" fontId="0" fillId="0" borderId="8" xfId="0" applyFill="1" applyBorder="1" applyAlignment="1" applyProtection="1">
      <alignment horizontal="center" vertical="center" textRotation="90" wrapText="1"/>
      <protection hidden="1"/>
    </xf>
    <xf numFmtId="0" fontId="0" fillId="4" borderId="9" xfId="0" applyFill="1" applyBorder="1" applyAlignment="1" applyProtection="1">
      <alignment horizontal="center" vertical="center" wrapText="1"/>
      <protection hidden="1"/>
    </xf>
    <xf numFmtId="0" fontId="0" fillId="4" borderId="10" xfId="0" applyFill="1" applyBorder="1" applyAlignment="1" applyProtection="1">
      <alignment horizontal="center" vertical="center" wrapText="1"/>
      <protection hidden="1"/>
    </xf>
    <xf numFmtId="0" fontId="0" fillId="4" borderId="11" xfId="0" applyFill="1" applyBorder="1" applyAlignment="1" applyProtection="1">
      <alignment horizontal="center" vertical="center" wrapText="1"/>
      <protection hidden="1"/>
    </xf>
    <xf numFmtId="0" fontId="0" fillId="0" borderId="9" xfId="0" applyFill="1" applyBorder="1" applyAlignment="1" applyProtection="1">
      <alignment horizontal="center" vertical="center" textRotation="90" wrapText="1"/>
      <protection hidden="1"/>
    </xf>
    <xf numFmtId="0" fontId="0" fillId="0" borderId="10" xfId="0" applyFill="1" applyBorder="1" applyAlignment="1" applyProtection="1">
      <alignment horizontal="center" vertical="center" textRotation="90" wrapText="1"/>
      <protection hidden="1"/>
    </xf>
    <xf numFmtId="0" fontId="0" fillId="0" borderId="11" xfId="0" applyFill="1" applyBorder="1" applyAlignment="1" applyProtection="1">
      <alignment horizontal="center" vertical="center" textRotation="90" wrapText="1"/>
      <protection hidden="1"/>
    </xf>
    <xf numFmtId="0" fontId="7" fillId="0" borderId="9" xfId="0" applyFont="1" applyFill="1" applyBorder="1" applyAlignment="1" applyProtection="1">
      <alignment horizontal="center" vertical="center" wrapText="1"/>
      <protection hidden="1"/>
    </xf>
    <xf numFmtId="0" fontId="7" fillId="0" borderId="10" xfId="0" applyFont="1" applyFill="1" applyBorder="1" applyAlignment="1" applyProtection="1">
      <alignment horizontal="center" vertical="center" wrapText="1"/>
      <protection hidden="1"/>
    </xf>
    <xf numFmtId="0" fontId="7" fillId="0" borderId="11" xfId="0" applyFont="1" applyFill="1" applyBorder="1" applyAlignment="1" applyProtection="1">
      <alignment horizontal="center" vertical="center" wrapText="1"/>
      <protection hidden="1"/>
    </xf>
    <xf numFmtId="0" fontId="0" fillId="0" borderId="8" xfId="0" applyBorder="1" applyProtection="1">
      <protection hidden="1"/>
    </xf>
    <xf numFmtId="0" fontId="0" fillId="4" borderId="7" xfId="0" applyFill="1" applyBorder="1" applyAlignment="1" applyProtection="1">
      <alignment horizontal="center" vertical="center" wrapText="1"/>
      <protection hidden="1"/>
    </xf>
    <xf numFmtId="0" fontId="0" fillId="4" borderId="19" xfId="0" applyFill="1" applyBorder="1" applyAlignment="1" applyProtection="1">
      <alignment horizontal="center" vertical="center" wrapText="1"/>
      <protection hidden="1"/>
    </xf>
    <xf numFmtId="0" fontId="0" fillId="4" borderId="8" xfId="0" applyFill="1" applyBorder="1" applyAlignment="1" applyProtection="1">
      <alignment horizontal="center" vertical="center" wrapText="1"/>
      <protection hidden="1"/>
    </xf>
    <xf numFmtId="0" fontId="0" fillId="0" borderId="9" xfId="0" applyFill="1" applyBorder="1" applyAlignment="1" applyProtection="1">
      <alignment horizontal="center" vertical="center" wrapText="1"/>
      <protection hidden="1"/>
    </xf>
    <xf numFmtId="0" fontId="0" fillId="0" borderId="10" xfId="0" applyFill="1" applyBorder="1" applyAlignment="1" applyProtection="1">
      <alignment horizontal="center" vertical="center" wrapText="1"/>
      <protection hidden="1"/>
    </xf>
    <xf numFmtId="0" fontId="0" fillId="0" borderId="11" xfId="0" applyFill="1" applyBorder="1" applyAlignment="1" applyProtection="1">
      <alignment horizontal="center" vertical="center" wrapText="1"/>
      <protection hidden="1"/>
    </xf>
    <xf numFmtId="0" fontId="0" fillId="0" borderId="7" xfId="0" applyFill="1" applyBorder="1" applyAlignment="1" applyProtection="1">
      <alignment horizontal="center" vertical="center" wrapText="1"/>
      <protection hidden="1"/>
    </xf>
    <xf numFmtId="0" fontId="0" fillId="0" borderId="19" xfId="0" applyFill="1" applyBorder="1" applyAlignment="1" applyProtection="1">
      <alignment horizontal="center" vertical="center" wrapText="1"/>
      <protection hidden="1"/>
    </xf>
    <xf numFmtId="0" fontId="0" fillId="0" borderId="8" xfId="0" applyFill="1" applyBorder="1" applyAlignment="1" applyProtection="1">
      <alignment horizontal="center" vertical="center" wrapText="1"/>
      <protection hidden="1"/>
    </xf>
    <xf numFmtId="0" fontId="0" fillId="0" borderId="16" xfId="0" applyFill="1" applyBorder="1" applyAlignment="1" applyProtection="1">
      <alignment horizontal="center" vertical="center" wrapText="1"/>
      <protection hidden="1"/>
    </xf>
    <xf numFmtId="0" fontId="0" fillId="0" borderId="17" xfId="0" applyFill="1" applyBorder="1" applyAlignment="1" applyProtection="1">
      <alignment horizontal="center" vertical="center" wrapText="1"/>
      <protection hidden="1"/>
    </xf>
    <xf numFmtId="0" fontId="0" fillId="0" borderId="15" xfId="0" applyFill="1" applyBorder="1" applyAlignment="1" applyProtection="1">
      <alignment horizontal="center" vertical="center" wrapText="1"/>
      <protection hidden="1"/>
    </xf>
    <xf numFmtId="0" fontId="0" fillId="0" borderId="1" xfId="0" applyFill="1" applyBorder="1" applyAlignment="1" applyProtection="1">
      <alignment horizontal="center" vertical="center" wrapText="1"/>
      <protection hidden="1"/>
    </xf>
    <xf numFmtId="0" fontId="0" fillId="0" borderId="0" xfId="0" applyFill="1" applyBorder="1" applyAlignment="1" applyProtection="1">
      <alignment horizontal="center" vertical="center" wrapText="1"/>
      <protection hidden="1"/>
    </xf>
    <xf numFmtId="0" fontId="0" fillId="0" borderId="18" xfId="0" applyFill="1" applyBorder="1" applyAlignment="1" applyProtection="1">
      <alignment horizontal="center" vertical="center" wrapText="1"/>
      <protection hidden="1"/>
    </xf>
    <xf numFmtId="0" fontId="0" fillId="0" borderId="12" xfId="0" applyFill="1" applyBorder="1" applyAlignment="1" applyProtection="1">
      <alignment horizontal="center" vertical="center" wrapText="1"/>
      <protection hidden="1"/>
    </xf>
    <xf numFmtId="0" fontId="0" fillId="0" borderId="13" xfId="0" applyFill="1" applyBorder="1" applyAlignment="1" applyProtection="1">
      <alignment horizontal="center" vertical="center" wrapText="1"/>
      <protection hidden="1"/>
    </xf>
    <xf numFmtId="0" fontId="0" fillId="0" borderId="14" xfId="0" applyFill="1" applyBorder="1" applyAlignment="1" applyProtection="1">
      <alignment horizontal="center" vertical="center" wrapText="1"/>
      <protection hidden="1"/>
    </xf>
    <xf numFmtId="0" fontId="14" fillId="0" borderId="12" xfId="0" applyFont="1" applyFill="1" applyBorder="1" applyAlignment="1" applyProtection="1">
      <alignment horizontal="center" vertical="center"/>
      <protection hidden="1"/>
    </xf>
    <xf numFmtId="0" fontId="0" fillId="0" borderId="13" xfId="0" applyBorder="1" applyProtection="1">
      <protection hidden="1"/>
    </xf>
    <xf numFmtId="0" fontId="0" fillId="0" borderId="14" xfId="0" applyBorder="1" applyProtection="1">
      <protection hidden="1"/>
    </xf>
    <xf numFmtId="49" fontId="0" fillId="0" borderId="9" xfId="0" applyNumberFormat="1" applyFill="1" applyBorder="1" applyAlignment="1" applyProtection="1">
      <alignment horizontal="center" vertical="center" wrapText="1"/>
      <protection hidden="1"/>
    </xf>
    <xf numFmtId="49" fontId="0" fillId="0" borderId="10" xfId="0" applyNumberFormat="1" applyFill="1" applyBorder="1" applyAlignment="1" applyProtection="1">
      <alignment horizontal="center" vertical="center" wrapText="1"/>
      <protection hidden="1"/>
    </xf>
    <xf numFmtId="49" fontId="0" fillId="0" borderId="11" xfId="0" applyNumberFormat="1" applyFill="1" applyBorder="1" applyAlignment="1" applyProtection="1">
      <alignment horizontal="center" vertical="center" wrapText="1"/>
      <protection hidden="1"/>
    </xf>
  </cellXfs>
  <cellStyles count="3">
    <cellStyle name="Нейтральный" xfId="1" builtinId="28"/>
    <cellStyle name="Обычный" xfId="0" builtinId="0"/>
    <cellStyle name="Обычный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zoomScale="57" zoomScaleNormal="57" workbookViewId="0">
      <pane ySplit="2" topLeftCell="A15" activePane="bottomLeft" state="frozen"/>
      <selection pane="bottomLeft" activeCell="J20" sqref="J20"/>
    </sheetView>
  </sheetViews>
  <sheetFormatPr defaultRowHeight="15.75" x14ac:dyDescent="0.25"/>
  <cols>
    <col min="2" max="2" width="12.25" style="41" customWidth="1"/>
    <col min="3" max="4" width="8.625" style="41"/>
    <col min="5" max="5" width="13.5" style="41" customWidth="1"/>
    <col min="8" max="8" width="12" customWidth="1"/>
    <col min="9" max="9" width="44" customWidth="1"/>
    <col min="10" max="10" width="61.625" style="3" customWidth="1"/>
  </cols>
  <sheetData>
    <row r="1" spans="1:10" x14ac:dyDescent="0.25">
      <c r="A1" s="72" t="s">
        <v>144</v>
      </c>
      <c r="B1" s="72"/>
      <c r="C1" s="72"/>
      <c r="D1" s="72"/>
      <c r="E1" s="72"/>
      <c r="F1" s="72"/>
      <c r="G1" s="72"/>
      <c r="H1" s="72"/>
      <c r="I1" s="72"/>
      <c r="J1" s="72"/>
    </row>
    <row r="2" spans="1:10" x14ac:dyDescent="0.25">
      <c r="A2" s="72" t="s">
        <v>146</v>
      </c>
      <c r="B2" s="72"/>
      <c r="C2" s="72"/>
      <c r="D2" s="72"/>
      <c r="E2" s="72"/>
      <c r="F2" s="72" t="s">
        <v>145</v>
      </c>
      <c r="G2" s="72"/>
      <c r="H2" s="72"/>
      <c r="I2" s="72"/>
      <c r="J2" s="18" t="s">
        <v>150</v>
      </c>
    </row>
    <row r="3" spans="1:10" ht="31.5" x14ac:dyDescent="0.25">
      <c r="A3" s="19" t="s">
        <v>147</v>
      </c>
      <c r="B3" s="51" t="s">
        <v>148</v>
      </c>
      <c r="C3" s="51"/>
      <c r="D3" s="51"/>
      <c r="E3" s="51"/>
      <c r="F3" s="54" t="s">
        <v>149</v>
      </c>
      <c r="G3" s="54"/>
      <c r="H3" s="54"/>
      <c r="I3" s="54"/>
      <c r="J3" s="24" t="s">
        <v>168</v>
      </c>
    </row>
    <row r="4" spans="1:10" ht="162.75" customHeight="1" x14ac:dyDescent="0.25">
      <c r="A4" s="19" t="s">
        <v>151</v>
      </c>
      <c r="B4" s="51" t="s">
        <v>45</v>
      </c>
      <c r="C4" s="51"/>
      <c r="D4" s="51"/>
      <c r="E4" s="51"/>
      <c r="F4" s="52" t="s">
        <v>188</v>
      </c>
      <c r="G4" s="52"/>
      <c r="H4" s="52"/>
      <c r="I4" s="52"/>
      <c r="J4" s="26" t="s">
        <v>231</v>
      </c>
    </row>
    <row r="5" spans="1:10" ht="132.75" customHeight="1" x14ac:dyDescent="0.25">
      <c r="A5" s="27" t="s">
        <v>152</v>
      </c>
      <c r="B5" s="51" t="s">
        <v>170</v>
      </c>
      <c r="C5" s="51"/>
      <c r="D5" s="51"/>
      <c r="E5" s="51"/>
      <c r="F5" s="52" t="s">
        <v>201</v>
      </c>
      <c r="G5" s="52"/>
      <c r="H5" s="52"/>
      <c r="I5" s="52"/>
      <c r="J5" s="25" t="s">
        <v>213</v>
      </c>
    </row>
    <row r="6" spans="1:10" ht="132.75" customHeight="1" x14ac:dyDescent="0.25">
      <c r="A6" s="37"/>
      <c r="B6" s="55" t="s">
        <v>228</v>
      </c>
      <c r="C6" s="56"/>
      <c r="D6" s="56"/>
      <c r="E6" s="57"/>
      <c r="F6" s="58" t="s">
        <v>236</v>
      </c>
      <c r="G6" s="59"/>
      <c r="H6" s="59"/>
      <c r="I6" s="60"/>
      <c r="J6" s="25" t="s">
        <v>235</v>
      </c>
    </row>
    <row r="7" spans="1:10" ht="132.75" customHeight="1" x14ac:dyDescent="0.25">
      <c r="A7" s="37"/>
      <c r="B7" s="55" t="s">
        <v>229</v>
      </c>
      <c r="C7" s="56"/>
      <c r="D7" s="56"/>
      <c r="E7" s="57"/>
      <c r="F7" s="58" t="s">
        <v>237</v>
      </c>
      <c r="G7" s="59"/>
      <c r="H7" s="59"/>
      <c r="I7" s="60"/>
      <c r="J7" s="25" t="s">
        <v>235</v>
      </c>
    </row>
    <row r="8" spans="1:10" ht="145.5" customHeight="1" x14ac:dyDescent="0.25">
      <c r="A8" s="27" t="s">
        <v>153</v>
      </c>
      <c r="B8" s="51" t="s">
        <v>43</v>
      </c>
      <c r="C8" s="51"/>
      <c r="D8" s="51"/>
      <c r="E8" s="51"/>
      <c r="F8" s="52" t="s">
        <v>190</v>
      </c>
      <c r="G8" s="52"/>
      <c r="H8" s="52"/>
      <c r="I8" s="52"/>
      <c r="J8" s="26" t="s">
        <v>189</v>
      </c>
    </row>
    <row r="9" spans="1:10" ht="93" customHeight="1" x14ac:dyDescent="0.25">
      <c r="A9" s="27" t="s">
        <v>154</v>
      </c>
      <c r="B9" s="51" t="s">
        <v>185</v>
      </c>
      <c r="C9" s="51"/>
      <c r="D9" s="51"/>
      <c r="E9" s="51"/>
      <c r="F9" s="52" t="s">
        <v>202</v>
      </c>
      <c r="G9" s="52"/>
      <c r="H9" s="52"/>
      <c r="I9" s="52"/>
      <c r="J9" s="25" t="s">
        <v>213</v>
      </c>
    </row>
    <row r="10" spans="1:10" ht="31.5" x14ac:dyDescent="0.25">
      <c r="A10" s="27" t="s">
        <v>156</v>
      </c>
      <c r="B10" s="51" t="s">
        <v>0</v>
      </c>
      <c r="C10" s="51"/>
      <c r="D10" s="51"/>
      <c r="E10" s="51"/>
      <c r="F10" s="54" t="s">
        <v>149</v>
      </c>
      <c r="G10" s="54"/>
      <c r="H10" s="54"/>
      <c r="I10" s="54"/>
      <c r="J10" s="24" t="s">
        <v>168</v>
      </c>
    </row>
    <row r="11" spans="1:10" ht="31.5" customHeight="1" x14ac:dyDescent="0.25">
      <c r="A11" s="30" t="s">
        <v>157</v>
      </c>
      <c r="B11" s="51" t="s">
        <v>184</v>
      </c>
      <c r="C11" s="51"/>
      <c r="D11" s="51"/>
      <c r="E11" s="51"/>
      <c r="F11" s="54" t="s">
        <v>149</v>
      </c>
      <c r="G11" s="54"/>
      <c r="H11" s="54"/>
      <c r="I11" s="54"/>
      <c r="J11" s="29" t="s">
        <v>191</v>
      </c>
    </row>
    <row r="12" spans="1:10" ht="251.25" customHeight="1" x14ac:dyDescent="0.25">
      <c r="A12" s="19" t="s">
        <v>158</v>
      </c>
      <c r="B12" s="51" t="s">
        <v>42</v>
      </c>
      <c r="C12" s="51"/>
      <c r="D12" s="51"/>
      <c r="E12" s="51"/>
      <c r="F12" s="54" t="s">
        <v>155</v>
      </c>
      <c r="G12" s="54"/>
      <c r="H12" s="54"/>
      <c r="I12" s="54"/>
      <c r="J12" s="24" t="s">
        <v>203</v>
      </c>
    </row>
    <row r="13" spans="1:10" ht="26.25" customHeight="1" x14ac:dyDescent="0.25">
      <c r="A13" s="51" t="s">
        <v>196</v>
      </c>
      <c r="B13" s="51" t="s">
        <v>18</v>
      </c>
      <c r="C13" s="51"/>
      <c r="D13" s="51"/>
      <c r="E13" s="51"/>
      <c r="F13" s="63" t="s">
        <v>193</v>
      </c>
      <c r="G13" s="64"/>
      <c r="H13" s="64"/>
      <c r="I13" s="65"/>
      <c r="J13" s="52" t="s">
        <v>192</v>
      </c>
    </row>
    <row r="14" spans="1:10" ht="214.5" customHeight="1" x14ac:dyDescent="0.25">
      <c r="A14" s="51"/>
      <c r="B14" s="51"/>
      <c r="C14" s="51"/>
      <c r="D14" s="51"/>
      <c r="E14" s="51"/>
      <c r="F14" s="66"/>
      <c r="G14" s="67"/>
      <c r="H14" s="67"/>
      <c r="I14" s="68"/>
      <c r="J14" s="52"/>
    </row>
    <row r="15" spans="1:10" ht="162.75" customHeight="1" x14ac:dyDescent="0.25">
      <c r="A15" s="31" t="s">
        <v>197</v>
      </c>
      <c r="B15" s="69" t="s">
        <v>187</v>
      </c>
      <c r="C15" s="69"/>
      <c r="D15" s="69"/>
      <c r="E15" s="69"/>
      <c r="F15" s="70" t="s">
        <v>194</v>
      </c>
      <c r="G15" s="70"/>
      <c r="H15" s="70"/>
      <c r="I15" s="70"/>
      <c r="J15" s="32" t="s">
        <v>195</v>
      </c>
    </row>
    <row r="16" spans="1:10" ht="29.25" customHeight="1" x14ac:dyDescent="0.25">
      <c r="A16" s="31" t="s">
        <v>198</v>
      </c>
      <c r="B16" s="51" t="s">
        <v>186</v>
      </c>
      <c r="C16" s="51"/>
      <c r="D16" s="51"/>
      <c r="E16" s="51"/>
      <c r="F16" s="54" t="s">
        <v>149</v>
      </c>
      <c r="G16" s="54"/>
      <c r="H16" s="54"/>
      <c r="I16" s="54"/>
      <c r="J16" s="24" t="s">
        <v>168</v>
      </c>
    </row>
    <row r="17" spans="1:10" ht="47.45" customHeight="1" x14ac:dyDescent="0.25">
      <c r="A17" s="37"/>
      <c r="B17" s="55" t="s">
        <v>222</v>
      </c>
      <c r="C17" s="56"/>
      <c r="D17" s="56"/>
      <c r="E17" s="57"/>
      <c r="F17" s="52" t="s">
        <v>238</v>
      </c>
      <c r="G17" s="52"/>
      <c r="H17" s="52"/>
      <c r="I17" s="52"/>
      <c r="J17" s="34" t="s">
        <v>232</v>
      </c>
    </row>
    <row r="18" spans="1:10" ht="29.25" customHeight="1" x14ac:dyDescent="0.25">
      <c r="A18" s="37"/>
      <c r="B18" s="55" t="s">
        <v>223</v>
      </c>
      <c r="C18" s="56"/>
      <c r="D18" s="56"/>
      <c r="E18" s="57"/>
      <c r="F18" s="52" t="s">
        <v>239</v>
      </c>
      <c r="G18" s="52"/>
      <c r="H18" s="52"/>
      <c r="I18" s="52"/>
      <c r="J18" s="34" t="s">
        <v>232</v>
      </c>
    </row>
    <row r="19" spans="1:10" ht="122.1" customHeight="1" x14ac:dyDescent="0.25">
      <c r="A19" s="37"/>
      <c r="B19" s="55" t="s">
        <v>230</v>
      </c>
      <c r="C19" s="56"/>
      <c r="D19" s="56"/>
      <c r="E19" s="57"/>
      <c r="F19" s="52" t="s">
        <v>240</v>
      </c>
      <c r="G19" s="52"/>
      <c r="H19" s="52"/>
      <c r="I19" s="52"/>
      <c r="J19" s="34" t="s">
        <v>232</v>
      </c>
    </row>
    <row r="20" spans="1:10" ht="31.5" x14ac:dyDescent="0.25">
      <c r="A20" s="19" t="s">
        <v>199</v>
      </c>
      <c r="B20" s="51" t="s">
        <v>37</v>
      </c>
      <c r="C20" s="51"/>
      <c r="D20" s="51"/>
      <c r="E20" s="51"/>
      <c r="F20" s="54" t="s">
        <v>149</v>
      </c>
      <c r="G20" s="54"/>
      <c r="H20" s="54"/>
      <c r="I20" s="54"/>
      <c r="J20" s="24" t="s">
        <v>168</v>
      </c>
    </row>
    <row r="21" spans="1:10" ht="133.5" customHeight="1" x14ac:dyDescent="0.25">
      <c r="A21" s="21" t="s">
        <v>200</v>
      </c>
      <c r="B21" s="73" t="s">
        <v>233</v>
      </c>
      <c r="C21" s="73"/>
      <c r="D21" s="73"/>
      <c r="E21" s="73"/>
      <c r="F21" s="52" t="s">
        <v>234</v>
      </c>
      <c r="G21" s="52"/>
      <c r="H21" s="52"/>
      <c r="I21" s="52"/>
      <c r="J21" s="25" t="s">
        <v>161</v>
      </c>
    </row>
    <row r="22" spans="1:10" s="35" customFormat="1" ht="26.25" x14ac:dyDescent="0.25">
      <c r="A22" s="20" t="s">
        <v>159</v>
      </c>
      <c r="J22" s="36"/>
    </row>
    <row r="24" spans="1:10" ht="68.25" customHeight="1" x14ac:dyDescent="0.25">
      <c r="A24" t="s">
        <v>147</v>
      </c>
      <c r="B24" s="62" t="s">
        <v>214</v>
      </c>
      <c r="C24" s="62"/>
      <c r="D24" s="62"/>
      <c r="E24" s="62"/>
      <c r="F24" s="62"/>
      <c r="G24" s="62"/>
      <c r="H24" s="62"/>
      <c r="I24" s="62"/>
    </row>
    <row r="25" spans="1:10" ht="36" customHeight="1" x14ac:dyDescent="0.25">
      <c r="A25" t="s">
        <v>151</v>
      </c>
      <c r="B25" s="62" t="s">
        <v>163</v>
      </c>
      <c r="C25" s="62"/>
      <c r="D25" s="62"/>
      <c r="E25" s="62"/>
      <c r="F25" s="62"/>
      <c r="G25" s="62"/>
      <c r="H25" s="62"/>
      <c r="I25" s="62"/>
    </row>
    <row r="26" spans="1:10" ht="35.25" customHeight="1" x14ac:dyDescent="0.25">
      <c r="A26" t="s">
        <v>160</v>
      </c>
      <c r="B26" s="62" t="s">
        <v>164</v>
      </c>
      <c r="C26" s="62"/>
      <c r="D26" s="62"/>
      <c r="E26" s="62"/>
      <c r="F26" s="62"/>
      <c r="G26" s="62"/>
      <c r="H26" s="62"/>
      <c r="I26" s="62"/>
    </row>
    <row r="27" spans="1:10" ht="33" customHeight="1" x14ac:dyDescent="0.25">
      <c r="A27" t="s">
        <v>153</v>
      </c>
      <c r="B27" s="62" t="s">
        <v>165</v>
      </c>
      <c r="C27" s="62"/>
      <c r="D27" s="62"/>
      <c r="E27" s="62"/>
      <c r="F27" s="62"/>
      <c r="G27" s="62"/>
      <c r="H27" s="62"/>
      <c r="I27" s="62"/>
    </row>
    <row r="28" spans="1:10" ht="37.5" customHeight="1" x14ac:dyDescent="0.25">
      <c r="A28" t="s">
        <v>154</v>
      </c>
      <c r="B28" s="62" t="s">
        <v>162</v>
      </c>
      <c r="C28" s="62"/>
      <c r="D28" s="62"/>
      <c r="E28" s="62"/>
      <c r="F28" s="62"/>
      <c r="G28" s="62"/>
      <c r="H28" s="62"/>
      <c r="I28" s="62"/>
    </row>
    <row r="29" spans="1:10" ht="30" customHeight="1" x14ac:dyDescent="0.25">
      <c r="A29" t="s">
        <v>156</v>
      </c>
      <c r="B29" s="53" t="s">
        <v>169</v>
      </c>
      <c r="C29" s="53"/>
      <c r="D29" s="53"/>
      <c r="E29" s="53"/>
      <c r="F29" s="53"/>
      <c r="G29" s="53"/>
      <c r="H29" s="53"/>
      <c r="I29" s="53"/>
    </row>
    <row r="30" spans="1:10" ht="30" customHeight="1" x14ac:dyDescent="0.25">
      <c r="A30" t="s">
        <v>157</v>
      </c>
      <c r="B30" s="53" t="s">
        <v>166</v>
      </c>
      <c r="C30" s="53"/>
      <c r="D30" s="53"/>
      <c r="E30" s="53"/>
      <c r="F30" s="53"/>
      <c r="G30" s="53"/>
      <c r="H30" s="53"/>
      <c r="I30" s="53"/>
    </row>
    <row r="31" spans="1:10" ht="28.5" customHeight="1" x14ac:dyDescent="0.25">
      <c r="A31" t="s">
        <v>158</v>
      </c>
      <c r="B31" s="61" t="s">
        <v>167</v>
      </c>
      <c r="C31" s="61"/>
      <c r="D31" s="61"/>
      <c r="E31" s="61"/>
      <c r="F31" s="61"/>
      <c r="G31" s="61"/>
      <c r="H31" s="61"/>
      <c r="I31" s="61"/>
    </row>
    <row r="32" spans="1:10" x14ac:dyDescent="0.25">
      <c r="B32" s="42"/>
      <c r="C32" s="42"/>
      <c r="D32" s="42"/>
      <c r="E32" s="42"/>
      <c r="F32" s="23"/>
      <c r="G32" s="23"/>
      <c r="H32" s="23"/>
      <c r="I32" s="23"/>
    </row>
    <row r="33" spans="1:10" ht="109.5" customHeight="1" x14ac:dyDescent="0.25">
      <c r="A33" s="71" t="s">
        <v>143</v>
      </c>
      <c r="B33" s="71"/>
      <c r="C33" s="71"/>
      <c r="D33" s="71"/>
      <c r="E33" s="71"/>
      <c r="F33" s="71"/>
      <c r="G33" s="71"/>
      <c r="H33" s="71"/>
      <c r="I33" s="71"/>
      <c r="J33" s="71"/>
    </row>
    <row r="34" spans="1:10" x14ac:dyDescent="0.25">
      <c r="F34" s="22"/>
      <c r="G34" s="22"/>
      <c r="H34" s="22"/>
      <c r="I34" s="22"/>
    </row>
    <row r="35" spans="1:10" x14ac:dyDescent="0.25">
      <c r="F35" s="22"/>
      <c r="G35" s="22"/>
      <c r="H35" s="22"/>
      <c r="I35" s="22"/>
    </row>
    <row r="36" spans="1:10" ht="151.5" customHeight="1" x14ac:dyDescent="0.25"/>
  </sheetData>
  <mergeCells count="50">
    <mergeCell ref="A33:J33"/>
    <mergeCell ref="B12:E12"/>
    <mergeCell ref="F12:I12"/>
    <mergeCell ref="A1:J1"/>
    <mergeCell ref="A2:E2"/>
    <mergeCell ref="F2:I2"/>
    <mergeCell ref="F4:I4"/>
    <mergeCell ref="B3:E3"/>
    <mergeCell ref="B4:E4"/>
    <mergeCell ref="B8:E8"/>
    <mergeCell ref="F8:I8"/>
    <mergeCell ref="F3:I3"/>
    <mergeCell ref="B10:E10"/>
    <mergeCell ref="F10:I10"/>
    <mergeCell ref="B13:E14"/>
    <mergeCell ref="B21:E21"/>
    <mergeCell ref="A13:A14"/>
    <mergeCell ref="J13:J14"/>
    <mergeCell ref="B16:E16"/>
    <mergeCell ref="F16:I16"/>
    <mergeCell ref="B20:E20"/>
    <mergeCell ref="F20:I20"/>
    <mergeCell ref="F13:I14"/>
    <mergeCell ref="B15:E15"/>
    <mergeCell ref="F15:I15"/>
    <mergeCell ref="F18:I18"/>
    <mergeCell ref="F19:I19"/>
    <mergeCell ref="B30:I30"/>
    <mergeCell ref="B31:I31"/>
    <mergeCell ref="B24:I24"/>
    <mergeCell ref="B25:I25"/>
    <mergeCell ref="B26:I26"/>
    <mergeCell ref="B27:I27"/>
    <mergeCell ref="B28:I28"/>
    <mergeCell ref="B5:E5"/>
    <mergeCell ref="F5:I5"/>
    <mergeCell ref="B9:E9"/>
    <mergeCell ref="F9:I9"/>
    <mergeCell ref="B29:I29"/>
    <mergeCell ref="F21:I21"/>
    <mergeCell ref="B11:E11"/>
    <mergeCell ref="F11:I11"/>
    <mergeCell ref="B6:E6"/>
    <mergeCell ref="F6:I6"/>
    <mergeCell ref="B7:E7"/>
    <mergeCell ref="F7:I7"/>
    <mergeCell ref="B17:E17"/>
    <mergeCell ref="B18:E18"/>
    <mergeCell ref="B19:E19"/>
    <mergeCell ref="F17:I1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M22"/>
  <sheetViews>
    <sheetView tabSelected="1" topLeftCell="BD1" zoomScale="90" zoomScaleNormal="90" workbookViewId="0">
      <pane ySplit="4" topLeftCell="A5" activePane="bottomLeft" state="frozen"/>
      <selection activeCell="I22" sqref="I22"/>
      <selection pane="bottomLeft" activeCell="M2" sqref="M2:M4"/>
    </sheetView>
  </sheetViews>
  <sheetFormatPr defaultColWidth="10.75" defaultRowHeight="15.75" x14ac:dyDescent="0.25"/>
  <cols>
    <col min="1" max="1" width="23.25" style="7" customWidth="1"/>
    <col min="2" max="2" width="72.25" customWidth="1"/>
    <col min="3" max="3" width="30.375" customWidth="1"/>
    <col min="4" max="4" width="31.375" customWidth="1"/>
    <col min="5" max="5" width="30.375" customWidth="1"/>
    <col min="6" max="6" width="58" customWidth="1"/>
    <col min="7" max="7" width="28.5" customWidth="1"/>
    <col min="8" max="9" width="17.375" style="7" customWidth="1"/>
    <col min="10" max="10" width="36" style="17" customWidth="1"/>
    <col min="11" max="12" width="39.125" customWidth="1"/>
    <col min="13" max="14" width="33.25" style="7" customWidth="1"/>
    <col min="15" max="16" width="31.125" style="7" customWidth="1"/>
    <col min="17" max="18" width="51.375" style="7" customWidth="1"/>
    <col min="19" max="20" width="10.75" style="8" customWidth="1"/>
    <col min="21" max="21" width="38.875" style="8" customWidth="1"/>
    <col min="22" max="22" width="16" style="8" customWidth="1"/>
    <col min="23" max="23" width="17.625" style="8" customWidth="1"/>
    <col min="24" max="24" width="15.625" style="9" customWidth="1"/>
    <col min="25" max="25" width="12.75" style="9" customWidth="1"/>
    <col min="26" max="27" width="11.625" style="9" bestFit="1" customWidth="1"/>
    <col min="28" max="28" width="12.75" style="9" customWidth="1"/>
    <col min="29" max="29" width="13.75" style="9" customWidth="1"/>
    <col min="30" max="30" width="11.375" style="9" bestFit="1" customWidth="1"/>
    <col min="31" max="37" width="10.75" style="9" customWidth="1"/>
    <col min="38" max="39" width="15.75" style="9" customWidth="1"/>
    <col min="40" max="54" width="10.75" style="9" customWidth="1"/>
    <col min="55" max="55" width="19" style="38" customWidth="1"/>
    <col min="56" max="56" width="21.25" style="38" customWidth="1"/>
    <col min="57" max="58" width="20.75" style="9" customWidth="1"/>
    <col min="59" max="59" width="19" style="38" customWidth="1"/>
    <col min="60" max="60" width="19.75" style="9" customWidth="1"/>
    <col min="61" max="61" width="20.75" style="9" customWidth="1"/>
    <col min="62" max="62" width="9.375" style="9" customWidth="1"/>
    <col min="63" max="64" width="29.875" style="9" customWidth="1"/>
    <col min="65" max="65" width="32.375" style="1" customWidth="1"/>
    <col min="66" max="16384" width="10.75" style="1"/>
  </cols>
  <sheetData>
    <row r="1" spans="1:65" s="47" customFormat="1" ht="16.5" thickBot="1" x14ac:dyDescent="0.3">
      <c r="A1" s="44">
        <v>1</v>
      </c>
      <c r="B1" s="45">
        <v>2</v>
      </c>
      <c r="C1" s="45">
        <v>3</v>
      </c>
      <c r="D1" s="45">
        <v>4</v>
      </c>
      <c r="E1" s="45">
        <v>5</v>
      </c>
      <c r="F1" s="45">
        <v>6</v>
      </c>
      <c r="G1" s="45">
        <v>7</v>
      </c>
      <c r="H1" s="44">
        <v>8</v>
      </c>
      <c r="I1" s="44">
        <v>9</v>
      </c>
      <c r="J1" s="44" t="s">
        <v>245</v>
      </c>
      <c r="K1" s="45">
        <v>11</v>
      </c>
      <c r="L1" s="45">
        <v>12</v>
      </c>
      <c r="M1" s="44">
        <v>13</v>
      </c>
      <c r="N1" s="44">
        <v>14</v>
      </c>
      <c r="O1" s="44">
        <v>15</v>
      </c>
      <c r="P1" s="44">
        <v>16</v>
      </c>
      <c r="Q1" s="44">
        <v>17</v>
      </c>
      <c r="R1" s="44">
        <v>18</v>
      </c>
      <c r="S1" s="44">
        <v>19</v>
      </c>
      <c r="T1" s="44">
        <v>20</v>
      </c>
      <c r="U1" s="44">
        <v>21</v>
      </c>
      <c r="V1" s="44">
        <v>22</v>
      </c>
      <c r="W1" s="44">
        <v>23</v>
      </c>
      <c r="X1" s="44">
        <v>24</v>
      </c>
      <c r="Y1" s="44">
        <v>25</v>
      </c>
      <c r="Z1" s="44">
        <v>26</v>
      </c>
      <c r="AA1" s="44">
        <v>27</v>
      </c>
      <c r="AB1" s="44">
        <v>28</v>
      </c>
      <c r="AC1" s="44">
        <v>28</v>
      </c>
      <c r="AD1" s="44">
        <v>30</v>
      </c>
      <c r="AE1" s="44">
        <v>31</v>
      </c>
      <c r="AF1" s="44">
        <v>32</v>
      </c>
      <c r="AG1" s="44">
        <v>33</v>
      </c>
      <c r="AH1" s="44">
        <v>34</v>
      </c>
      <c r="AI1" s="44">
        <v>35</v>
      </c>
      <c r="AJ1" s="44">
        <v>36</v>
      </c>
      <c r="AK1" s="44">
        <v>37</v>
      </c>
      <c r="AL1" s="44">
        <v>38</v>
      </c>
      <c r="AM1" s="44">
        <v>39</v>
      </c>
      <c r="AN1" s="44">
        <v>40</v>
      </c>
      <c r="AO1" s="44">
        <v>41</v>
      </c>
      <c r="AP1" s="44">
        <v>42</v>
      </c>
      <c r="AQ1" s="44">
        <v>43</v>
      </c>
      <c r="AR1" s="44">
        <v>44</v>
      </c>
      <c r="AS1" s="44">
        <v>45</v>
      </c>
      <c r="AT1" s="44">
        <v>46</v>
      </c>
      <c r="AU1" s="44">
        <v>47</v>
      </c>
      <c r="AV1" s="44">
        <v>48</v>
      </c>
      <c r="AW1" s="44">
        <v>49</v>
      </c>
      <c r="AX1" s="44">
        <v>50</v>
      </c>
      <c r="AY1" s="44">
        <v>51</v>
      </c>
      <c r="AZ1" s="44">
        <v>52</v>
      </c>
      <c r="BA1" s="44">
        <v>53</v>
      </c>
      <c r="BB1" s="44">
        <v>54</v>
      </c>
      <c r="BC1" s="46">
        <v>55</v>
      </c>
      <c r="BD1" s="46">
        <v>56</v>
      </c>
      <c r="BE1" s="44">
        <v>57</v>
      </c>
      <c r="BF1" s="44">
        <v>58</v>
      </c>
      <c r="BG1" s="46">
        <v>59</v>
      </c>
      <c r="BH1" s="44">
        <v>60</v>
      </c>
      <c r="BI1" s="44">
        <v>61</v>
      </c>
      <c r="BJ1" s="44">
        <v>62</v>
      </c>
      <c r="BK1" s="44">
        <v>63</v>
      </c>
      <c r="BL1" s="44">
        <v>64</v>
      </c>
      <c r="BM1" s="47">
        <v>65</v>
      </c>
    </row>
    <row r="2" spans="1:65" s="5" customFormat="1" ht="16.149999999999999" customHeight="1" thickBot="1" x14ac:dyDescent="0.3">
      <c r="A2" s="90" t="s">
        <v>44</v>
      </c>
      <c r="B2" s="90" t="s">
        <v>45</v>
      </c>
      <c r="C2" s="93" t="s">
        <v>170</v>
      </c>
      <c r="D2" s="87" t="s">
        <v>228</v>
      </c>
      <c r="E2" s="87" t="s">
        <v>229</v>
      </c>
      <c r="F2" s="90" t="s">
        <v>43</v>
      </c>
      <c r="G2" s="93" t="s">
        <v>185</v>
      </c>
      <c r="H2" s="90" t="s">
        <v>0</v>
      </c>
      <c r="I2" s="93" t="s">
        <v>184</v>
      </c>
      <c r="J2" s="108" t="s">
        <v>42</v>
      </c>
      <c r="K2" s="90" t="s">
        <v>18</v>
      </c>
      <c r="L2" s="93" t="s">
        <v>187</v>
      </c>
      <c r="M2" s="90" t="s">
        <v>186</v>
      </c>
      <c r="N2" s="87" t="s">
        <v>222</v>
      </c>
      <c r="O2" s="87" t="s">
        <v>223</v>
      </c>
      <c r="P2" s="87" t="s">
        <v>230</v>
      </c>
      <c r="Q2" s="90" t="s">
        <v>37</v>
      </c>
      <c r="R2" s="77" t="s">
        <v>227</v>
      </c>
      <c r="S2" s="90" t="s">
        <v>38</v>
      </c>
      <c r="T2" s="90" t="s">
        <v>19</v>
      </c>
      <c r="U2" s="77" t="s">
        <v>226</v>
      </c>
      <c r="V2" s="83" t="s">
        <v>208</v>
      </c>
      <c r="W2" s="83" t="s">
        <v>209</v>
      </c>
      <c r="X2" s="90" t="s">
        <v>1</v>
      </c>
      <c r="Y2" s="105" t="s">
        <v>16</v>
      </c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7"/>
      <c r="AN2" s="96" t="s">
        <v>20</v>
      </c>
      <c r="AO2" s="99"/>
      <c r="AP2" s="90"/>
      <c r="AQ2" s="96" t="s">
        <v>24</v>
      </c>
      <c r="AR2" s="90"/>
      <c r="AS2" s="96" t="s">
        <v>27</v>
      </c>
      <c r="AT2" s="90"/>
      <c r="AU2" s="96" t="s">
        <v>28</v>
      </c>
      <c r="AV2" s="99"/>
      <c r="AW2" s="90"/>
      <c r="AX2" s="80" t="s">
        <v>34</v>
      </c>
      <c r="AY2" s="74" t="s">
        <v>35</v>
      </c>
      <c r="AZ2" s="74" t="s">
        <v>36</v>
      </c>
      <c r="BA2" s="74" t="s">
        <v>33</v>
      </c>
      <c r="BB2" s="74" t="s">
        <v>142</v>
      </c>
      <c r="BC2" s="74" t="s">
        <v>206</v>
      </c>
      <c r="BD2" s="74" t="s">
        <v>205</v>
      </c>
      <c r="BE2" s="74" t="s">
        <v>210</v>
      </c>
      <c r="BF2" s="74" t="s">
        <v>211</v>
      </c>
      <c r="BG2" s="74" t="s">
        <v>207</v>
      </c>
      <c r="BH2" s="74" t="s">
        <v>204</v>
      </c>
      <c r="BI2" s="74" t="s">
        <v>212</v>
      </c>
      <c r="BJ2" s="74" t="s">
        <v>32</v>
      </c>
      <c r="BK2" s="93" t="s">
        <v>225</v>
      </c>
      <c r="BL2" s="87" t="s">
        <v>224</v>
      </c>
      <c r="BM2" s="93" t="s">
        <v>221</v>
      </c>
    </row>
    <row r="3" spans="1:65" s="6" customFormat="1" ht="93" customHeight="1" thickBot="1" x14ac:dyDescent="0.3">
      <c r="A3" s="91"/>
      <c r="B3" s="91"/>
      <c r="C3" s="94"/>
      <c r="D3" s="88"/>
      <c r="E3" s="88"/>
      <c r="F3" s="91"/>
      <c r="G3" s="94"/>
      <c r="H3" s="91"/>
      <c r="I3" s="94"/>
      <c r="J3" s="109"/>
      <c r="K3" s="91"/>
      <c r="L3" s="94"/>
      <c r="M3" s="91"/>
      <c r="N3" s="88"/>
      <c r="O3" s="88"/>
      <c r="P3" s="88"/>
      <c r="Q3" s="91"/>
      <c r="R3" s="78"/>
      <c r="S3" s="91"/>
      <c r="T3" s="91"/>
      <c r="U3" s="78"/>
      <c r="V3" s="84"/>
      <c r="W3" s="84"/>
      <c r="X3" s="91"/>
      <c r="Y3" s="74" t="s">
        <v>2</v>
      </c>
      <c r="Z3" s="102" t="s">
        <v>3</v>
      </c>
      <c r="AA3" s="99"/>
      <c r="AB3" s="103"/>
      <c r="AC3" s="104"/>
      <c r="AD3" s="102" t="s">
        <v>8</v>
      </c>
      <c r="AE3" s="103"/>
      <c r="AF3" s="103"/>
      <c r="AG3" s="103"/>
      <c r="AH3" s="103"/>
      <c r="AI3" s="103"/>
      <c r="AJ3" s="103"/>
      <c r="AK3" s="104"/>
      <c r="AL3" s="74" t="s">
        <v>15</v>
      </c>
      <c r="AM3" s="74" t="s">
        <v>17</v>
      </c>
      <c r="AN3" s="97"/>
      <c r="AO3" s="101"/>
      <c r="AP3" s="92"/>
      <c r="AQ3" s="97"/>
      <c r="AR3" s="92"/>
      <c r="AS3" s="98"/>
      <c r="AT3" s="91"/>
      <c r="AU3" s="98"/>
      <c r="AV3" s="100"/>
      <c r="AW3" s="91"/>
      <c r="AX3" s="81"/>
      <c r="AY3" s="75"/>
      <c r="AZ3" s="75"/>
      <c r="BA3" s="75"/>
      <c r="BB3" s="75"/>
      <c r="BC3" s="75"/>
      <c r="BD3" s="75"/>
      <c r="BE3" s="75"/>
      <c r="BF3" s="75"/>
      <c r="BG3" s="75"/>
      <c r="BH3" s="75"/>
      <c r="BI3" s="75"/>
      <c r="BJ3" s="75"/>
      <c r="BK3" s="94"/>
      <c r="BL3" s="88"/>
      <c r="BM3" s="94"/>
    </row>
    <row r="4" spans="1:65" s="5" customFormat="1" ht="120" customHeight="1" thickBot="1" x14ac:dyDescent="0.3">
      <c r="A4" s="92"/>
      <c r="B4" s="92"/>
      <c r="C4" s="95"/>
      <c r="D4" s="89"/>
      <c r="E4" s="89"/>
      <c r="F4" s="92"/>
      <c r="G4" s="95"/>
      <c r="H4" s="92"/>
      <c r="I4" s="95"/>
      <c r="J4" s="110"/>
      <c r="K4" s="92"/>
      <c r="L4" s="95"/>
      <c r="M4" s="92"/>
      <c r="N4" s="89"/>
      <c r="O4" s="89"/>
      <c r="P4" s="89"/>
      <c r="Q4" s="92"/>
      <c r="R4" s="79"/>
      <c r="S4" s="92"/>
      <c r="T4" s="92"/>
      <c r="U4" s="79"/>
      <c r="V4" s="85"/>
      <c r="W4" s="85"/>
      <c r="X4" s="92"/>
      <c r="Y4" s="86"/>
      <c r="Z4" s="48" t="s">
        <v>4</v>
      </c>
      <c r="AA4" s="50" t="s">
        <v>5</v>
      </c>
      <c r="AB4" s="49" t="s">
        <v>6</v>
      </c>
      <c r="AC4" s="16" t="s">
        <v>7</v>
      </c>
      <c r="AD4" s="48" t="s">
        <v>9</v>
      </c>
      <c r="AE4" s="15" t="s">
        <v>33</v>
      </c>
      <c r="AF4" s="13" t="s">
        <v>10</v>
      </c>
      <c r="AG4" s="13" t="s">
        <v>11</v>
      </c>
      <c r="AH4" s="13" t="s">
        <v>12</v>
      </c>
      <c r="AI4" s="13" t="s">
        <v>13</v>
      </c>
      <c r="AJ4" s="13" t="s">
        <v>39</v>
      </c>
      <c r="AK4" s="14" t="s">
        <v>14</v>
      </c>
      <c r="AL4" s="86"/>
      <c r="AM4" s="86"/>
      <c r="AN4" s="15" t="s">
        <v>21</v>
      </c>
      <c r="AO4" s="13" t="s">
        <v>22</v>
      </c>
      <c r="AP4" s="13" t="s">
        <v>23</v>
      </c>
      <c r="AQ4" s="13" t="s">
        <v>25</v>
      </c>
      <c r="AR4" s="13" t="s">
        <v>26</v>
      </c>
      <c r="AS4" s="13" t="s">
        <v>40</v>
      </c>
      <c r="AT4" s="14" t="s">
        <v>41</v>
      </c>
      <c r="AU4" s="15" t="s">
        <v>29</v>
      </c>
      <c r="AV4" s="13" t="s">
        <v>30</v>
      </c>
      <c r="AW4" s="14" t="s">
        <v>31</v>
      </c>
      <c r="AX4" s="82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76"/>
      <c r="BK4" s="95"/>
      <c r="BL4" s="89"/>
      <c r="BM4" s="95"/>
    </row>
    <row r="5" spans="1:65" x14ac:dyDescent="0.25">
      <c r="AQ5" s="11"/>
    </row>
    <row r="6" spans="1:65" x14ac:dyDescent="0.25">
      <c r="AQ6" s="11"/>
      <c r="BC6" s="39"/>
      <c r="BD6" s="39"/>
      <c r="BG6" s="39"/>
    </row>
    <row r="7" spans="1:65" x14ac:dyDescent="0.25">
      <c r="AQ7" s="11"/>
      <c r="BC7" s="39"/>
      <c r="BD7" s="39"/>
      <c r="BG7" s="39"/>
    </row>
    <row r="8" spans="1:65" x14ac:dyDescent="0.25">
      <c r="X8" s="12"/>
      <c r="BC8" s="39"/>
      <c r="BD8" s="39"/>
      <c r="BG8" s="39"/>
    </row>
    <row r="9" spans="1:65" x14ac:dyDescent="0.25">
      <c r="X9" s="12"/>
      <c r="BC9" s="39"/>
      <c r="BD9" s="39"/>
      <c r="BG9" s="39"/>
    </row>
    <row r="10" spans="1:65" x14ac:dyDescent="0.25">
      <c r="X10" s="12"/>
      <c r="BC10" s="40"/>
      <c r="BD10" s="40"/>
      <c r="BG10" s="40"/>
    </row>
    <row r="11" spans="1:65" x14ac:dyDescent="0.25">
      <c r="X11" s="12"/>
      <c r="BC11" s="40"/>
      <c r="BD11" s="40"/>
      <c r="BG11" s="40"/>
    </row>
    <row r="12" spans="1:65" x14ac:dyDescent="0.25">
      <c r="X12" s="12"/>
      <c r="BC12" s="40"/>
      <c r="BD12" s="40"/>
      <c r="BG12" s="40"/>
    </row>
    <row r="13" spans="1:65" x14ac:dyDescent="0.25">
      <c r="X13" s="12"/>
      <c r="BC13" s="40"/>
      <c r="BD13" s="40"/>
      <c r="BG13" s="40"/>
    </row>
    <row r="14" spans="1:65" x14ac:dyDescent="0.25">
      <c r="X14" s="12"/>
      <c r="BC14" s="40"/>
      <c r="BD14" s="40"/>
      <c r="BG14" s="40"/>
    </row>
    <row r="15" spans="1:65" x14ac:dyDescent="0.25">
      <c r="X15" s="12"/>
    </row>
    <row r="16" spans="1:65" x14ac:dyDescent="0.25">
      <c r="X16" s="12"/>
    </row>
    <row r="17" spans="24:24" x14ac:dyDescent="0.25">
      <c r="X17" s="12"/>
    </row>
    <row r="18" spans="24:24" x14ac:dyDescent="0.25">
      <c r="X18" s="12"/>
    </row>
    <row r="19" spans="24:24" x14ac:dyDescent="0.25">
      <c r="X19" s="11"/>
    </row>
    <row r="20" spans="24:24" x14ac:dyDescent="0.25">
      <c r="X20" s="11"/>
    </row>
    <row r="21" spans="24:24" x14ac:dyDescent="0.25">
      <c r="X21" s="11"/>
    </row>
    <row r="22" spans="24:24" x14ac:dyDescent="0.25">
      <c r="X22" s="10"/>
    </row>
  </sheetData>
  <sheetProtection selectLockedCells="1"/>
  <mergeCells count="50">
    <mergeCell ref="A2:A4"/>
    <mergeCell ref="Y2:AM2"/>
    <mergeCell ref="J2:J4"/>
    <mergeCell ref="K2:K4"/>
    <mergeCell ref="S2:S4"/>
    <mergeCell ref="H2:H4"/>
    <mergeCell ref="X2:X4"/>
    <mergeCell ref="C2:C4"/>
    <mergeCell ref="G2:G4"/>
    <mergeCell ref="I2:I4"/>
    <mergeCell ref="L2:L4"/>
    <mergeCell ref="B2:B4"/>
    <mergeCell ref="F2:F4"/>
    <mergeCell ref="D2:D4"/>
    <mergeCell ref="E2:E4"/>
    <mergeCell ref="N2:N4"/>
    <mergeCell ref="BM2:BM4"/>
    <mergeCell ref="AQ2:AR3"/>
    <mergeCell ref="AS2:AT3"/>
    <mergeCell ref="AU2:AW3"/>
    <mergeCell ref="W2:W4"/>
    <mergeCell ref="AN2:AP3"/>
    <mergeCell ref="Z3:AC3"/>
    <mergeCell ref="Y3:Y4"/>
    <mergeCell ref="AD3:AK3"/>
    <mergeCell ref="AL3:AL4"/>
    <mergeCell ref="BK2:BK4"/>
    <mergeCell ref="BA2:BA4"/>
    <mergeCell ref="BB2:BB4"/>
    <mergeCell ref="BH2:BH4"/>
    <mergeCell ref="BL2:BL4"/>
    <mergeCell ref="BC2:BC4"/>
    <mergeCell ref="O2:O4"/>
    <mergeCell ref="T2:T4"/>
    <mergeCell ref="Q2:Q4"/>
    <mergeCell ref="R2:R4"/>
    <mergeCell ref="M2:M4"/>
    <mergeCell ref="P2:P4"/>
    <mergeCell ref="U2:U4"/>
    <mergeCell ref="AX2:AX4"/>
    <mergeCell ref="AY2:AY4"/>
    <mergeCell ref="AZ2:AZ4"/>
    <mergeCell ref="V2:V4"/>
    <mergeCell ref="AM3:AM4"/>
    <mergeCell ref="BD2:BD4"/>
    <mergeCell ref="BG2:BG4"/>
    <mergeCell ref="BF2:BF4"/>
    <mergeCell ref="BI2:BI4"/>
    <mergeCell ref="BJ2:BJ4"/>
    <mergeCell ref="BE2:BE4"/>
  </mergeCells>
  <dataValidations xWindow="1339" yWindow="492" count="6">
    <dataValidation type="decimal" operator="greaterThanOrEqual" allowBlank="1" showInputMessage="1" showErrorMessage="1" sqref="BC5:BD65503 BH5:BL65526 BG5:BG65503 BE5:BF65526 S5:BB65526" xr:uid="{00000000-0002-0000-0100-000000000000}">
      <formula1>0</formula1>
    </dataValidation>
    <dataValidation type="decimal" operator="greaterThanOrEqual" allowBlank="1" showInputMessage="1" sqref="BI2 BF2 BD2 BE2:BE4 BG2:BH4 BC2:BC4" xr:uid="{00000000-0002-0000-0100-000001000000}">
      <formula1>0</formula1>
    </dataValidation>
    <dataValidation type="list" allowBlank="1" showInputMessage="1" showErrorMessage="1" errorTitle="Значение выбрано не из списка" error="Выберите название региона из выпадающего списка, ручной ввод запрещён" promptTitle="Выберите название региона" prompt="Выберите название региона из выпадающего списка" sqref="A5:A65526" xr:uid="{00000000-0002-0000-0100-000002000000}">
      <formula1>Наименование_региона_РФ</formula1>
    </dataValidation>
    <dataValidation type="list" allowBlank="1" showInputMessage="1" showErrorMessage="1" errorTitle="Не верное значение" error="Выберите значение из выпадающего списка, ручной ввод запрещён" promptTitle="Выберите значение из списка" prompt="Выберите значение из выпадающего списка" sqref="M5:M65526" xr:uid="{00000000-0002-0000-0100-000003000000}">
      <formula1>Тип_Работы</formula1>
    </dataValidation>
    <dataValidation type="textLength" operator="equal" allowBlank="1" showInputMessage="1" showErrorMessage="1" errorTitle="Не верный номер СНИЛС" error="Введённое значение не соответствует номеру СНИЛС. _x000a_Ввести необходимо тольцо цифры. Максимальная длинна - 11 знаков." promptTitle="Введите номер СНИЛС" prompt="Ввести необходимо тольцо цифры. Максимальная длинна - 11 знаков." sqref="J5:J1048576" xr:uid="{00000000-0002-0000-0100-000004000000}">
      <formula1>11</formula1>
    </dataValidation>
    <dataValidation allowBlank="1" showInputMessage="1" showErrorMessage="1" errorTitle="Не верное значение" error="Выберите значение из выпадающего списка, ручной ввод запрещён" promptTitle="Выберите значение из списка" prompt="Выберите значение из выпадающего списка" sqref="R5:R1048576" xr:uid="{00000000-0002-0000-0100-000005000000}"/>
  </dataValidations>
  <pageMargins left="0.39370078740157483" right="0.39370078740157483" top="0.74803149606299213" bottom="0.74803149606299213" header="0.31496062992125984" footer="0.31496062992125984"/>
  <pageSetup paperSize="9" scale="50" fitToWidth="4" orientation="landscape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xWindow="1339" yWindow="492" count="3">
        <x14:dataValidation type="list" allowBlank="1" showInputMessage="1" showErrorMessage="1" errorTitle="Введённое значение не из списка" error="Выберите наименование месяца из выпадающего списка" promptTitle="Выберите месяц из списка" prompt="Выберите наименование месяца из выпадающего списка" xr:uid="{00000000-0002-0000-0100-000006000000}">
          <x14:formula1>
            <xm:f>Tech_List!$F$2:$F$13</xm:f>
          </x14:formula1>
          <xm:sqref>H5:H1048576</xm:sqref>
        </x14:dataValidation>
        <x14:dataValidation type="list" allowBlank="1" showInputMessage="1" showErrorMessage="1" errorTitle="Введённое значение не из списка" error="Выберите наименование месяца из выпадающего списка" promptTitle="Выберите месяц из списка" prompt="Выберите наименование месяца из выпадающего списка" xr:uid="{00000000-0002-0000-0100-000007000000}">
          <x14:formula1>
            <xm:f>Tech_List!$G$2:$G$4</xm:f>
          </x14:formula1>
          <xm:sqref>I5:I1048576</xm:sqref>
        </x14:dataValidation>
        <x14:dataValidation type="list" allowBlank="1" showInputMessage="1" showErrorMessage="1" errorTitle="Не верное значение" error="Выберите значение из выпадающего списка, ручной ввод запрещён" promptTitle="Выберите значение из списка" prompt="Выберите значение из выпадающего списка" xr:uid="{00000000-0002-0000-0100-000008000000}">
          <x14:formula1>
            <xm:f>Tech_List!$D$2:$D$16</xm:f>
          </x14:formula1>
          <xm:sqref>Q5:Q1048576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 tint="0.499984740745262"/>
  </sheetPr>
  <dimension ref="A1:G16"/>
  <sheetViews>
    <sheetView workbookViewId="0">
      <selection activeCell="D2" sqref="D2"/>
    </sheetView>
  </sheetViews>
  <sheetFormatPr defaultRowHeight="15.75" x14ac:dyDescent="0.25"/>
  <cols>
    <col min="4" max="4" width="54.375" customWidth="1"/>
  </cols>
  <sheetData>
    <row r="1" spans="1:7" x14ac:dyDescent="0.25">
      <c r="A1" t="s">
        <v>133</v>
      </c>
      <c r="D1" t="s">
        <v>136</v>
      </c>
      <c r="F1" t="s">
        <v>0</v>
      </c>
      <c r="G1" t="s">
        <v>184</v>
      </c>
    </row>
    <row r="2" spans="1:7" x14ac:dyDescent="0.25">
      <c r="A2" t="s">
        <v>172</v>
      </c>
      <c r="D2" s="28" t="s">
        <v>137</v>
      </c>
      <c r="F2" t="s">
        <v>173</v>
      </c>
      <c r="G2">
        <v>2019</v>
      </c>
    </row>
    <row r="3" spans="1:7" x14ac:dyDescent="0.25">
      <c r="A3" t="s">
        <v>134</v>
      </c>
      <c r="D3" s="4" t="s">
        <v>138</v>
      </c>
      <c r="F3" t="s">
        <v>171</v>
      </c>
      <c r="G3">
        <v>2020</v>
      </c>
    </row>
    <row r="4" spans="1:7" x14ac:dyDescent="0.25">
      <c r="A4" t="s">
        <v>135</v>
      </c>
      <c r="D4" t="s">
        <v>139</v>
      </c>
      <c r="F4" t="s">
        <v>174</v>
      </c>
      <c r="G4">
        <v>2021</v>
      </c>
    </row>
    <row r="5" spans="1:7" x14ac:dyDescent="0.25">
      <c r="D5" t="s">
        <v>140</v>
      </c>
      <c r="F5" t="s">
        <v>175</v>
      </c>
    </row>
    <row r="6" spans="1:7" x14ac:dyDescent="0.25">
      <c r="D6" t="s">
        <v>141</v>
      </c>
      <c r="F6" t="s">
        <v>176</v>
      </c>
    </row>
    <row r="7" spans="1:7" x14ac:dyDescent="0.25">
      <c r="D7" s="43" t="s">
        <v>215</v>
      </c>
      <c r="F7" t="s">
        <v>177</v>
      </c>
    </row>
    <row r="8" spans="1:7" x14ac:dyDescent="0.25">
      <c r="D8" s="43" t="s">
        <v>216</v>
      </c>
      <c r="F8" t="s">
        <v>178</v>
      </c>
    </row>
    <row r="9" spans="1:7" x14ac:dyDescent="0.25">
      <c r="D9" s="43" t="s">
        <v>217</v>
      </c>
      <c r="F9" t="s">
        <v>179</v>
      </c>
    </row>
    <row r="10" spans="1:7" x14ac:dyDescent="0.25">
      <c r="D10" s="43" t="s">
        <v>218</v>
      </c>
      <c r="F10" t="s">
        <v>180</v>
      </c>
    </row>
    <row r="11" spans="1:7" x14ac:dyDescent="0.25">
      <c r="D11" s="43" t="s">
        <v>219</v>
      </c>
      <c r="F11" t="s">
        <v>181</v>
      </c>
    </row>
    <row r="12" spans="1:7" x14ac:dyDescent="0.25">
      <c r="D12" s="33" t="s">
        <v>220</v>
      </c>
      <c r="F12" t="s">
        <v>182</v>
      </c>
    </row>
    <row r="13" spans="1:7" x14ac:dyDescent="0.25">
      <c r="D13" s="33" t="s">
        <v>241</v>
      </c>
      <c r="F13" t="s">
        <v>183</v>
      </c>
    </row>
    <row r="14" spans="1:7" x14ac:dyDescent="0.25">
      <c r="D14" s="33" t="s">
        <v>242</v>
      </c>
    </row>
    <row r="15" spans="1:7" x14ac:dyDescent="0.25">
      <c r="D15" s="33" t="s">
        <v>243</v>
      </c>
    </row>
    <row r="16" spans="1:7" x14ac:dyDescent="0.25">
      <c r="D16" s="33" t="s">
        <v>244</v>
      </c>
    </row>
  </sheetData>
  <sheetProtection algorithmName="SHA-512" hashValue="eCdKdGr+6ItzU/FrvbeKzyg5k2d4fg76U6zHtkjvMgAD4Cx7c6Jl3k3yqDfYYwCwlGz8qpSEq7vRrSk0RZTaxw==" saltValue="PMsmFiuv9x541sQuffkJQw==" spinCount="100000" sheet="1" objects="1" scenarios="1"/>
  <autoFilter ref="D1:D16" xr:uid="{00000000-0009-0000-0000-000002000000}"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 tint="0.499984740745262"/>
  </sheetPr>
  <dimension ref="A1:A87"/>
  <sheetViews>
    <sheetView workbookViewId="0"/>
  </sheetViews>
  <sheetFormatPr defaultRowHeight="15.75" x14ac:dyDescent="0.25"/>
  <cols>
    <col min="1" max="1" width="21.875" customWidth="1"/>
  </cols>
  <sheetData>
    <row r="1" spans="1:1" ht="30" x14ac:dyDescent="0.25">
      <c r="A1" s="2" t="s">
        <v>46</v>
      </c>
    </row>
    <row r="2" spans="1:1" x14ac:dyDescent="0.25">
      <c r="A2" s="3" t="s">
        <v>47</v>
      </c>
    </row>
    <row r="3" spans="1:1" x14ac:dyDescent="0.25">
      <c r="A3" s="3" t="s">
        <v>48</v>
      </c>
    </row>
    <row r="4" spans="1:1" x14ac:dyDescent="0.25">
      <c r="A4" s="3" t="s">
        <v>49</v>
      </c>
    </row>
    <row r="5" spans="1:1" x14ac:dyDescent="0.25">
      <c r="A5" s="3" t="s">
        <v>50</v>
      </c>
    </row>
    <row r="6" spans="1:1" x14ac:dyDescent="0.25">
      <c r="A6" s="3" t="s">
        <v>51</v>
      </c>
    </row>
    <row r="7" spans="1:1" x14ac:dyDescent="0.25">
      <c r="A7" s="3" t="s">
        <v>52</v>
      </c>
    </row>
    <row r="8" spans="1:1" x14ac:dyDescent="0.25">
      <c r="A8" s="3" t="s">
        <v>53</v>
      </c>
    </row>
    <row r="9" spans="1:1" ht="31.5" x14ac:dyDescent="0.25">
      <c r="A9" s="3" t="s">
        <v>54</v>
      </c>
    </row>
    <row r="10" spans="1:1" x14ac:dyDescent="0.25">
      <c r="A10" s="3" t="s">
        <v>55</v>
      </c>
    </row>
    <row r="11" spans="1:1" x14ac:dyDescent="0.25">
      <c r="A11" s="3" t="s">
        <v>56</v>
      </c>
    </row>
    <row r="12" spans="1:1" x14ac:dyDescent="0.25">
      <c r="A12" s="3" t="s">
        <v>57</v>
      </c>
    </row>
    <row r="13" spans="1:1" x14ac:dyDescent="0.25">
      <c r="A13" s="3" t="s">
        <v>58</v>
      </c>
    </row>
    <row r="14" spans="1:1" x14ac:dyDescent="0.25">
      <c r="A14" s="3" t="s">
        <v>59</v>
      </c>
    </row>
    <row r="15" spans="1:1" x14ac:dyDescent="0.25">
      <c r="A15" s="3" t="s">
        <v>60</v>
      </c>
    </row>
    <row r="16" spans="1:1" x14ac:dyDescent="0.25">
      <c r="A16" s="3" t="s">
        <v>61</v>
      </c>
    </row>
    <row r="17" spans="1:1" x14ac:dyDescent="0.25">
      <c r="A17" s="3" t="s">
        <v>62</v>
      </c>
    </row>
    <row r="18" spans="1:1" x14ac:dyDescent="0.25">
      <c r="A18" s="3" t="s">
        <v>63</v>
      </c>
    </row>
    <row r="19" spans="1:1" x14ac:dyDescent="0.25">
      <c r="A19" s="3" t="s">
        <v>64</v>
      </c>
    </row>
    <row r="20" spans="1:1" ht="31.5" x14ac:dyDescent="0.25">
      <c r="A20" s="3" t="s">
        <v>65</v>
      </c>
    </row>
    <row r="21" spans="1:1" x14ac:dyDescent="0.25">
      <c r="A21" s="3" t="s">
        <v>66</v>
      </c>
    </row>
    <row r="22" spans="1:1" x14ac:dyDescent="0.25">
      <c r="A22" s="3" t="s">
        <v>67</v>
      </c>
    </row>
    <row r="23" spans="1:1" ht="31.5" x14ac:dyDescent="0.25">
      <c r="A23" s="3" t="s">
        <v>68</v>
      </c>
    </row>
    <row r="24" spans="1:1" x14ac:dyDescent="0.25">
      <c r="A24" s="3" t="s">
        <v>69</v>
      </c>
    </row>
    <row r="25" spans="1:1" x14ac:dyDescent="0.25">
      <c r="A25" s="3" t="s">
        <v>70</v>
      </c>
    </row>
    <row r="26" spans="1:1" x14ac:dyDescent="0.25">
      <c r="A26" s="3" t="s">
        <v>71</v>
      </c>
    </row>
    <row r="27" spans="1:1" x14ac:dyDescent="0.25">
      <c r="A27" s="3" t="s">
        <v>72</v>
      </c>
    </row>
    <row r="28" spans="1:1" x14ac:dyDescent="0.25">
      <c r="A28" s="3" t="s">
        <v>73</v>
      </c>
    </row>
    <row r="29" spans="1:1" x14ac:dyDescent="0.25">
      <c r="A29" s="3" t="s">
        <v>74</v>
      </c>
    </row>
    <row r="30" spans="1:1" x14ac:dyDescent="0.25">
      <c r="A30" s="3" t="s">
        <v>75</v>
      </c>
    </row>
    <row r="31" spans="1:1" x14ac:dyDescent="0.25">
      <c r="A31" s="3" t="s">
        <v>76</v>
      </c>
    </row>
    <row r="32" spans="1:1" x14ac:dyDescent="0.25">
      <c r="A32" s="3" t="s">
        <v>77</v>
      </c>
    </row>
    <row r="33" spans="1:1" x14ac:dyDescent="0.25">
      <c r="A33" s="3" t="s">
        <v>78</v>
      </c>
    </row>
    <row r="34" spans="1:1" x14ac:dyDescent="0.25">
      <c r="A34" s="3" t="s">
        <v>79</v>
      </c>
    </row>
    <row r="35" spans="1:1" x14ac:dyDescent="0.25">
      <c r="A35" s="3" t="s">
        <v>80</v>
      </c>
    </row>
    <row r="36" spans="1:1" x14ac:dyDescent="0.25">
      <c r="A36" s="3" t="s">
        <v>81</v>
      </c>
    </row>
    <row r="37" spans="1:1" ht="31.5" x14ac:dyDescent="0.25">
      <c r="A37" s="3" t="s">
        <v>82</v>
      </c>
    </row>
    <row r="38" spans="1:1" x14ac:dyDescent="0.25">
      <c r="A38" s="3" t="s">
        <v>83</v>
      </c>
    </row>
    <row r="39" spans="1:1" x14ac:dyDescent="0.25">
      <c r="A39" s="3" t="s">
        <v>84</v>
      </c>
    </row>
    <row r="40" spans="1:1" x14ac:dyDescent="0.25">
      <c r="A40" s="3" t="s">
        <v>85</v>
      </c>
    </row>
    <row r="41" spans="1:1" x14ac:dyDescent="0.25">
      <c r="A41" s="3" t="s">
        <v>86</v>
      </c>
    </row>
    <row r="42" spans="1:1" x14ac:dyDescent="0.25">
      <c r="A42" s="3" t="s">
        <v>87</v>
      </c>
    </row>
    <row r="43" spans="1:1" x14ac:dyDescent="0.25">
      <c r="A43" s="3" t="s">
        <v>88</v>
      </c>
    </row>
    <row r="44" spans="1:1" x14ac:dyDescent="0.25">
      <c r="A44" s="3" t="s">
        <v>89</v>
      </c>
    </row>
    <row r="45" spans="1:1" ht="31.5" x14ac:dyDescent="0.25">
      <c r="A45" s="3" t="s">
        <v>90</v>
      </c>
    </row>
    <row r="46" spans="1:1" x14ac:dyDescent="0.25">
      <c r="A46" s="3" t="s">
        <v>91</v>
      </c>
    </row>
    <row r="47" spans="1:1" x14ac:dyDescent="0.25">
      <c r="A47" s="3" t="s">
        <v>92</v>
      </c>
    </row>
    <row r="48" spans="1:1" x14ac:dyDescent="0.25">
      <c r="A48" s="3" t="s">
        <v>93</v>
      </c>
    </row>
    <row r="49" spans="1:1" ht="31.5" x14ac:dyDescent="0.25">
      <c r="A49" s="3" t="s">
        <v>94</v>
      </c>
    </row>
    <row r="50" spans="1:1" x14ac:dyDescent="0.25">
      <c r="A50" s="3" t="s">
        <v>95</v>
      </c>
    </row>
    <row r="51" spans="1:1" x14ac:dyDescent="0.25">
      <c r="A51" s="3" t="s">
        <v>96</v>
      </c>
    </row>
    <row r="52" spans="1:1" x14ac:dyDescent="0.25">
      <c r="A52" s="3" t="s">
        <v>97</v>
      </c>
    </row>
    <row r="53" spans="1:1" ht="47.25" x14ac:dyDescent="0.25">
      <c r="A53" s="3" t="s">
        <v>98</v>
      </c>
    </row>
    <row r="54" spans="1:1" ht="31.5" x14ac:dyDescent="0.25">
      <c r="A54" s="3" t="s">
        <v>99</v>
      </c>
    </row>
    <row r="55" spans="1:1" x14ac:dyDescent="0.25">
      <c r="A55" s="3" t="s">
        <v>100</v>
      </c>
    </row>
    <row r="56" spans="1:1" x14ac:dyDescent="0.25">
      <c r="A56" s="3" t="s">
        <v>101</v>
      </c>
    </row>
    <row r="57" spans="1:1" x14ac:dyDescent="0.25">
      <c r="A57" s="3" t="s">
        <v>102</v>
      </c>
    </row>
    <row r="58" spans="1:1" x14ac:dyDescent="0.25">
      <c r="A58" s="3" t="s">
        <v>103</v>
      </c>
    </row>
    <row r="59" spans="1:1" x14ac:dyDescent="0.25">
      <c r="A59" s="3" t="s">
        <v>104</v>
      </c>
    </row>
    <row r="60" spans="1:1" x14ac:dyDescent="0.25">
      <c r="A60" s="3" t="s">
        <v>105</v>
      </c>
    </row>
    <row r="61" spans="1:1" x14ac:dyDescent="0.25">
      <c r="A61" s="3" t="s">
        <v>106</v>
      </c>
    </row>
    <row r="62" spans="1:1" x14ac:dyDescent="0.25">
      <c r="A62" s="3" t="s">
        <v>107</v>
      </c>
    </row>
    <row r="63" spans="1:1" x14ac:dyDescent="0.25">
      <c r="A63" s="3" t="s">
        <v>108</v>
      </c>
    </row>
    <row r="64" spans="1:1" x14ac:dyDescent="0.25">
      <c r="A64" s="3" t="s">
        <v>109</v>
      </c>
    </row>
    <row r="65" spans="1:1" ht="31.5" x14ac:dyDescent="0.25">
      <c r="A65" s="3" t="s">
        <v>110</v>
      </c>
    </row>
    <row r="66" spans="1:1" ht="31.5" x14ac:dyDescent="0.25">
      <c r="A66" s="3" t="s">
        <v>111</v>
      </c>
    </row>
    <row r="67" spans="1:1" x14ac:dyDescent="0.25">
      <c r="A67" s="3" t="s">
        <v>112</v>
      </c>
    </row>
    <row r="68" spans="1:1" ht="31.5" x14ac:dyDescent="0.25">
      <c r="A68" s="3" t="s">
        <v>113</v>
      </c>
    </row>
    <row r="69" spans="1:1" x14ac:dyDescent="0.25">
      <c r="A69" s="3" t="s">
        <v>114</v>
      </c>
    </row>
    <row r="70" spans="1:1" x14ac:dyDescent="0.25">
      <c r="A70" s="3" t="s">
        <v>115</v>
      </c>
    </row>
    <row r="71" spans="1:1" x14ac:dyDescent="0.25">
      <c r="A71" s="3" t="s">
        <v>116</v>
      </c>
    </row>
    <row r="72" spans="1:1" x14ac:dyDescent="0.25">
      <c r="A72" s="3" t="s">
        <v>117</v>
      </c>
    </row>
    <row r="73" spans="1:1" x14ac:dyDescent="0.25">
      <c r="A73" s="3" t="s">
        <v>118</v>
      </c>
    </row>
    <row r="74" spans="1:1" x14ac:dyDescent="0.25">
      <c r="A74" s="3" t="s">
        <v>119</v>
      </c>
    </row>
    <row r="75" spans="1:1" x14ac:dyDescent="0.25">
      <c r="A75" s="3" t="s">
        <v>120</v>
      </c>
    </row>
    <row r="76" spans="1:1" x14ac:dyDescent="0.25">
      <c r="A76" s="3" t="s">
        <v>121</v>
      </c>
    </row>
    <row r="77" spans="1:1" x14ac:dyDescent="0.25">
      <c r="A77" s="3" t="s">
        <v>122</v>
      </c>
    </row>
    <row r="78" spans="1:1" x14ac:dyDescent="0.25">
      <c r="A78" s="3" t="s">
        <v>123</v>
      </c>
    </row>
    <row r="79" spans="1:1" x14ac:dyDescent="0.25">
      <c r="A79" s="3" t="s">
        <v>124</v>
      </c>
    </row>
    <row r="80" spans="1:1" x14ac:dyDescent="0.25">
      <c r="A80" s="3" t="s">
        <v>125</v>
      </c>
    </row>
    <row r="81" spans="1:1" x14ac:dyDescent="0.25">
      <c r="A81" s="3" t="s">
        <v>126</v>
      </c>
    </row>
    <row r="82" spans="1:1" x14ac:dyDescent="0.25">
      <c r="A82" s="3" t="s">
        <v>127</v>
      </c>
    </row>
    <row r="83" spans="1:1" x14ac:dyDescent="0.25">
      <c r="A83" s="3" t="s">
        <v>128</v>
      </c>
    </row>
    <row r="84" spans="1:1" x14ac:dyDescent="0.25">
      <c r="A84" s="3" t="s">
        <v>129</v>
      </c>
    </row>
    <row r="85" spans="1:1" x14ac:dyDescent="0.25">
      <c r="A85" s="3" t="s">
        <v>130</v>
      </c>
    </row>
    <row r="86" spans="1:1" x14ac:dyDescent="0.25">
      <c r="A86" s="3" t="s">
        <v>131</v>
      </c>
    </row>
    <row r="87" spans="1:1" x14ac:dyDescent="0.25">
      <c r="A87" s="3" t="s">
        <v>132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Правила заполнения</vt:lpstr>
      <vt:lpstr>Таблица 1</vt:lpstr>
      <vt:lpstr>Tech_List</vt:lpstr>
      <vt:lpstr>SPR_REG</vt:lpstr>
      <vt:lpstr>Источник_финансирования</vt:lpstr>
      <vt:lpstr>Месяц</vt:lpstr>
      <vt:lpstr>Наименование_региона_РФ</vt:lpstr>
      <vt:lpstr>Тип_Работы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cp:lastPrinted>2021-03-12T09:07:23Z</cp:lastPrinted>
  <dcterms:created xsi:type="dcterms:W3CDTF">2019-09-01T16:58:04Z</dcterms:created>
  <dcterms:modified xsi:type="dcterms:W3CDTF">2021-03-18T10:05:36Z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e01e1484-b843-4b5c-9539-0754b479c0a1</vt:lpwstr>
  </property>
</Properties>
</file>