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J9" i="1" l="1"/>
  <c r="K9" i="1"/>
  <c r="L9" i="1"/>
  <c r="M9" i="1"/>
  <c r="J4" i="1" l="1"/>
  <c r="K4" i="1"/>
  <c r="L4" i="1"/>
  <c r="M4" i="1"/>
  <c r="J3" i="1"/>
  <c r="K3" i="1"/>
  <c r="L3" i="1"/>
  <c r="M3" i="1"/>
  <c r="J6" i="1"/>
  <c r="K6" i="1"/>
  <c r="L6" i="1"/>
  <c r="M6" i="1"/>
  <c r="J7" i="1"/>
  <c r="K7" i="1"/>
  <c r="L7" i="1"/>
  <c r="M7" i="1"/>
  <c r="L2" i="1"/>
  <c r="K2" i="1"/>
  <c r="M2" i="1"/>
  <c r="J2" i="1"/>
</calcChain>
</file>

<file path=xl/sharedStrings.xml><?xml version="1.0" encoding="utf-8"?>
<sst xmlns="http://schemas.openxmlformats.org/spreadsheetml/2006/main" count="17" uniqueCount="9">
  <si>
    <t>Lenovo</t>
  </si>
  <si>
    <t>Angry Birds</t>
  </si>
  <si>
    <t>box</t>
  </si>
  <si>
    <t>LeliMath</t>
  </si>
  <si>
    <t>pismeno P</t>
  </si>
  <si>
    <t>Nexus 5x</t>
  </si>
  <si>
    <t>landscape</t>
  </si>
  <si>
    <t>portrait</t>
  </si>
  <si>
    <t>Asus Zen Pad 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</si>
</sst>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K17" sqref="K17"/>
    </sheetView>
  </sheetViews>
  <sheetFormatPr defaultRowHeight="15" x14ac:dyDescent="0.25"/>
  <cols>
    <col min="1" max="1" width="15.7109375" customWidth="1"/>
    <col min="2" max="2" width="10.7109375" customWidth="1"/>
  </cols>
  <sheetData>
    <row r="1" spans="1:13" x14ac:dyDescent="0.25">
      <c r="A1" t="s">
        <v>0</v>
      </c>
      <c r="C1">
        <v>1280</v>
      </c>
      <c r="D1">
        <v>800</v>
      </c>
      <c r="E1" s="1" t="s">
        <v>2</v>
      </c>
      <c r="F1" s="1"/>
      <c r="G1" s="1" t="s">
        <v>4</v>
      </c>
      <c r="H1" s="1"/>
    </row>
    <row r="2" spans="1:13" x14ac:dyDescent="0.25">
      <c r="A2" t="s">
        <v>1</v>
      </c>
      <c r="B2" t="s">
        <v>6</v>
      </c>
      <c r="C2">
        <v>1280</v>
      </c>
      <c r="D2">
        <v>800</v>
      </c>
      <c r="E2">
        <v>170</v>
      </c>
      <c r="F2">
        <v>485</v>
      </c>
      <c r="G2">
        <v>23</v>
      </c>
      <c r="H2">
        <v>41</v>
      </c>
      <c r="J2">
        <f>E2/C2</f>
        <v>0.1328125</v>
      </c>
      <c r="K2">
        <f>F2/D2</f>
        <v>0.60624999999999996</v>
      </c>
      <c r="L2">
        <f>G2/E2</f>
        <v>0.13529411764705881</v>
      </c>
      <c r="M2">
        <f t="shared" ref="M2" si="0">H2/F2</f>
        <v>8.4536082474226809E-2</v>
      </c>
    </row>
    <row r="3" spans="1:13" x14ac:dyDescent="0.25">
      <c r="A3" t="s">
        <v>3</v>
      </c>
      <c r="B3" t="s">
        <v>7</v>
      </c>
      <c r="C3">
        <v>1100</v>
      </c>
      <c r="D3">
        <v>800</v>
      </c>
      <c r="E3">
        <v>400</v>
      </c>
      <c r="F3">
        <v>400</v>
      </c>
      <c r="G3">
        <v>20</v>
      </c>
      <c r="H3">
        <v>28</v>
      </c>
      <c r="J3">
        <f t="shared" ref="J3:J7" si="1">E3/C3</f>
        <v>0.36363636363636365</v>
      </c>
      <c r="K3">
        <f t="shared" ref="K3:K7" si="2">F3/D3</f>
        <v>0.5</v>
      </c>
      <c r="L3">
        <f t="shared" ref="L3:L7" si="3">G3/E3</f>
        <v>0.05</v>
      </c>
      <c r="M3">
        <f t="shared" ref="M3:M7" si="4">H3/F3</f>
        <v>7.0000000000000007E-2</v>
      </c>
    </row>
    <row r="4" spans="1:13" x14ac:dyDescent="0.25">
      <c r="A4" t="s">
        <v>3</v>
      </c>
      <c r="B4" t="s">
        <v>6</v>
      </c>
      <c r="C4">
        <v>1280</v>
      </c>
      <c r="D4">
        <v>620</v>
      </c>
      <c r="E4">
        <v>400</v>
      </c>
      <c r="F4">
        <v>400</v>
      </c>
      <c r="G4">
        <v>20</v>
      </c>
      <c r="H4">
        <v>28</v>
      </c>
      <c r="J4">
        <f t="shared" ref="J4" si="5">E4/C4</f>
        <v>0.3125</v>
      </c>
      <c r="K4">
        <f t="shared" ref="K4" si="6">F4/D4</f>
        <v>0.64516129032258063</v>
      </c>
      <c r="L4">
        <f t="shared" ref="L4" si="7">G4/E4</f>
        <v>0.05</v>
      </c>
      <c r="M4">
        <f t="shared" ref="M4" si="8">H4/F4</f>
        <v>7.0000000000000007E-2</v>
      </c>
    </row>
    <row r="5" spans="1:13" x14ac:dyDescent="0.25">
      <c r="A5" t="s">
        <v>5</v>
      </c>
      <c r="C5">
        <v>1920</v>
      </c>
      <c r="D5">
        <v>1080</v>
      </c>
    </row>
    <row r="6" spans="1:13" x14ac:dyDescent="0.25">
      <c r="A6" t="s">
        <v>1</v>
      </c>
      <c r="B6" t="s">
        <v>6</v>
      </c>
      <c r="C6">
        <v>1920</v>
      </c>
      <c r="D6">
        <v>1080</v>
      </c>
      <c r="E6">
        <v>230</v>
      </c>
      <c r="F6">
        <v>650</v>
      </c>
      <c r="G6">
        <v>35</v>
      </c>
      <c r="H6">
        <v>54</v>
      </c>
      <c r="J6">
        <f t="shared" si="1"/>
        <v>0.11979166666666667</v>
      </c>
      <c r="K6">
        <f t="shared" si="2"/>
        <v>0.60185185185185186</v>
      </c>
      <c r="L6">
        <f t="shared" si="3"/>
        <v>0.15217391304347827</v>
      </c>
      <c r="M6">
        <f t="shared" si="4"/>
        <v>8.3076923076923076E-2</v>
      </c>
    </row>
    <row r="7" spans="1:13" x14ac:dyDescent="0.25">
      <c r="A7" t="s">
        <v>3</v>
      </c>
      <c r="B7" t="s">
        <v>6</v>
      </c>
      <c r="C7">
        <v>1920</v>
      </c>
      <c r="D7">
        <v>890</v>
      </c>
      <c r="E7">
        <v>790</v>
      </c>
      <c r="F7">
        <v>790</v>
      </c>
      <c r="G7">
        <v>40</v>
      </c>
      <c r="H7">
        <v>55</v>
      </c>
      <c r="J7">
        <f t="shared" si="1"/>
        <v>0.41145833333333331</v>
      </c>
      <c r="K7">
        <f t="shared" si="2"/>
        <v>0.88764044943820219</v>
      </c>
      <c r="L7">
        <f t="shared" si="3"/>
        <v>5.0632911392405063E-2</v>
      </c>
      <c r="M7">
        <f t="shared" si="4"/>
        <v>6.9620253164556958E-2</v>
      </c>
    </row>
    <row r="8" spans="1:13" x14ac:dyDescent="0.25">
      <c r="A8" t="s">
        <v>8</v>
      </c>
      <c r="C8">
        <v>1536</v>
      </c>
      <c r="D8">
        <v>2048</v>
      </c>
    </row>
    <row r="9" spans="1:13" x14ac:dyDescent="0.25">
      <c r="A9" t="s">
        <v>1</v>
      </c>
      <c r="B9" t="s">
        <v>6</v>
      </c>
      <c r="C9">
        <v>2048</v>
      </c>
      <c r="D9">
        <v>1536</v>
      </c>
      <c r="E9">
        <v>325</v>
      </c>
      <c r="F9">
        <v>925</v>
      </c>
      <c r="G9">
        <v>47</v>
      </c>
      <c r="H9">
        <v>73</v>
      </c>
      <c r="J9">
        <f t="shared" ref="J8:J9" si="9">E9/C9</f>
        <v>0.15869140625</v>
      </c>
      <c r="K9">
        <f t="shared" ref="K8:K9" si="10">F9/D9</f>
        <v>0.60221354166666663</v>
      </c>
      <c r="L9">
        <f t="shared" ref="L8:L9" si="11">G9/E9</f>
        <v>0.14461538461538462</v>
      </c>
      <c r="M9">
        <f t="shared" ref="M8:M9" si="12">H9/F9</f>
        <v>7.8918918918918918E-2</v>
      </c>
    </row>
  </sheetData>
  <mergeCells count="2">
    <mergeCell ref="E1:F1"/>
    <mergeCell ref="G1:H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2016-12-27T06:14:44Z</dcterms:created>
  <dcterms:modified xsi:type="dcterms:W3CDTF">2016-12-27T19:04:34Z</dcterms:modified>
</cp:coreProperties>
</file>