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1a02533a0ab8768/Documents/Project/Youth - VSCODE/youth-data-analysis/Data/School/"/>
    </mc:Choice>
  </mc:AlternateContent>
  <xr:revisionPtr revIDLastSave="38" documentId="11_F25DC773A252ABDACC1048DED95B7E3E5BDE58EE" xr6:coauthVersionLast="47" xr6:coauthVersionMax="47" xr10:uidLastSave="{3EF11C11-6510-47B1-A4C2-D6EF83B78CCA}"/>
  <bookViews>
    <workbookView xWindow="38280" yWindow="2190" windowWidth="29040" windowHeight="15720" xr2:uid="{00000000-000D-0000-FFFF-FFFF00000000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<sst xmlns="http://schemas.openxmlformats.org/spreadsheetml/2006/main" count="15" uniqueCount="7">
  <si>
    <t>Region</t>
  </si>
  <si>
    <t>Enrolment total</t>
  </si>
  <si>
    <t>Far North Queensland</t>
  </si>
  <si>
    <t>Year</t>
  </si>
  <si>
    <t>Data</t>
  </si>
  <si>
    <t>https://qed.qld.gov.au/our-publications/reports/statistics/Documents/enrolments-summary.pdf</t>
  </si>
  <si>
    <t>Number of Enrolled Students that Are 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</si>
</sst>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4" sqref="E4"/>
    </sheetView>
  </sheetViews>
  <sheetFormatPr defaultRowHeight="15" x14ac:dyDescent="0.25"/>
  <cols>
    <col min="1" max="1" width="20.7109375" bestFit="1" customWidth="1"/>
    <col min="2" max="2" width="20.7109375" customWidth="1"/>
    <col min="3" max="3" width="15" bestFit="1" customWidth="1"/>
    <col min="4" max="4" width="45.710937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6</v>
      </c>
    </row>
    <row r="2" spans="1:4" x14ac:dyDescent="0.25">
      <c r="A2" t="s">
        <v>2</v>
      </c>
      <c r="B2">
        <v>2015</v>
      </c>
      <c r="C2">
        <v>34951</v>
      </c>
      <c r="D2">
        <f>C2*0.21</f>
        <v>7339.71</v>
      </c>
    </row>
    <row r="3" spans="1:4" x14ac:dyDescent="0.25">
      <c r="A3" t="s">
        <v>2</v>
      </c>
      <c r="B3">
        <v>2016</v>
      </c>
      <c r="C3">
        <v>35193</v>
      </c>
      <c r="D3">
        <f t="shared" ref="D3:D10" si="0">C3*0.21</f>
        <v>7390.53</v>
      </c>
    </row>
    <row r="4" spans="1:4" x14ac:dyDescent="0.25">
      <c r="A4" t="s">
        <v>2</v>
      </c>
      <c r="B4">
        <v>2017</v>
      </c>
      <c r="C4">
        <v>35316</v>
      </c>
      <c r="D4">
        <f t="shared" si="0"/>
        <v>7416.36</v>
      </c>
    </row>
    <row r="5" spans="1:4" x14ac:dyDescent="0.25">
      <c r="A5" t="s">
        <v>2</v>
      </c>
      <c r="B5">
        <v>2018</v>
      </c>
      <c r="C5">
        <v>35492</v>
      </c>
      <c r="D5">
        <f t="shared" si="0"/>
        <v>7453.32</v>
      </c>
    </row>
    <row r="6" spans="1:4" x14ac:dyDescent="0.25">
      <c r="A6" t="s">
        <v>2</v>
      </c>
      <c r="B6">
        <v>2019</v>
      </c>
      <c r="C6">
        <v>36497</v>
      </c>
      <c r="D6">
        <f t="shared" si="0"/>
        <v>7664.37</v>
      </c>
    </row>
    <row r="7" spans="1:4" x14ac:dyDescent="0.25">
      <c r="A7" t="s">
        <v>2</v>
      </c>
      <c r="B7">
        <v>2020</v>
      </c>
      <c r="C7">
        <v>37801</v>
      </c>
      <c r="D7">
        <f t="shared" si="0"/>
        <v>7938.21</v>
      </c>
    </row>
    <row r="8" spans="1:4" x14ac:dyDescent="0.25">
      <c r="A8" t="s">
        <v>2</v>
      </c>
      <c r="B8">
        <v>2021</v>
      </c>
      <c r="C8">
        <v>38102</v>
      </c>
      <c r="D8">
        <f t="shared" si="0"/>
        <v>8001.42</v>
      </c>
    </row>
    <row r="9" spans="1:4" x14ac:dyDescent="0.25">
      <c r="A9" t="s">
        <v>2</v>
      </c>
      <c r="B9">
        <v>2022</v>
      </c>
      <c r="C9">
        <v>38175</v>
      </c>
      <c r="D9">
        <f t="shared" si="0"/>
        <v>8016.75</v>
      </c>
    </row>
    <row r="10" spans="1:4" x14ac:dyDescent="0.25">
      <c r="A10" t="s">
        <v>2</v>
      </c>
      <c r="B10">
        <v>2023</v>
      </c>
      <c r="C10">
        <v>37427</v>
      </c>
      <c r="D10">
        <f t="shared" si="0"/>
        <v>7859.67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AE7D-22E5-47B6-9058-52B4289225F6}">
  <dimension ref="A1:B1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Brody Andrews</dc:creator>
  <cp:lastModifiedBy>Brody Andrews</cp:lastModifiedBy>
  <dcterms:created xsi:type="dcterms:W3CDTF">2015-06-05T18:17:20Z</dcterms:created>
  <dcterms:modified xsi:type="dcterms:W3CDTF">2024-04-21T09:55:30Z</dcterms:modified>
</cp:coreProperties>
</file>