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05" windowHeight="13065"/>
  </bookViews>
  <sheets>
    <sheet name="需求清单" sheetId="1" r:id="rId1"/>
  </sheets>
  <definedNames>
    <definedName name="_xlnm._FilterDatabase" localSheetId="0" hidden="1">需求清单!$A$1:$K$41</definedName>
  </definedNames>
  <calcPr calcId="144525" concurrentCalc="0"/>
</workbook>
</file>

<file path=xl/sharedStrings.xml><?xml version="1.0" encoding="utf-8"?>
<sst xmlns="http://schemas.openxmlformats.org/spreadsheetml/2006/main" count="123" uniqueCount="103">
  <si>
    <t>今日头条产品需求清单（Feature List）</t>
  </si>
  <si>
    <t xml:space="preserve">
P0：重要紧急；P1：紧急不重要；P2：重要不紧急；P3：不重要不紧急</t>
  </si>
  <si>
    <t>编号</t>
  </si>
  <si>
    <t>模块</t>
  </si>
  <si>
    <t>子模块</t>
  </si>
  <si>
    <t>功能</t>
  </si>
  <si>
    <t>功能描述</t>
  </si>
  <si>
    <t>目标描述</t>
  </si>
  <si>
    <t>需求来源</t>
  </si>
  <si>
    <t>需求类型</t>
  </si>
  <si>
    <t>优先级</t>
  </si>
  <si>
    <t>工作量</t>
  </si>
  <si>
    <t>备注</t>
  </si>
  <si>
    <t>底部导航</t>
  </si>
  <si>
    <t>修改Tab标签</t>
  </si>
  <si>
    <t>新增Tab：头条π
合并Tab：小视频合并到视频</t>
  </si>
  <si>
    <t>视频和小视频属性一致，集中管理，增加头条π社区建设</t>
  </si>
  <si>
    <t>头脑风暴</t>
  </si>
  <si>
    <t>兴奋型</t>
  </si>
  <si>
    <t>p0</t>
  </si>
  <si>
    <t>首页</t>
  </si>
  <si>
    <t>频道</t>
  </si>
  <si>
    <t>增删改频道类型</t>
  </si>
  <si>
    <t>频道种类增删改</t>
  </si>
  <si>
    <t>增加更多细分频道类型，让用户有更多选择，提高频道的吸引力</t>
  </si>
  <si>
    <t>竞品分析</t>
  </si>
  <si>
    <t>期望型</t>
  </si>
  <si>
    <t>搜索模块</t>
  </si>
  <si>
    <t>增加搜索入口</t>
  </si>
  <si>
    <t>在视频页面、头条π页面和听吧页面增加搜索入口</t>
  </si>
  <si>
    <t>让用户更方便查找自己想要的内容</t>
  </si>
  <si>
    <t>搜索页面</t>
  </si>
  <si>
    <t>增加分段控件</t>
  </si>
  <si>
    <t>增加分段控件显示热门新闻</t>
  </si>
  <si>
    <t>提升用户浏览兴趣内容的效率</t>
  </si>
  <si>
    <t>知乎</t>
  </si>
  <si>
    <t>搜索结果页面</t>
  </si>
  <si>
    <t>默认选择频道</t>
  </si>
  <si>
    <t>例如用户从视频-&gt;搜索进来，结果默认选择视频标签</t>
  </si>
  <si>
    <t>减少用户重新切换的操作</t>
  </si>
  <si>
    <t>听吧</t>
  </si>
  <si>
    <t>模块入口</t>
  </si>
  <si>
    <t>新增听吧模块</t>
  </si>
  <si>
    <t>新增模块“听吧”：用户可以收听音频</t>
  </si>
  <si>
    <t>提高听吧的曝光率</t>
  </si>
  <si>
    <t>听吧页面由是原先的音频页面移植过来</t>
  </si>
  <si>
    <t>悬浮窗口</t>
  </si>
  <si>
    <t>样式和交互</t>
  </si>
  <si>
    <t>优化：显示音频转动效果，点击可跳转至音频播放详情页面</t>
  </si>
  <si>
    <t>用户比较容易关注到这窗口，并且能快速进入播放详情</t>
  </si>
  <si>
    <t>必听列表</t>
  </si>
  <si>
    <t>头像、专栏标题、音频标题、播放全部按键、播放按键</t>
  </si>
  <si>
    <t>引导用户直接收听，避免盲目浏览</t>
  </si>
  <si>
    <t>得到</t>
  </si>
  <si>
    <t>视频</t>
  </si>
  <si>
    <t>“小视频”</t>
  </si>
  <si>
    <t>将原本底部导航栏的“小视频-&gt;推荐”移到此路径下</t>
  </si>
  <si>
    <t>用户可在一个tab里操作，降低用户路径的切换</t>
  </si>
  <si>
    <t>竞品</t>
  </si>
  <si>
    <t>发表</t>
  </si>
  <si>
    <t>“发表”悬浮按钮</t>
  </si>
  <si>
    <t>新增：发表悬浮按钮，可发视频和拍小视频</t>
  </si>
  <si>
    <t>简化发表功能，降低用户选择的压力</t>
  </si>
  <si>
    <t>关注</t>
  </si>
  <si>
    <t>推荐关注</t>
  </si>
  <si>
    <t>优化：优化样式
新增：“×“、关注按钮</t>
  </si>
  <si>
    <t>用户可以快速关注，不需要进入详情页面去关注</t>
  </si>
  <si>
    <t>微头条</t>
  </si>
  <si>
    <t>头条榜单</t>
  </si>
  <si>
    <t>新增“头条榜单”功能，用户可了解热门头条</t>
  </si>
  <si>
    <t>引导用户阅读，提升用户浏览兴趣内容的效率</t>
  </si>
  <si>
    <t>人物榜单</t>
  </si>
  <si>
    <t>新增“人物榜单”，用户可了解人物详情</t>
  </si>
  <si>
    <t>今日头条</t>
  </si>
  <si>
    <t>新增“今日头条”功能，用户可查看一天大事</t>
  </si>
  <si>
    <t>头条视频</t>
  </si>
  <si>
    <t>新增“头条视频”功能，用户可观看热门视频</t>
  </si>
  <si>
    <t>看一看</t>
  </si>
  <si>
    <t>新增“看一看”列表，按微头条的热度排序</t>
  </si>
  <si>
    <t>回答</t>
  </si>
  <si>
    <t>热门主题榜</t>
  </si>
  <si>
    <t>新增“热门主题榜”，用户可参与主题讨论</t>
  </si>
  <si>
    <t>提升社交体验</t>
  </si>
  <si>
    <t>问题详情页面</t>
  </si>
  <si>
    <t>邀请问答</t>
  </si>
  <si>
    <t>调整按键位置和样式</t>
  </si>
  <si>
    <t>让用户更方便参与互动</t>
  </si>
  <si>
    <t>收藏</t>
  </si>
  <si>
    <t>分段控件</t>
  </si>
  <si>
    <t>新增：新增分段控件，分类回答</t>
  </si>
  <si>
    <t>提升用户阅读的简洁性</t>
  </si>
  <si>
    <t>问题列表</t>
  </si>
  <si>
    <t>优化：优化列表排序，按照参与人数从高到低排序；优化样式</t>
  </si>
  <si>
    <t>让用户直观看到话题的参与度，提高参与和阅读的欲望</t>
  </si>
  <si>
    <t>头条π</t>
  </si>
  <si>
    <t>发布</t>
  </si>
  <si>
    <t>发布功能</t>
  </si>
  <si>
    <t>优化：将首页发布移到该路径下，并且删除辟谣功能</t>
  </si>
  <si>
    <t>提高社区体验</t>
  </si>
  <si>
    <t>我的</t>
  </si>
  <si>
    <t>夜间模式</t>
  </si>
  <si>
    <t>调整：将功能调整到我的页面</t>
  </si>
  <si>
    <t>让用户可以快捷操作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</si>
</sst>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4">
    <font>
      <sz val="11"/>
      <color theme="1"/>
      <name val="宋体"/>
      <charset val="134"/>
      <scheme val="minor"/>
    </font>
    <font>
      <sz val="14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name val="微软雅黑"/>
      <charset val="134"/>
    </font>
    <font>
      <b/>
      <sz val="26"/>
      <name val="微软雅黑"/>
      <charset val="134"/>
    </font>
    <font>
      <sz val="12"/>
      <name val="微软雅黑"/>
      <charset val="134"/>
    </font>
    <font>
      <b/>
      <sz val="14"/>
      <color theme="1"/>
      <name val="微软雅黑"/>
      <charset val="134"/>
    </font>
    <font>
      <b/>
      <sz val="14"/>
      <color theme="1"/>
      <name val="宋体"/>
      <charset val="134"/>
    </font>
    <font>
      <b/>
      <sz val="12"/>
      <name val="微软雅黑"/>
      <charset val="134"/>
    </font>
    <font>
      <sz val="11"/>
      <color theme="1" tint="0.149998474074526"/>
      <name val="微软雅黑"/>
      <charset val="134"/>
    </font>
    <font>
      <b/>
      <sz val="12"/>
      <color theme="1"/>
      <name val="微软雅黑"/>
      <charset val="134"/>
    </font>
    <font>
      <sz val="11"/>
      <color rgb="FF000000"/>
      <name val="微软雅黑"/>
      <charset val="134"/>
    </font>
    <font>
      <sz val="11"/>
      <color theme="1" tint="0.0499893185216834"/>
      <name val="微软雅黑"/>
      <charset val="134"/>
    </font>
    <font>
      <b/>
      <sz val="14"/>
      <name val="微软雅黑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rgb="FFDDDBF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8" fillId="22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33" fillId="17" borderId="13" applyNumberFormat="0" applyAlignment="0" applyProtection="0">
      <alignment vertical="center"/>
    </xf>
    <xf numFmtId="0" fontId="22" fillId="12" borderId="9" applyNumberForma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</cellStyleXfs>
  <cellXfs count="8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left" vertical="center" wrapText="1"/>
    </xf>
    <xf numFmtId="0" fontId="13" fillId="0" borderId="3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vertical="center" wrapText="1"/>
    </xf>
    <xf numFmtId="0" fontId="12" fillId="0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vertical="center" wrapText="1"/>
    </xf>
    <xf numFmtId="0" fontId="10" fillId="0" borderId="3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left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left" vertical="center" wrapText="1" shrinkToFit="1"/>
    </xf>
    <xf numFmtId="0" fontId="12" fillId="0" borderId="3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F0065F"/>
      <color rgb="003BCCFF"/>
      <color rgb="00EEF961"/>
      <color rgb="00E8F721"/>
      <color rgb="00F9C749"/>
      <color rgb="00E80E3D"/>
      <color rgb="00DDDBF5"/>
      <color rgb="00CB0F3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1"/>
  <sheetViews>
    <sheetView tabSelected="1" topLeftCell="B1" workbookViewId="0">
      <selection activeCell="H11" sqref="H11"/>
    </sheetView>
  </sheetViews>
  <sheetFormatPr defaultColWidth="8.875" defaultRowHeight="50.1" customHeight="1"/>
  <cols>
    <col min="1" max="1" width="7.625" style="6" customWidth="1"/>
    <col min="2" max="2" width="11.375" style="6" customWidth="1"/>
    <col min="3" max="3" width="11.875" style="7" customWidth="1"/>
    <col min="4" max="4" width="26" style="8" customWidth="1"/>
    <col min="5" max="5" width="32" style="6" customWidth="1"/>
    <col min="6" max="6" width="36.125" style="6" customWidth="1"/>
    <col min="7" max="8" width="9.75" style="6" customWidth="1"/>
    <col min="9" max="9" width="7.75" style="9" customWidth="1"/>
    <col min="10" max="10" width="7.75" style="6" customWidth="1"/>
    <col min="11" max="11" width="23.75" style="8" customWidth="1"/>
    <col min="12" max="16" width="8.875" style="10"/>
    <col min="17" max="16384" width="8.875" style="6"/>
  </cols>
  <sheetData>
    <row r="1" customHeight="1" spans="1:11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ht="84.75" customHeight="1" spans="1:11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="1" customFormat="1" ht="56.25" customHeight="1" spans="1:16">
      <c r="A3" s="13" t="s">
        <v>2</v>
      </c>
      <c r="B3" s="13" t="s">
        <v>3</v>
      </c>
      <c r="C3" s="14" t="s">
        <v>4</v>
      </c>
      <c r="D3" s="14" t="s">
        <v>5</v>
      </c>
      <c r="E3" s="14" t="s">
        <v>6</v>
      </c>
      <c r="F3" s="14" t="s">
        <v>7</v>
      </c>
      <c r="G3" s="14" t="s">
        <v>8</v>
      </c>
      <c r="H3" s="14" t="s">
        <v>9</v>
      </c>
      <c r="I3" s="75" t="s">
        <v>10</v>
      </c>
      <c r="J3" s="14" t="s">
        <v>11</v>
      </c>
      <c r="K3" s="14" t="s">
        <v>12</v>
      </c>
      <c r="L3" s="76"/>
      <c r="M3" s="76"/>
      <c r="N3" s="76"/>
      <c r="O3" s="76"/>
      <c r="P3" s="76"/>
    </row>
    <row r="4" s="2" customFormat="1" ht="53" customHeight="1" spans="1:16">
      <c r="A4" s="15"/>
      <c r="B4" s="16" t="s">
        <v>13</v>
      </c>
      <c r="C4" s="17"/>
      <c r="D4" s="18" t="s">
        <v>14</v>
      </c>
      <c r="E4" s="18" t="s">
        <v>15</v>
      </c>
      <c r="F4" s="18" t="s">
        <v>16</v>
      </c>
      <c r="G4" s="18" t="s">
        <v>17</v>
      </c>
      <c r="H4" s="18" t="s">
        <v>18</v>
      </c>
      <c r="I4" s="39" t="s">
        <v>19</v>
      </c>
      <c r="J4" s="18"/>
      <c r="K4" s="18"/>
      <c r="L4" s="77"/>
      <c r="M4" s="77"/>
      <c r="N4" s="77"/>
      <c r="O4" s="77"/>
      <c r="P4" s="77"/>
    </row>
    <row r="5" s="2" customFormat="1" customHeight="1" spans="1:16">
      <c r="A5" s="15"/>
      <c r="B5" s="19" t="s">
        <v>20</v>
      </c>
      <c r="C5" s="17" t="s">
        <v>21</v>
      </c>
      <c r="D5" s="20" t="s">
        <v>22</v>
      </c>
      <c r="E5" s="20" t="s">
        <v>23</v>
      </c>
      <c r="F5" s="18" t="s">
        <v>24</v>
      </c>
      <c r="G5" s="18" t="s">
        <v>25</v>
      </c>
      <c r="H5" s="20" t="s">
        <v>26</v>
      </c>
      <c r="I5" s="39"/>
      <c r="J5" s="18"/>
      <c r="K5" s="18"/>
      <c r="L5" s="77"/>
      <c r="M5" s="77"/>
      <c r="N5" s="77"/>
      <c r="O5" s="77"/>
      <c r="P5" s="77"/>
    </row>
    <row r="6" s="2" customFormat="1" customHeight="1" spans="1:16">
      <c r="A6" s="15"/>
      <c r="B6" s="21" t="s">
        <v>27</v>
      </c>
      <c r="C6" s="22"/>
      <c r="D6" s="20" t="s">
        <v>28</v>
      </c>
      <c r="E6" s="20" t="s">
        <v>29</v>
      </c>
      <c r="F6" s="23" t="s">
        <v>30</v>
      </c>
      <c r="G6" s="20" t="s">
        <v>17</v>
      </c>
      <c r="H6" s="24" t="s">
        <v>26</v>
      </c>
      <c r="I6" s="39"/>
      <c r="J6" s="20"/>
      <c r="K6" s="23"/>
      <c r="L6" s="77"/>
      <c r="M6" s="77"/>
      <c r="N6" s="77"/>
      <c r="O6" s="77"/>
      <c r="P6" s="77"/>
    </row>
    <row r="7" s="2" customFormat="1" customHeight="1" spans="1:16">
      <c r="A7" s="15"/>
      <c r="B7" s="21"/>
      <c r="C7" s="22" t="s">
        <v>31</v>
      </c>
      <c r="D7" s="20" t="s">
        <v>32</v>
      </c>
      <c r="E7" s="20" t="s">
        <v>33</v>
      </c>
      <c r="F7" s="18" t="s">
        <v>34</v>
      </c>
      <c r="G7" s="18" t="s">
        <v>35</v>
      </c>
      <c r="H7" s="20" t="s">
        <v>26</v>
      </c>
      <c r="I7" s="39"/>
      <c r="J7" s="18"/>
      <c r="K7" s="18"/>
      <c r="L7" s="77"/>
      <c r="M7" s="77"/>
      <c r="N7" s="77"/>
      <c r="O7" s="77"/>
      <c r="P7" s="77"/>
    </row>
    <row r="8" s="2" customFormat="1" customHeight="1" spans="1:16">
      <c r="A8" s="15"/>
      <c r="B8" s="21"/>
      <c r="C8" s="22" t="s">
        <v>36</v>
      </c>
      <c r="D8" s="23" t="s">
        <v>37</v>
      </c>
      <c r="E8" s="23" t="s">
        <v>38</v>
      </c>
      <c r="F8" s="23" t="s">
        <v>39</v>
      </c>
      <c r="G8" s="20" t="s">
        <v>17</v>
      </c>
      <c r="H8" s="20" t="s">
        <v>26</v>
      </c>
      <c r="I8" s="39"/>
      <c r="J8" s="20"/>
      <c r="K8" s="23"/>
      <c r="L8" s="77"/>
      <c r="M8" s="77"/>
      <c r="N8" s="77"/>
      <c r="O8" s="77"/>
      <c r="P8" s="77"/>
    </row>
    <row r="9" s="2" customFormat="1" customHeight="1" spans="1:16">
      <c r="A9" s="15"/>
      <c r="B9" s="25" t="s">
        <v>40</v>
      </c>
      <c r="C9" s="22" t="s">
        <v>41</v>
      </c>
      <c r="D9" s="23" t="s">
        <v>42</v>
      </c>
      <c r="E9" s="23" t="s">
        <v>43</v>
      </c>
      <c r="F9" s="23" t="s">
        <v>44</v>
      </c>
      <c r="G9" s="20" t="s">
        <v>17</v>
      </c>
      <c r="H9" s="20" t="s">
        <v>18</v>
      </c>
      <c r="I9" s="39"/>
      <c r="J9" s="20"/>
      <c r="K9" s="23" t="s">
        <v>45</v>
      </c>
      <c r="L9" s="77"/>
      <c r="M9" s="77"/>
      <c r="N9" s="77"/>
      <c r="O9" s="77"/>
      <c r="P9" s="77"/>
    </row>
    <row r="10" s="3" customFormat="1" customHeight="1" spans="1:16">
      <c r="A10" s="19"/>
      <c r="B10" s="25"/>
      <c r="C10" s="26" t="s">
        <v>46</v>
      </c>
      <c r="D10" s="27" t="s">
        <v>47</v>
      </c>
      <c r="E10" s="23" t="s">
        <v>48</v>
      </c>
      <c r="F10" s="23" t="s">
        <v>49</v>
      </c>
      <c r="G10" s="28" t="s">
        <v>17</v>
      </c>
      <c r="H10" s="28" t="s">
        <v>26</v>
      </c>
      <c r="I10" s="78" t="s">
        <v>19</v>
      </c>
      <c r="J10" s="28"/>
      <c r="K10" s="23"/>
      <c r="L10" s="79"/>
      <c r="M10" s="79"/>
      <c r="N10" s="79"/>
      <c r="O10" s="79"/>
      <c r="P10" s="79"/>
    </row>
    <row r="11" s="3" customFormat="1" customHeight="1" spans="1:16">
      <c r="A11" s="19"/>
      <c r="B11" s="29"/>
      <c r="C11" s="26" t="s">
        <v>50</v>
      </c>
      <c r="D11" s="27" t="s">
        <v>50</v>
      </c>
      <c r="E11" s="23" t="s">
        <v>51</v>
      </c>
      <c r="F11" s="23" t="s">
        <v>52</v>
      </c>
      <c r="G11" s="28" t="s">
        <v>53</v>
      </c>
      <c r="H11" s="28" t="s">
        <v>26</v>
      </c>
      <c r="I11" s="78"/>
      <c r="J11" s="28"/>
      <c r="K11" s="23"/>
      <c r="L11" s="79"/>
      <c r="M11" s="79"/>
      <c r="N11" s="79"/>
      <c r="O11" s="79"/>
      <c r="P11" s="79"/>
    </row>
    <row r="12" s="3" customFormat="1" customHeight="1" spans="1:16">
      <c r="A12" s="19"/>
      <c r="B12" s="30" t="s">
        <v>54</v>
      </c>
      <c r="C12" s="31" t="s">
        <v>21</v>
      </c>
      <c r="D12" s="27" t="s">
        <v>55</v>
      </c>
      <c r="E12" s="23" t="s">
        <v>56</v>
      </c>
      <c r="F12" s="23" t="s">
        <v>57</v>
      </c>
      <c r="G12" s="28" t="s">
        <v>58</v>
      </c>
      <c r="H12" s="28" t="s">
        <v>26</v>
      </c>
      <c r="I12" s="78"/>
      <c r="J12" s="28"/>
      <c r="K12" s="23"/>
      <c r="L12" s="79"/>
      <c r="M12" s="79"/>
      <c r="N12" s="79"/>
      <c r="O12" s="79"/>
      <c r="P12" s="79"/>
    </row>
    <row r="13" s="3" customFormat="1" customHeight="1" spans="1:16">
      <c r="A13" s="19"/>
      <c r="B13" s="32"/>
      <c r="C13" s="33" t="s">
        <v>59</v>
      </c>
      <c r="D13" s="27" t="s">
        <v>60</v>
      </c>
      <c r="E13" s="23" t="s">
        <v>61</v>
      </c>
      <c r="F13" s="23" t="s">
        <v>62</v>
      </c>
      <c r="G13" s="28" t="s">
        <v>58</v>
      </c>
      <c r="H13" s="28" t="s">
        <v>18</v>
      </c>
      <c r="I13" s="78"/>
      <c r="J13" s="28"/>
      <c r="K13" s="23"/>
      <c r="L13" s="79"/>
      <c r="M13" s="79"/>
      <c r="N13" s="79"/>
      <c r="O13" s="79"/>
      <c r="P13" s="79"/>
    </row>
    <row r="14" s="4" customFormat="1" customHeight="1" spans="1:16">
      <c r="A14" s="19"/>
      <c r="B14" s="19" t="s">
        <v>63</v>
      </c>
      <c r="C14" s="34"/>
      <c r="D14" s="27" t="s">
        <v>64</v>
      </c>
      <c r="E14" s="23" t="s">
        <v>65</v>
      </c>
      <c r="F14" s="23" t="s">
        <v>66</v>
      </c>
      <c r="G14" s="28" t="s">
        <v>17</v>
      </c>
      <c r="H14" s="28" t="s">
        <v>26</v>
      </c>
      <c r="I14" s="78"/>
      <c r="J14" s="28"/>
      <c r="K14" s="23"/>
      <c r="L14" s="79"/>
      <c r="M14" s="79"/>
      <c r="N14" s="79"/>
      <c r="O14" s="79"/>
      <c r="P14" s="79"/>
    </row>
    <row r="15" s="4" customFormat="1" customHeight="1" spans="1:16">
      <c r="A15" s="35"/>
      <c r="B15" s="21" t="s">
        <v>67</v>
      </c>
      <c r="C15" s="36"/>
      <c r="D15" s="27" t="s">
        <v>68</v>
      </c>
      <c r="E15" s="23" t="s">
        <v>69</v>
      </c>
      <c r="F15" s="37" t="s">
        <v>70</v>
      </c>
      <c r="G15" s="28"/>
      <c r="H15" s="28"/>
      <c r="I15" s="78"/>
      <c r="J15" s="28"/>
      <c r="K15" s="23"/>
      <c r="L15" s="79"/>
      <c r="M15" s="79"/>
      <c r="N15" s="79"/>
      <c r="O15" s="79"/>
      <c r="P15" s="79"/>
    </row>
    <row r="16" s="3" customFormat="1" customHeight="1" spans="1:16">
      <c r="A16" s="35"/>
      <c r="B16" s="21"/>
      <c r="C16" s="36"/>
      <c r="D16" s="27" t="s">
        <v>71</v>
      </c>
      <c r="E16" s="23" t="s">
        <v>72</v>
      </c>
      <c r="F16" s="38"/>
      <c r="G16" s="28"/>
      <c r="H16" s="28"/>
      <c r="I16" s="78"/>
      <c r="J16" s="28"/>
      <c r="K16" s="23"/>
      <c r="L16" s="79"/>
      <c r="M16" s="79"/>
      <c r="N16" s="79"/>
      <c r="O16" s="79"/>
      <c r="P16" s="79"/>
    </row>
    <row r="17" s="4" customFormat="1" customHeight="1" spans="1:16">
      <c r="A17" s="35"/>
      <c r="B17" s="21"/>
      <c r="C17" s="36"/>
      <c r="D17" s="39" t="s">
        <v>73</v>
      </c>
      <c r="E17" s="39" t="s">
        <v>74</v>
      </c>
      <c r="F17" s="38"/>
      <c r="G17" s="40"/>
      <c r="H17" s="28"/>
      <c r="I17" s="78"/>
      <c r="J17" s="40"/>
      <c r="K17" s="23"/>
      <c r="L17" s="79"/>
      <c r="M17" s="79"/>
      <c r="N17" s="79"/>
      <c r="O17" s="79"/>
      <c r="P17" s="79"/>
    </row>
    <row r="18" s="4" customFormat="1" customHeight="1" spans="1:16">
      <c r="A18" s="35"/>
      <c r="B18" s="21"/>
      <c r="C18" s="36"/>
      <c r="D18" s="39" t="s">
        <v>75</v>
      </c>
      <c r="E18" s="39" t="s">
        <v>76</v>
      </c>
      <c r="F18" s="38"/>
      <c r="G18" s="40"/>
      <c r="H18" s="40"/>
      <c r="I18" s="78"/>
      <c r="J18" s="40"/>
      <c r="K18" s="18"/>
      <c r="L18" s="79"/>
      <c r="M18" s="79"/>
      <c r="N18" s="79"/>
      <c r="O18" s="79"/>
      <c r="P18" s="79"/>
    </row>
    <row r="19" s="4" customFormat="1" ht="55" customHeight="1" spans="1:16">
      <c r="A19" s="35"/>
      <c r="B19" s="21"/>
      <c r="C19" s="36"/>
      <c r="D19" s="39" t="s">
        <v>77</v>
      </c>
      <c r="E19" s="39" t="s">
        <v>78</v>
      </c>
      <c r="F19" s="41"/>
      <c r="G19" s="40"/>
      <c r="H19" s="40"/>
      <c r="I19" s="78"/>
      <c r="J19" s="40"/>
      <c r="K19" s="18"/>
      <c r="L19" s="79"/>
      <c r="M19" s="79"/>
      <c r="N19" s="79"/>
      <c r="O19" s="79"/>
      <c r="P19" s="79"/>
    </row>
    <row r="20" s="4" customFormat="1" customHeight="1" spans="1:16">
      <c r="A20" s="19"/>
      <c r="B20" s="21" t="s">
        <v>79</v>
      </c>
      <c r="C20" s="26"/>
      <c r="D20" s="39" t="s">
        <v>80</v>
      </c>
      <c r="E20" s="39" t="s">
        <v>81</v>
      </c>
      <c r="F20" s="18" t="s">
        <v>82</v>
      </c>
      <c r="G20" s="40"/>
      <c r="H20" s="40"/>
      <c r="I20" s="78"/>
      <c r="J20" s="40"/>
      <c r="K20" s="18"/>
      <c r="L20" s="79"/>
      <c r="M20" s="79"/>
      <c r="N20" s="79"/>
      <c r="O20" s="79"/>
      <c r="P20" s="79"/>
    </row>
    <row r="21" s="4" customFormat="1" customHeight="1" spans="1:16">
      <c r="A21" s="19"/>
      <c r="B21" s="21"/>
      <c r="C21" s="42" t="s">
        <v>83</v>
      </c>
      <c r="D21" s="39" t="s">
        <v>84</v>
      </c>
      <c r="E21" s="43" t="s">
        <v>85</v>
      </c>
      <c r="F21" s="44" t="s">
        <v>86</v>
      </c>
      <c r="G21" s="40"/>
      <c r="H21" s="40"/>
      <c r="I21" s="78"/>
      <c r="J21" s="40"/>
      <c r="K21" s="18"/>
      <c r="L21" s="79"/>
      <c r="M21" s="79"/>
      <c r="N21" s="79"/>
      <c r="O21" s="79"/>
      <c r="P21" s="79"/>
    </row>
    <row r="22" s="3" customFormat="1" ht="46" customHeight="1" spans="1:16">
      <c r="A22" s="19"/>
      <c r="B22" s="21"/>
      <c r="C22" s="42"/>
      <c r="D22" s="39" t="s">
        <v>79</v>
      </c>
      <c r="E22" s="45"/>
      <c r="F22" s="46"/>
      <c r="G22" s="40"/>
      <c r="H22" s="40"/>
      <c r="I22" s="78"/>
      <c r="J22" s="40"/>
      <c r="K22" s="18"/>
      <c r="L22" s="79"/>
      <c r="M22" s="79"/>
      <c r="N22" s="79"/>
      <c r="O22" s="79"/>
      <c r="P22" s="79"/>
    </row>
    <row r="23" s="3" customFormat="1" ht="48" customHeight="1" spans="1:16">
      <c r="A23" s="19"/>
      <c r="B23" s="21"/>
      <c r="C23" s="42"/>
      <c r="D23" s="18" t="s">
        <v>87</v>
      </c>
      <c r="E23" s="47"/>
      <c r="F23" s="48"/>
      <c r="G23" s="40"/>
      <c r="H23" s="40"/>
      <c r="I23" s="80"/>
      <c r="J23" s="40"/>
      <c r="K23" s="18"/>
      <c r="L23" s="79"/>
      <c r="M23" s="79"/>
      <c r="N23" s="79"/>
      <c r="O23" s="79"/>
      <c r="P23" s="79"/>
    </row>
    <row r="24" s="5" customFormat="1" customHeight="1" spans="1:16">
      <c r="A24" s="49"/>
      <c r="B24" s="21"/>
      <c r="C24" s="42"/>
      <c r="D24" s="18" t="s">
        <v>88</v>
      </c>
      <c r="E24" s="18" t="s">
        <v>89</v>
      </c>
      <c r="F24" s="18" t="s">
        <v>90</v>
      </c>
      <c r="G24" s="50"/>
      <c r="H24" s="50"/>
      <c r="I24" s="81"/>
      <c r="J24" s="50"/>
      <c r="K24" s="54"/>
      <c r="L24" s="10"/>
      <c r="M24" s="10"/>
      <c r="N24" s="10"/>
      <c r="O24" s="10"/>
      <c r="P24" s="10"/>
    </row>
    <row r="25" s="5" customFormat="1" customHeight="1" spans="1:16">
      <c r="A25" s="49"/>
      <c r="B25" s="21"/>
      <c r="C25" s="26" t="s">
        <v>91</v>
      </c>
      <c r="D25" s="18" t="s">
        <v>91</v>
      </c>
      <c r="E25" s="18" t="s">
        <v>92</v>
      </c>
      <c r="F25" s="18" t="s">
        <v>93</v>
      </c>
      <c r="G25" s="50"/>
      <c r="H25" s="50"/>
      <c r="I25" s="81"/>
      <c r="J25" s="50"/>
      <c r="K25" s="54"/>
      <c r="L25" s="10"/>
      <c r="M25" s="10"/>
      <c r="N25" s="10"/>
      <c r="O25" s="10"/>
      <c r="P25" s="10"/>
    </row>
    <row r="26" s="5" customFormat="1" ht="49" customHeight="1" spans="1:16">
      <c r="A26" s="49"/>
      <c r="B26" s="51" t="s">
        <v>94</v>
      </c>
      <c r="C26" s="33" t="s">
        <v>95</v>
      </c>
      <c r="D26" s="18" t="s">
        <v>96</v>
      </c>
      <c r="E26" s="18" t="s">
        <v>97</v>
      </c>
      <c r="F26" s="18" t="s">
        <v>98</v>
      </c>
      <c r="G26" s="50"/>
      <c r="H26" s="50"/>
      <c r="I26" s="81"/>
      <c r="J26" s="50"/>
      <c r="K26" s="54"/>
      <c r="L26" s="10"/>
      <c r="M26" s="10"/>
      <c r="N26" s="10"/>
      <c r="O26" s="10"/>
      <c r="P26" s="10"/>
    </row>
    <row r="27" s="5" customFormat="1" ht="50" customHeight="1" spans="1:16">
      <c r="A27" s="49"/>
      <c r="B27" s="51" t="s">
        <v>99</v>
      </c>
      <c r="C27" s="33"/>
      <c r="D27" s="18" t="s">
        <v>100</v>
      </c>
      <c r="E27" s="18" t="s">
        <v>101</v>
      </c>
      <c r="F27" s="18" t="s">
        <v>102</v>
      </c>
      <c r="G27" s="50"/>
      <c r="H27" s="50"/>
      <c r="I27" s="81"/>
      <c r="J27" s="50"/>
      <c r="K27" s="54"/>
      <c r="L27" s="10"/>
      <c r="M27" s="10"/>
      <c r="N27" s="10"/>
      <c r="O27" s="10"/>
      <c r="P27" s="10"/>
    </row>
    <row r="28" s="5" customFormat="1" customHeight="1" spans="1:16">
      <c r="A28" s="49"/>
      <c r="B28" s="51"/>
      <c r="C28" s="33"/>
      <c r="D28" s="18"/>
      <c r="E28" s="18"/>
      <c r="F28" s="18"/>
      <c r="G28" s="50"/>
      <c r="H28" s="50"/>
      <c r="I28" s="81"/>
      <c r="J28" s="50"/>
      <c r="K28" s="54"/>
      <c r="L28" s="10"/>
      <c r="M28" s="10"/>
      <c r="N28" s="10"/>
      <c r="O28" s="10"/>
      <c r="P28" s="10"/>
    </row>
    <row r="29" s="5" customFormat="1" customHeight="1" spans="1:16">
      <c r="A29" s="49"/>
      <c r="B29" s="51"/>
      <c r="C29" s="33"/>
      <c r="D29" s="18"/>
      <c r="E29" s="18"/>
      <c r="F29" s="18"/>
      <c r="G29" s="50"/>
      <c r="H29" s="50"/>
      <c r="I29" s="81"/>
      <c r="J29" s="50"/>
      <c r="K29" s="54"/>
      <c r="L29" s="10"/>
      <c r="M29" s="10"/>
      <c r="N29" s="10"/>
      <c r="O29" s="10"/>
      <c r="P29" s="10"/>
    </row>
    <row r="30" s="5" customFormat="1" customHeight="1" spans="1:16">
      <c r="A30" s="49"/>
      <c r="B30" s="51"/>
      <c r="C30" s="33"/>
      <c r="D30" s="18"/>
      <c r="E30" s="18"/>
      <c r="F30" s="18"/>
      <c r="G30" s="50"/>
      <c r="H30" s="50"/>
      <c r="I30" s="81"/>
      <c r="J30" s="50"/>
      <c r="K30" s="54"/>
      <c r="L30" s="10"/>
      <c r="M30" s="10"/>
      <c r="N30" s="10"/>
      <c r="O30" s="10"/>
      <c r="P30" s="10"/>
    </row>
    <row r="31" s="5" customFormat="1" customHeight="1" spans="1:16">
      <c r="A31" s="49"/>
      <c r="B31" s="52"/>
      <c r="C31" s="53"/>
      <c r="D31" s="10"/>
      <c r="E31" s="54"/>
      <c r="F31" s="54"/>
      <c r="G31" s="50"/>
      <c r="H31" s="50"/>
      <c r="I31" s="81"/>
      <c r="J31" s="50"/>
      <c r="K31" s="54"/>
      <c r="L31" s="10"/>
      <c r="M31" s="10"/>
      <c r="N31" s="10"/>
      <c r="O31" s="10"/>
      <c r="P31" s="10"/>
    </row>
    <row r="32" s="4" customFormat="1" customHeight="1" spans="1:16">
      <c r="A32" s="49"/>
      <c r="B32" s="55"/>
      <c r="C32" s="56"/>
      <c r="D32" s="18"/>
      <c r="E32" s="18"/>
      <c r="F32" s="18"/>
      <c r="G32" s="40"/>
      <c r="H32" s="40"/>
      <c r="I32" s="78"/>
      <c r="J32" s="40"/>
      <c r="K32" s="18"/>
      <c r="L32" s="79"/>
      <c r="M32" s="79"/>
      <c r="N32" s="79"/>
      <c r="O32" s="79"/>
      <c r="P32" s="79"/>
    </row>
    <row r="33" s="4" customFormat="1" customHeight="1" spans="1:16">
      <c r="A33" s="49"/>
      <c r="B33" s="19"/>
      <c r="C33" s="57"/>
      <c r="D33" s="24"/>
      <c r="E33" s="24"/>
      <c r="F33" s="24"/>
      <c r="G33" s="58"/>
      <c r="H33" s="58"/>
      <c r="I33" s="78"/>
      <c r="J33" s="58"/>
      <c r="K33" s="24"/>
      <c r="L33" s="79"/>
      <c r="M33" s="79"/>
      <c r="N33" s="79"/>
      <c r="O33" s="79"/>
      <c r="P33" s="79"/>
    </row>
    <row r="34" s="5" customFormat="1" customHeight="1" spans="1:16">
      <c r="A34" s="49"/>
      <c r="B34" s="59"/>
      <c r="C34" s="60"/>
      <c r="D34" s="61"/>
      <c r="E34" s="61"/>
      <c r="F34" s="61"/>
      <c r="G34" s="62"/>
      <c r="H34" s="62"/>
      <c r="I34" s="82"/>
      <c r="J34" s="62"/>
      <c r="K34" s="61"/>
      <c r="L34" s="10"/>
      <c r="M34" s="10"/>
      <c r="N34" s="10"/>
      <c r="O34" s="10"/>
      <c r="P34" s="10"/>
    </row>
    <row r="35" s="5" customFormat="1" customHeight="1" spans="1:16">
      <c r="A35" s="49"/>
      <c r="B35" s="63"/>
      <c r="C35" s="57"/>
      <c r="D35" s="24"/>
      <c r="E35" s="24"/>
      <c r="F35" s="61"/>
      <c r="G35" s="62"/>
      <c r="H35" s="62"/>
      <c r="I35" s="82"/>
      <c r="J35" s="62"/>
      <c r="K35" s="61"/>
      <c r="L35" s="10"/>
      <c r="M35" s="10"/>
      <c r="N35" s="10"/>
      <c r="O35" s="10"/>
      <c r="P35" s="10"/>
    </row>
    <row r="36" s="5" customFormat="1" ht="71" customHeight="1" spans="1:16">
      <c r="A36" s="49"/>
      <c r="B36" s="63"/>
      <c r="C36" s="57"/>
      <c r="D36" s="24"/>
      <c r="E36" s="24"/>
      <c r="F36" s="61"/>
      <c r="G36" s="62"/>
      <c r="H36" s="62"/>
      <c r="I36" s="82"/>
      <c r="J36" s="62"/>
      <c r="K36" s="61"/>
      <c r="L36" s="10"/>
      <c r="M36" s="10"/>
      <c r="N36" s="10"/>
      <c r="O36" s="10"/>
      <c r="P36" s="10"/>
    </row>
    <row r="37" s="5" customFormat="1" customHeight="1" spans="1:16">
      <c r="A37" s="49"/>
      <c r="B37" s="63"/>
      <c r="C37" s="57"/>
      <c r="D37" s="18"/>
      <c r="E37" s="64"/>
      <c r="F37" s="54"/>
      <c r="G37" s="50"/>
      <c r="H37" s="50"/>
      <c r="I37" s="82"/>
      <c r="J37" s="50"/>
      <c r="K37" s="83"/>
      <c r="L37" s="10"/>
      <c r="M37" s="10"/>
      <c r="N37" s="10"/>
      <c r="O37" s="10"/>
      <c r="P37" s="10"/>
    </row>
    <row r="38" s="5" customFormat="1" customHeight="1" spans="1:16">
      <c r="A38" s="49"/>
      <c r="B38" s="55"/>
      <c r="C38" s="57"/>
      <c r="D38" s="20"/>
      <c r="E38" s="23"/>
      <c r="F38" s="65"/>
      <c r="G38" s="66"/>
      <c r="H38" s="50"/>
      <c r="I38" s="82"/>
      <c r="J38" s="66"/>
      <c r="K38" s="54"/>
      <c r="L38" s="10"/>
      <c r="M38" s="10"/>
      <c r="N38" s="10"/>
      <c r="O38" s="10"/>
      <c r="P38" s="10"/>
    </row>
    <row r="39" s="5" customFormat="1" customHeight="1" spans="1:16">
      <c r="A39" s="67"/>
      <c r="B39" s="67"/>
      <c r="C39" s="68"/>
      <c r="D39" s="69"/>
      <c r="E39" s="70"/>
      <c r="F39" s="69"/>
      <c r="G39" s="71"/>
      <c r="H39" s="72"/>
      <c r="I39" s="84"/>
      <c r="J39" s="72"/>
      <c r="K39" s="70"/>
      <c r="L39" s="10"/>
      <c r="M39" s="10"/>
      <c r="N39" s="10"/>
      <c r="O39" s="10"/>
      <c r="P39" s="10"/>
    </row>
    <row r="40" s="5" customFormat="1" customHeight="1" spans="1:16">
      <c r="A40" s="67"/>
      <c r="B40" s="67"/>
      <c r="C40" s="73"/>
      <c r="D40" s="74"/>
      <c r="E40" s="74"/>
      <c r="F40" s="74"/>
      <c r="G40" s="72"/>
      <c r="H40" s="72"/>
      <c r="I40" s="84"/>
      <c r="J40" s="72"/>
      <c r="K40" s="74"/>
      <c r="L40" s="10"/>
      <c r="M40" s="10"/>
      <c r="N40" s="10"/>
      <c r="O40" s="10"/>
      <c r="P40" s="10"/>
    </row>
    <row r="41" s="5" customFormat="1" customHeight="1" spans="1:16">
      <c r="A41" s="67"/>
      <c r="B41" s="67"/>
      <c r="C41" s="73"/>
      <c r="D41" s="74"/>
      <c r="E41" s="74"/>
      <c r="F41" s="74"/>
      <c r="G41" s="72"/>
      <c r="H41" s="72"/>
      <c r="I41" s="84"/>
      <c r="J41" s="72"/>
      <c r="K41" s="74"/>
      <c r="L41" s="10"/>
      <c r="M41" s="10"/>
      <c r="N41" s="10"/>
      <c r="O41" s="10"/>
      <c r="P41" s="10"/>
    </row>
  </sheetData>
  <sortState ref="A4:P27">
    <sortCondition ref="I4:I27"/>
  </sortState>
  <mergeCells count="11">
    <mergeCell ref="A1:K1"/>
    <mergeCell ref="A2:K2"/>
    <mergeCell ref="B6:B8"/>
    <mergeCell ref="B9:B11"/>
    <mergeCell ref="B12:B13"/>
    <mergeCell ref="B15:B19"/>
    <mergeCell ref="B20:B25"/>
    <mergeCell ref="C21:C24"/>
    <mergeCell ref="E21:E23"/>
    <mergeCell ref="F15:F19"/>
    <mergeCell ref="F21:F23"/>
  </mergeCells>
  <dataValidations count="2">
    <dataValidation type="list" allowBlank="1" showInputMessage="1" showErrorMessage="1" sqref="I4:I41">
      <formula1>"p0,p1,p2,p3,p4"</formula1>
    </dataValidation>
    <dataValidation type="custom" allowBlank="1" showInputMessage="1" showErrorMessage="1" sqref="I42:I47">
      <formula1>"p0,p1,p2,p3,p4"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需求清单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小满Tina</cp:lastModifiedBy>
  <dcterms:created xsi:type="dcterms:W3CDTF">2006-09-16T00:00:00Z</dcterms:created>
  <dcterms:modified xsi:type="dcterms:W3CDTF">2019-05-07T08:21:39Z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