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cuments\Desarrollo_litorales\litorales\assets\img\caribe\inventory\continental\"/>
    </mc:Choice>
  </mc:AlternateContent>
  <xr:revisionPtr revIDLastSave="0" documentId="13_ncr:1_{2ED73173-A743-474A-9999-BCD237BED6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7" i="1" l="1"/>
  <c r="S208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S372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</calcChain>
</file>

<file path=xl/sharedStrings.xml><?xml version="1.0" encoding="utf-8"?>
<sst xmlns="http://schemas.openxmlformats.org/spreadsheetml/2006/main" count="3382" uniqueCount="615">
  <si>
    <t>HD</t>
  </si>
  <si>
    <t>Marjohnny Monterroza</t>
  </si>
  <si>
    <t>Guajira</t>
  </si>
  <si>
    <t>C_1</t>
  </si>
  <si>
    <t>C_2</t>
  </si>
  <si>
    <t>C_3</t>
  </si>
  <si>
    <t>C_4</t>
  </si>
  <si>
    <t>C_5</t>
  </si>
  <si>
    <t>C_6</t>
  </si>
  <si>
    <t>C_7</t>
  </si>
  <si>
    <t>Magdalena</t>
  </si>
  <si>
    <t>Juan Esteban Montoya Moreno</t>
  </si>
  <si>
    <t>Bahía Hondita</t>
  </si>
  <si>
    <t>Dunas del Taroa</t>
  </si>
  <si>
    <t>Cabo de la Vela</t>
  </si>
  <si>
    <t>C_8</t>
  </si>
  <si>
    <t>C_9</t>
  </si>
  <si>
    <t>C_10</t>
  </si>
  <si>
    <t>C_11</t>
  </si>
  <si>
    <t>C_12</t>
  </si>
  <si>
    <t>C_13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</si>
  <si>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</si>
  <si>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</si>
  <si>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</si>
  <si>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</si>
  <si>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</si>
  <si>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</si>
  <si>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</si>
  <si>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</si>
  <si>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</si>
  <si>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</si>
  <si>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</si>
  <si>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</si>
  <si>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</si>
  <si>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</si>
  <si>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</si>
  <si>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</si>
  <si>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</si>
  <si>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</si>
  <si>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Día</t>
  </si>
  <si>
    <t>Acantilados con playa</t>
  </si>
  <si>
    <t>Acantilados contra ola</t>
  </si>
  <si>
    <t>Acantilado verde</t>
  </si>
  <si>
    <t>Uribia</t>
  </si>
  <si>
    <t>Aproximada</t>
  </si>
  <si>
    <t>Dunas</t>
  </si>
  <si>
    <t>Bahía desertica</t>
  </si>
  <si>
    <t>Acantilados</t>
  </si>
  <si>
    <t>Amplia</t>
  </si>
  <si>
    <t>Cerrada</t>
  </si>
  <si>
    <t>No</t>
  </si>
  <si>
    <t>Daniela Alejandra Cabrera Agudelo</t>
  </si>
  <si>
    <t>Santa Marta</t>
  </si>
  <si>
    <t>PNN Tayrona Cabo San Juan</t>
  </si>
  <si>
    <t>Real</t>
  </si>
  <si>
    <t>PNN Tayrona Playa Castilletes</t>
  </si>
  <si>
    <t>NW</t>
  </si>
  <si>
    <t>E</t>
  </si>
  <si>
    <t>Playa y bloques</t>
  </si>
  <si>
    <t>Cabos de bloques</t>
  </si>
  <si>
    <t>Panorámica</t>
  </si>
  <si>
    <t>Bahía</t>
  </si>
  <si>
    <t>Bloques a lo largo de playa</t>
  </si>
  <si>
    <t>Acantilados y relieve positivo</t>
  </si>
  <si>
    <t>SW</t>
  </si>
  <si>
    <t>N</t>
  </si>
  <si>
    <t>Sospechada</t>
  </si>
  <si>
    <t>Sí</t>
  </si>
  <si>
    <t>Atardecer</t>
  </si>
  <si>
    <t>NNE</t>
  </si>
  <si>
    <t>Bahía de Taganga</t>
  </si>
  <si>
    <t>Acantilado bajo lomerío</t>
  </si>
  <si>
    <t>Taganga</t>
  </si>
  <si>
    <t>Punta La Lata</t>
  </si>
  <si>
    <t>Pilón de Azúcar</t>
  </si>
  <si>
    <t>Playa Coralina</t>
  </si>
  <si>
    <t>Playa coralina</t>
  </si>
  <si>
    <t>Bahía de Santa Marta</t>
  </si>
  <si>
    <t>W</t>
  </si>
  <si>
    <t>Puerto</t>
  </si>
  <si>
    <t>Bahia</t>
  </si>
  <si>
    <t>Andrés Agudelo Bermúdez</t>
  </si>
  <si>
    <t>Diana Natali Pantoja López</t>
  </si>
  <si>
    <t>ND</t>
  </si>
  <si>
    <t>Laura Mejia Patiño</t>
  </si>
  <si>
    <t>Sebastián Muñoz Noriega</t>
  </si>
  <si>
    <t>Antioquia</t>
  </si>
  <si>
    <t>Necoclí</t>
  </si>
  <si>
    <t>Punta Gigantón</t>
  </si>
  <si>
    <t>Punta</t>
  </si>
  <si>
    <t>Punta Rocosa</t>
  </si>
  <si>
    <t>C_36</t>
  </si>
  <si>
    <t>C_37</t>
  </si>
  <si>
    <t>EES</t>
  </si>
  <si>
    <t>C_38</t>
  </si>
  <si>
    <t>C_39</t>
  </si>
  <si>
    <t>NEE</t>
  </si>
  <si>
    <t>C_40</t>
  </si>
  <si>
    <t>Bahía Inca Inca</t>
  </si>
  <si>
    <t>Punta del Infierno</t>
  </si>
  <si>
    <t>Punta y Acantilados</t>
  </si>
  <si>
    <t>C_42</t>
  </si>
  <si>
    <t>C_43</t>
  </si>
  <si>
    <t>C_44</t>
  </si>
  <si>
    <t>C_45</t>
  </si>
  <si>
    <t>Jefferson Uribe</t>
  </si>
  <si>
    <t>Dia</t>
  </si>
  <si>
    <t>Bolívar</t>
  </si>
  <si>
    <t>Cartagena</t>
  </si>
  <si>
    <t>C_46</t>
  </si>
  <si>
    <t>C_47</t>
  </si>
  <si>
    <t>C_48</t>
  </si>
  <si>
    <t>C_49</t>
  </si>
  <si>
    <t>C_51</t>
  </si>
  <si>
    <t>C_52</t>
  </si>
  <si>
    <t>C_54</t>
  </si>
  <si>
    <t>Danilo Chamorro</t>
  </si>
  <si>
    <t>C_55</t>
  </si>
  <si>
    <t>C_56</t>
  </si>
  <si>
    <t>C_57</t>
  </si>
  <si>
    <t>Laura María Rodas Blanco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</si>
  <si>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</si>
  <si>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</si>
  <si>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</si>
  <si>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</si>
  <si>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</si>
  <si>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</si>
  <si>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</si>
  <si>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</si>
  <si>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</si>
  <si>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</si>
  <si>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</si>
  <si>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PNN Tayrona Punta Las Gaviotas</t>
  </si>
  <si>
    <t>Acantilados bajo lomerío</t>
  </si>
  <si>
    <t>Punta Huarupay</t>
  </si>
  <si>
    <t>Capitania de puerto Bolívar</t>
  </si>
  <si>
    <t>Puerto Bolívar</t>
  </si>
  <si>
    <t>SE</t>
  </si>
  <si>
    <t>Acantilados y lomeríos</t>
  </si>
  <si>
    <t>Acantilados y lomerío</t>
  </si>
  <si>
    <t>NWW</t>
  </si>
  <si>
    <t>Bahía de Gaira El Rodadero</t>
  </si>
  <si>
    <t>Manaure</t>
  </si>
  <si>
    <t>Daniela Alvarado Torrado</t>
  </si>
  <si>
    <t>Playa arenosa</t>
  </si>
  <si>
    <t>Playa de Manaure</t>
  </si>
  <si>
    <t>Playa Grande</t>
  </si>
  <si>
    <t>Bocagrande</t>
  </si>
  <si>
    <t>Playa Arenosa</t>
  </si>
  <si>
    <t>Playa Manzanillo</t>
  </si>
  <si>
    <t>Bahía Honda</t>
  </si>
  <si>
    <t>Punta Taripa</t>
  </si>
  <si>
    <t>ID</t>
  </si>
  <si>
    <t>Sucre</t>
  </si>
  <si>
    <t>Coveñas</t>
  </si>
  <si>
    <t>Playas de Ciénaga la Caimanera</t>
  </si>
  <si>
    <t>Espolones y ensenada</t>
  </si>
  <si>
    <t>Espolón</t>
  </si>
  <si>
    <t>César David Bonilla Buitrago</t>
  </si>
  <si>
    <t>S</t>
  </si>
  <si>
    <t>Santiago de Tolú</t>
  </si>
  <si>
    <t>Playas de Tolú</t>
  </si>
  <si>
    <t>Arboletes</t>
  </si>
  <si>
    <t>Playas de Arboletes</t>
  </si>
  <si>
    <t>NE</t>
  </si>
  <si>
    <t>Valentina Giraldo</t>
  </si>
  <si>
    <t>Punta La Lata, Mun. de Uribia, Guajira. Por: Marjohnny Monterroza</t>
  </si>
  <si>
    <t>Bahía Hondita, Mun.  de Uribia, Guajira. Por Juan Esteban Montoya Moreno</t>
  </si>
  <si>
    <t>Dunas del Taroa, Mun. de Uribia, Guajira. Por Juan Esteban Montoya Moreno</t>
  </si>
  <si>
    <t>Bahía de Santa Marta, Mun. de Santa Marta, Magdalena. Por Laura Mejia Patiño</t>
  </si>
  <si>
    <t>Bahía de Taganga, Mun. de Santa Marta, Magdalena, Por Laura Mejia Patiño</t>
  </si>
  <si>
    <t>Cabo San Juan, Mun. de Santa Marta, Magdalena. Por Daniela Alejandra Cabrera Agudelo</t>
  </si>
  <si>
    <t>Playa Castilletes, Mun. de Santa Marta. Por: Daniela Alejandra Cabrera Agudelo</t>
  </si>
  <si>
    <t>Punta la Lata, Mun. de Uribia, Guajira. Por: Marjohnny Monterroza</t>
  </si>
  <si>
    <t>Cabo San Juan, Mun. de Santa Marta, Magdalena. Por: Daniela Alejandra Cabrera Agudelo</t>
  </si>
  <si>
    <t>Playa Castilletes, Mun. de Santa Marta, Magdalena. Por: Daniela Alejandra Cabrera Agudelo</t>
  </si>
  <si>
    <t>Punta Castilletes, Mun. de Santa Marta, Magdalena. Por Daniela Alejandra Cabrera Agudelo</t>
  </si>
  <si>
    <t>Cabo San Juan, Mun. de Santa Marta, Magdalena. Por: Andrés Agudelo Bermúdez</t>
  </si>
  <si>
    <t>Bahía de Taganga, Mun. de Santa Marta, Magdalena. Por: Daniela Alejandra Cabrera Agudelo</t>
  </si>
  <si>
    <t>Bahía de Taganga, Mun. de Santa Marta, Magdalena. Por Daniela Alejandra Cabrera Agudelo</t>
  </si>
  <si>
    <t>Cabo de la Vela, Mun. de Uribia, Guajira. Por: César David Bonilla Buitrago</t>
  </si>
  <si>
    <t>Cabo de la Vela, Mun. de Uribia, Guajira. César David Bonilla Buitrago</t>
  </si>
  <si>
    <t>Punta Huarupay, Mun. de Uribia, Guajira. Por: Marjohnny Monterroza</t>
  </si>
  <si>
    <t>Playa Castilletes, Mun. de Santa Marta, Magdalena. Por: Diana Natali Pantoja López</t>
  </si>
  <si>
    <t>Pilón de Azúcar, Uribia, Guajira. Por: Sebastián Muñoz Noriega</t>
  </si>
  <si>
    <t>Punta Gigantón, Necoclí, Antioquia. Por: Sebastián Muñoz Noriega</t>
  </si>
  <si>
    <t>Bahía de Taganga, Mun. de Uribia, Guajira. Por: Sebastián Muñoz Noriega</t>
  </si>
  <si>
    <t>Punta del Infierno, Mun. de Santa Marta, Magdalena. Por: Sebastián Muñoz Noriega</t>
  </si>
  <si>
    <t>Capitania de puerto Bolívar, Mun. de  Uribia, Guajira. Por: Marjohnny Monterroza</t>
  </si>
  <si>
    <t>Bahía Inca Inca, Mun. de Santa Marta, Bolívar. Por: Sebastián Muñoz Noriega</t>
  </si>
  <si>
    <t>Playa Manzanillo, Mun. de Cartagena, Bolívar. Por: Jefferson Uribe</t>
  </si>
  <si>
    <t>Bahía Honda, Mun. de Uribia, Guajira. Por: Juan Esteban Montoya Moreno</t>
  </si>
  <si>
    <t>Punta Taripa, Mun. de Uribia, Guajira. Por: Juan Esteban Montoya Moreno</t>
  </si>
  <si>
    <t>Bahía de Gaira en el sector de Rodadero, Mun. de Santa Marta, Magdalena. Por: Daniela Alvarado Torrado</t>
  </si>
  <si>
    <t>Playa Grande, Mun. de Santa Marta, Magdalena. Por: Daniela Alvarado Torrado</t>
  </si>
  <si>
    <t>Bahía de Taganga, Mun. de Santa Marta, Magdalena. Por: Daniela Alvarado Torrado</t>
  </si>
  <si>
    <t>Bocagrande, Mun. de Cartagena, Bolívar. Por: Daniela Alvarado Torrado</t>
  </si>
  <si>
    <t>Playa de Manaure, Mun. de Manaure, Guajira. Por: Daniela Alvarado Torrado</t>
  </si>
  <si>
    <t>C_53</t>
  </si>
  <si>
    <t>Bahía de Taganga, Mun. de Santa Marta, Magdalena. Por: Danilo Chamorro</t>
  </si>
  <si>
    <t>Punta Las Gaviotas, Mun. de Santa Marta, Magdalena. Por: Danilo Chamorro</t>
  </si>
  <si>
    <t>Playas de Tolú, Mun. de Santiago de Tolú, Sucre. Por: Laura María Rodas Blanco</t>
  </si>
  <si>
    <t>Puerto Bolívar, Mun. de Uribia, Guajira. Por: Marjohnny Monterroza</t>
  </si>
  <si>
    <t>Playas de Arboletes, Mun. de Arboletes, Antioquia. Por: Laura María Rodas Blanco</t>
  </si>
  <si>
    <t>Bahía de Taganga, Mun. de Santa Marta, Magdalena. Por: Valentina Girado</t>
  </si>
  <si>
    <t>Playas de Ciénaga la Caimanera, Mun. de Coveñas, Sucre. Por: Valentina Girado</t>
  </si>
  <si>
    <t>Bahía de Taganga, Mun. de Santa Marta, Magdalena. Por Valentina Girado</t>
  </si>
  <si>
    <t>Bahía de Santa Marta, Mun. de Santa Marta, Magdalena. Por: Valentina Girado</t>
  </si>
  <si>
    <t>Bahía de Santa Marta, Mun. de Santa Marta, Magdalena. Por: Valentina Giraldo</t>
  </si>
  <si>
    <t>Pilón de Azúcar, Mun. de Uribia, Guajira. Por: Marjohnny Monterroza</t>
  </si>
  <si>
    <t>Pilón de Azúcar, Mun. de Uribia, Guajira. Por: Juan Esteban Montoya Moreno</t>
  </si>
  <si>
    <t>Bahía Hondita, Mun. de Uribia, Guajira. Por: Juan Esteban Montoya Moreno</t>
  </si>
  <si>
    <t>Continental Caribe</t>
  </si>
  <si>
    <t>coast</t>
  </si>
  <si>
    <t>department</t>
  </si>
  <si>
    <t>municipality</t>
  </si>
  <si>
    <t>site</t>
  </si>
  <si>
    <t>position</t>
  </si>
  <si>
    <t>focus</t>
  </si>
  <si>
    <t>interest</t>
  </si>
  <si>
    <t>autor</t>
  </si>
  <si>
    <t>type</t>
  </si>
  <si>
    <t>infraestructure</t>
  </si>
  <si>
    <t>People</t>
  </si>
  <si>
    <t>time</t>
  </si>
  <si>
    <t>description</t>
  </si>
  <si>
    <t>date</t>
  </si>
  <si>
    <t>labels</t>
  </si>
  <si>
    <t>link</t>
  </si>
  <si>
    <t>localPath</t>
  </si>
  <si>
    <t>C_14</t>
  </si>
  <si>
    <t>C_15</t>
  </si>
  <si>
    <t>C_16</t>
  </si>
  <si>
    <t>C_17</t>
  </si>
  <si>
    <t>C_41</t>
  </si>
  <si>
    <t>C_50</t>
  </si>
  <si>
    <t>C_58</t>
  </si>
  <si>
    <t>C_70</t>
  </si>
  <si>
    <t>C_71</t>
  </si>
  <si>
    <t>Bahía de Santa Marta, Mun. de Santa Marta, Magdalena. Por: Andrés Agudelo Bermúdez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</si>
  <si>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</si>
  <si>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</si>
  <si>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</si>
  <si>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</si>
  <si>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</si>
  <si>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</si>
  <si>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</si>
  <si>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</si>
  <si>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</si>
  <si>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</si>
  <si>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</si>
  <si>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</si>
  <si>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C_84</t>
  </si>
  <si>
    <t>C_85</t>
  </si>
  <si>
    <t>C_86</t>
  </si>
  <si>
    <t>C_87</t>
  </si>
  <si>
    <t>C_88</t>
  </si>
  <si>
    <t>C_89</t>
  </si>
  <si>
    <t>C_90</t>
  </si>
  <si>
    <t>C_91</t>
  </si>
  <si>
    <t>C_92</t>
  </si>
  <si>
    <t>C_93</t>
  </si>
  <si>
    <t>C_94</t>
  </si>
  <si>
    <t>C_95</t>
  </si>
  <si>
    <t>C_96</t>
  </si>
  <si>
    <t>C_97</t>
  </si>
  <si>
    <t>C_98</t>
  </si>
  <si>
    <t>C_99</t>
  </si>
  <si>
    <t>C_100</t>
  </si>
  <si>
    <t>C_101</t>
  </si>
  <si>
    <t>C_102</t>
  </si>
  <si>
    <t>C_103</t>
  </si>
  <si>
    <t>C_104</t>
  </si>
  <si>
    <t>C_105</t>
  </si>
  <si>
    <t>C_106</t>
  </si>
  <si>
    <t>C_107</t>
  </si>
  <si>
    <t>C_108</t>
  </si>
  <si>
    <t>C_109</t>
  </si>
  <si>
    <t>C_110</t>
  </si>
  <si>
    <t>C_111</t>
  </si>
  <si>
    <t>C_112</t>
  </si>
  <si>
    <t>C_113</t>
  </si>
  <si>
    <t>C_114</t>
  </si>
  <si>
    <t>C_115</t>
  </si>
  <si>
    <t>C_116</t>
  </si>
  <si>
    <t>C_117</t>
  </si>
  <si>
    <t>C_118</t>
  </si>
  <si>
    <t>C_119</t>
  </si>
  <si>
    <t>C_120</t>
  </si>
  <si>
    <t>C_121</t>
  </si>
  <si>
    <t>C_122</t>
  </si>
  <si>
    <t>C_123</t>
  </si>
  <si>
    <t>C_124</t>
  </si>
  <si>
    <t>C_125</t>
  </si>
  <si>
    <t>C_126</t>
  </si>
  <si>
    <t>C_127</t>
  </si>
  <si>
    <t>C_128</t>
  </si>
  <si>
    <t>C_129</t>
  </si>
  <si>
    <t>C_130</t>
  </si>
  <si>
    <t>C_131</t>
  </si>
  <si>
    <t>C_132</t>
  </si>
  <si>
    <t>C_133</t>
  </si>
  <si>
    <t>C_134</t>
  </si>
  <si>
    <t>C_135</t>
  </si>
  <si>
    <t>C_136</t>
  </si>
  <si>
    <t>C_137</t>
  </si>
  <si>
    <t>C_138</t>
  </si>
  <si>
    <t>C_139</t>
  </si>
  <si>
    <t>C_140</t>
  </si>
  <si>
    <t>C_141</t>
  </si>
  <si>
    <t>C_142</t>
  </si>
  <si>
    <t>C_143</t>
  </si>
  <si>
    <t>C_144</t>
  </si>
  <si>
    <t>C_145</t>
  </si>
  <si>
    <t>C_146</t>
  </si>
  <si>
    <t>C_147</t>
  </si>
  <si>
    <t>C_148</t>
  </si>
  <si>
    <t>C_149</t>
  </si>
  <si>
    <t>C_150</t>
  </si>
  <si>
    <t>C_151</t>
  </si>
  <si>
    <t>C_152</t>
  </si>
  <si>
    <t>C_153</t>
  </si>
  <si>
    <t>C_154</t>
  </si>
  <si>
    <t>C_155</t>
  </si>
  <si>
    <t>C_156</t>
  </si>
  <si>
    <t>C_157</t>
  </si>
  <si>
    <t>C_158</t>
  </si>
  <si>
    <t>C_159</t>
  </si>
  <si>
    <t>C_160</t>
  </si>
  <si>
    <t>C_161</t>
  </si>
  <si>
    <t>C_162</t>
  </si>
  <si>
    <t>C_163</t>
  </si>
  <si>
    <t>C_164</t>
  </si>
  <si>
    <t>C_165</t>
  </si>
  <si>
    <t>C_166</t>
  </si>
  <si>
    <t>C_167</t>
  </si>
  <si>
    <t>C_168</t>
  </si>
  <si>
    <t>C_169</t>
  </si>
  <si>
    <t>C_170</t>
  </si>
  <si>
    <t>C_171</t>
  </si>
  <si>
    <t>C_172</t>
  </si>
  <si>
    <t>C_173</t>
  </si>
  <si>
    <t>C_174</t>
  </si>
  <si>
    <t>C_175</t>
  </si>
  <si>
    <t>C_176</t>
  </si>
  <si>
    <t>C_177</t>
  </si>
  <si>
    <t>C_178</t>
  </si>
  <si>
    <t>C_179</t>
  </si>
  <si>
    <t>C_180</t>
  </si>
  <si>
    <t>C_181</t>
  </si>
  <si>
    <t>C_182</t>
  </si>
  <si>
    <t>C_183</t>
  </si>
  <si>
    <t>C_184</t>
  </si>
  <si>
    <t>C_185</t>
  </si>
  <si>
    <t>C_186</t>
  </si>
  <si>
    <t>C_187</t>
  </si>
  <si>
    <t>C_188</t>
  </si>
  <si>
    <t>C_189</t>
  </si>
  <si>
    <t>C_190</t>
  </si>
  <si>
    <t>C_191</t>
  </si>
  <si>
    <t>C_192</t>
  </si>
  <si>
    <t>C_193</t>
  </si>
  <si>
    <t>C_194</t>
  </si>
  <si>
    <t>C_195</t>
  </si>
  <si>
    <t>C_196</t>
  </si>
  <si>
    <t>C_197</t>
  </si>
  <si>
    <t>Bahía de Cartagena, Mun. de Cartagena, Bolívar. Por: Andrés Agudelo Bermúdez</t>
  </si>
  <si>
    <t>Capurganá, Mun. de Capurganá, Chocó. Por: Yornelnys Romaña Torres</t>
  </si>
  <si>
    <t>La Miel, Mun. de Capurganá, Chocó. Por: Yornelnys Romaña Torres</t>
  </si>
  <si>
    <t>Sapzurro, Mun. de Capurganá, Chocó. Por: Yornelnys Romaña Torres</t>
  </si>
  <si>
    <t>Yornelnys Romaña Torres</t>
  </si>
  <si>
    <t>Puerto Bolívar, Mun. De Puerto Bolívar, Guajira. Por: Yeison León Franco</t>
  </si>
  <si>
    <t>C_198</t>
  </si>
  <si>
    <t>Taganga, Mun. de Santa Marta, Magdalena. Por: Yeison León Franco</t>
  </si>
  <si>
    <t>C_199</t>
  </si>
  <si>
    <t>C_200</t>
  </si>
  <si>
    <t>C_201</t>
  </si>
  <si>
    <t>C_202</t>
  </si>
  <si>
    <t>C_203</t>
  </si>
  <si>
    <t>C_204</t>
  </si>
  <si>
    <t>C_205</t>
  </si>
  <si>
    <t>C_206</t>
  </si>
  <si>
    <t>Pilón de Azúcar, Mun. de Uribia, Guajira. Por: Yeison León Franco</t>
  </si>
  <si>
    <t>Volcán de Lodo</t>
  </si>
  <si>
    <t>Ensenada</t>
  </si>
  <si>
    <t>Terrazas</t>
  </si>
  <si>
    <t xml:space="preserve"> Yeison León Franco</t>
  </si>
  <si>
    <t>Chocó</t>
  </si>
  <si>
    <t>Bahía de Cartagena</t>
  </si>
  <si>
    <t>Acandí</t>
  </si>
  <si>
    <t>La Miel</t>
  </si>
  <si>
    <t>Volcan de Lodo el Totúmo, Mun. De Santa Catalina. Bolívar. Por: Yeison León Franco.</t>
  </si>
  <si>
    <t>C_207</t>
  </si>
  <si>
    <t>C_208</t>
  </si>
  <si>
    <t>C_209</t>
  </si>
  <si>
    <t>C_210</t>
  </si>
  <si>
    <t>C_211</t>
  </si>
  <si>
    <t>C_212</t>
  </si>
  <si>
    <t>C_213</t>
  </si>
  <si>
    <t>C_214</t>
  </si>
  <si>
    <t>C_215</t>
  </si>
  <si>
    <t>C_216</t>
  </si>
  <si>
    <t>C_217</t>
  </si>
  <si>
    <t>C_218</t>
  </si>
  <si>
    <t>C_219</t>
  </si>
  <si>
    <t>C_220</t>
  </si>
  <si>
    <t>C_221</t>
  </si>
  <si>
    <t>C_222</t>
  </si>
  <si>
    <t>C_223</t>
  </si>
  <si>
    <t>C_224</t>
  </si>
  <si>
    <t>C_225</t>
  </si>
  <si>
    <t>C_226</t>
  </si>
  <si>
    <t>C_227</t>
  </si>
  <si>
    <t>C_228</t>
  </si>
  <si>
    <t>C_229</t>
  </si>
  <si>
    <t>C_230</t>
  </si>
  <si>
    <t>C_231</t>
  </si>
  <si>
    <t>C_232</t>
  </si>
  <si>
    <t>C_233</t>
  </si>
  <si>
    <t>C_234</t>
  </si>
  <si>
    <t>C_235</t>
  </si>
  <si>
    <t>C_236</t>
  </si>
  <si>
    <t>C_237</t>
  </si>
  <si>
    <t>C_238</t>
  </si>
  <si>
    <t>C_239</t>
  </si>
  <si>
    <t>C_240</t>
  </si>
  <si>
    <t>C_241</t>
  </si>
  <si>
    <t>C_242</t>
  </si>
  <si>
    <t>C_243</t>
  </si>
  <si>
    <t>C_244</t>
  </si>
  <si>
    <t>C_245</t>
  </si>
  <si>
    <t>C_246</t>
  </si>
  <si>
    <t>C_247</t>
  </si>
  <si>
    <t>C_248</t>
  </si>
  <si>
    <t>C_249</t>
  </si>
  <si>
    <t>C_250</t>
  </si>
  <si>
    <t>C_251</t>
  </si>
  <si>
    <t>C_252</t>
  </si>
  <si>
    <t>C_253</t>
  </si>
  <si>
    <t>C_254</t>
  </si>
  <si>
    <t>C_255</t>
  </si>
  <si>
    <t>C_256</t>
  </si>
  <si>
    <t>C_257</t>
  </si>
  <si>
    <t>C_258</t>
  </si>
  <si>
    <t>C_259</t>
  </si>
  <si>
    <t>C_260</t>
  </si>
  <si>
    <t>C_261</t>
  </si>
  <si>
    <t>C_262</t>
  </si>
  <si>
    <t>C_263</t>
  </si>
  <si>
    <t>C_264</t>
  </si>
  <si>
    <t>C_265</t>
  </si>
  <si>
    <t>C_266</t>
  </si>
  <si>
    <t>C_267</t>
  </si>
  <si>
    <t>C_268</t>
  </si>
  <si>
    <t>C_269</t>
  </si>
  <si>
    <t>C_270</t>
  </si>
  <si>
    <t>C_271</t>
  </si>
  <si>
    <t>C_272</t>
  </si>
  <si>
    <t>C_273</t>
  </si>
  <si>
    <t>C_274</t>
  </si>
  <si>
    <t>C_275</t>
  </si>
  <si>
    <t>C_276</t>
  </si>
  <si>
    <t>C_277</t>
  </si>
  <si>
    <t>C_278</t>
  </si>
  <si>
    <t>C_279</t>
  </si>
  <si>
    <t>C_280</t>
  </si>
  <si>
    <t>C_281</t>
  </si>
  <si>
    <t>C_282</t>
  </si>
  <si>
    <t>C_283</t>
  </si>
  <si>
    <t>C_284</t>
  </si>
  <si>
    <t>C_285</t>
  </si>
  <si>
    <t>C_286</t>
  </si>
  <si>
    <t>C_287</t>
  </si>
  <si>
    <t>C_288</t>
  </si>
  <si>
    <t>C_289</t>
  </si>
  <si>
    <t>C_290</t>
  </si>
  <si>
    <t>C_291</t>
  </si>
  <si>
    <t>C_292</t>
  </si>
  <si>
    <t>C_293</t>
  </si>
  <si>
    <t>C_294</t>
  </si>
  <si>
    <t>C_295</t>
  </si>
  <si>
    <t>C_296</t>
  </si>
  <si>
    <t>C_297</t>
  </si>
  <si>
    <t>C_298</t>
  </si>
  <si>
    <t>C_299</t>
  </si>
  <si>
    <t>C_300</t>
  </si>
  <si>
    <t>C_301</t>
  </si>
  <si>
    <t>C_302</t>
  </si>
  <si>
    <t>C_303</t>
  </si>
  <si>
    <t>C_304</t>
  </si>
  <si>
    <t>C_305</t>
  </si>
  <si>
    <t>C_306</t>
  </si>
  <si>
    <t>C_307</t>
  </si>
  <si>
    <t>C_308</t>
  </si>
  <si>
    <t>C_309</t>
  </si>
  <si>
    <t>C_310</t>
  </si>
  <si>
    <t>C_311</t>
  </si>
  <si>
    <t>C_312</t>
  </si>
  <si>
    <t>C_313</t>
  </si>
  <si>
    <t>C_314</t>
  </si>
  <si>
    <t>C_315</t>
  </si>
  <si>
    <t>C_316</t>
  </si>
  <si>
    <t>C_317</t>
  </si>
  <si>
    <t>C_318</t>
  </si>
  <si>
    <t>C_319</t>
  </si>
  <si>
    <t>C_320</t>
  </si>
  <si>
    <t>C_321</t>
  </si>
  <si>
    <t>C_322</t>
  </si>
  <si>
    <t>C_323</t>
  </si>
  <si>
    <t>C_324</t>
  </si>
  <si>
    <t>C_325</t>
  </si>
  <si>
    <t>C_326</t>
  </si>
  <si>
    <t>C_327</t>
  </si>
  <si>
    <t>C_328</t>
  </si>
  <si>
    <t>C_329</t>
  </si>
  <si>
    <t>C_330</t>
  </si>
  <si>
    <t>C_331</t>
  </si>
  <si>
    <t>C_332</t>
  </si>
  <si>
    <t>C_333</t>
  </si>
  <si>
    <t>C_334</t>
  </si>
  <si>
    <t>C_335</t>
  </si>
  <si>
    <t>C_336</t>
  </si>
  <si>
    <t>C_337</t>
  </si>
  <si>
    <t>C_338</t>
  </si>
  <si>
    <t>C_339</t>
  </si>
  <si>
    <t>C_340</t>
  </si>
  <si>
    <t>C_341</t>
  </si>
  <si>
    <t>C_342</t>
  </si>
  <si>
    <t>C_343</t>
  </si>
  <si>
    <t>C_344</t>
  </si>
  <si>
    <t>C_345</t>
  </si>
  <si>
    <t>C_346</t>
  </si>
  <si>
    <t>C_347</t>
  </si>
  <si>
    <t>C_348</t>
  </si>
  <si>
    <t>C_349</t>
  </si>
  <si>
    <t>C_350</t>
  </si>
  <si>
    <t>C_351</t>
  </si>
  <si>
    <t>C_352</t>
  </si>
  <si>
    <t>C_353</t>
  </si>
  <si>
    <t>C_354</t>
  </si>
  <si>
    <t>C_355</t>
  </si>
  <si>
    <t>C_356</t>
  </si>
  <si>
    <t>C_357</t>
  </si>
  <si>
    <t>C_358</t>
  </si>
  <si>
    <t>C_359</t>
  </si>
  <si>
    <t>C_360</t>
  </si>
  <si>
    <t>C_361</t>
  </si>
  <si>
    <t>C_362</t>
  </si>
  <si>
    <t>C_363</t>
  </si>
  <si>
    <t>C_364</t>
  </si>
  <si>
    <t>C_365</t>
  </si>
  <si>
    <t>C_366</t>
  </si>
  <si>
    <t>C_367</t>
  </si>
  <si>
    <t>C_368</t>
  </si>
  <si>
    <t>C_369</t>
  </si>
  <si>
    <t>C_370</t>
  </si>
  <si>
    <t>C_371</t>
  </si>
  <si>
    <t>C_372</t>
  </si>
  <si>
    <t>C_373</t>
  </si>
  <si>
    <t>C_374</t>
  </si>
  <si>
    <t>C_375</t>
  </si>
  <si>
    <t>C_376</t>
  </si>
  <si>
    <t>C_377</t>
  </si>
  <si>
    <t>C_378</t>
  </si>
  <si>
    <t>C_379</t>
  </si>
  <si>
    <t>C_380</t>
  </si>
  <si>
    <t>C_381</t>
  </si>
  <si>
    <t>C_382</t>
  </si>
  <si>
    <t>C_383</t>
  </si>
  <si>
    <t>C_384</t>
  </si>
  <si>
    <t>C_385</t>
  </si>
  <si>
    <t>C_386</t>
  </si>
  <si>
    <t>C_387</t>
  </si>
  <si>
    <t>C_388</t>
  </si>
  <si>
    <t>C_389</t>
  </si>
  <si>
    <t>C_390</t>
  </si>
  <si>
    <t>C_391</t>
  </si>
  <si>
    <t>C_392</t>
  </si>
  <si>
    <t>C_393</t>
  </si>
  <si>
    <t>C_394</t>
  </si>
  <si>
    <t>C_395</t>
  </si>
  <si>
    <t>C_396</t>
  </si>
  <si>
    <t>C_397</t>
  </si>
  <si>
    <t>C_398</t>
  </si>
  <si>
    <t>C_399</t>
  </si>
  <si>
    <t>C_400</t>
  </si>
  <si>
    <t>C_401</t>
  </si>
  <si>
    <t>C_402</t>
  </si>
  <si>
    <t>C_403</t>
  </si>
  <si>
    <t>C_404</t>
  </si>
  <si>
    <t>C_405</t>
  </si>
  <si>
    <t>C_406</t>
  </si>
  <si>
    <t>C_407</t>
  </si>
  <si>
    <t>C_408</t>
  </si>
  <si>
    <t>C_409</t>
  </si>
  <si>
    <t>C_410</t>
  </si>
  <si>
    <t>C_411</t>
  </si>
  <si>
    <t>C_412</t>
  </si>
  <si>
    <t>C_413</t>
  </si>
  <si>
    <t>C_414</t>
  </si>
  <si>
    <t>C_415</t>
  </si>
  <si>
    <t>C_416</t>
  </si>
  <si>
    <t>C_417</t>
  </si>
  <si>
    <t>C_418</t>
  </si>
  <si>
    <t>C_419</t>
  </si>
  <si>
    <t>C_420</t>
  </si>
  <si>
    <t>C_421</t>
  </si>
  <si>
    <t>C_422</t>
  </si>
  <si>
    <t>C_423</t>
  </si>
  <si>
    <t>Bahía de Cartagena, Mun. de Cartagena, Bolívar. Por: David Alonso Vera Mancipe</t>
  </si>
  <si>
    <t>David Alonso Vera Mancipe</t>
  </si>
  <si>
    <t>Espiga</t>
  </si>
  <si>
    <t>Boca Grande</t>
  </si>
  <si>
    <t xml:space="preserve">Sapzurro, Mun. de Acandí, Chocó. Por: Yeison León Franco </t>
  </si>
  <si>
    <t>Bahía de Sapzurro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</si>
</sst>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3" xfId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litocol/litorales/tree/main/assets/img/caribe/photos/continental/C_72.jpeg" TargetMode="External"/><Relationship Id="rId299" Type="http://schemas.openxmlformats.org/officeDocument/2006/relationships/hyperlink" Target="https://github.com/litocol/litorales/tree/main/assets/img/caribe/photos/continental/C_72.jpeg" TargetMode="External"/><Relationship Id="rId21" Type="http://schemas.openxmlformats.org/officeDocument/2006/relationships/hyperlink" Target="https://github.com/litocol/litorales/tree/main/assets/img/caribe/photos/continental/C_72.jpeg" TargetMode="External"/><Relationship Id="rId63" Type="http://schemas.openxmlformats.org/officeDocument/2006/relationships/hyperlink" Target="https://github.com/litocol/litorales/tree/main/assets/img/caribe/photos/continental/C_72.jpeg" TargetMode="External"/><Relationship Id="rId159" Type="http://schemas.openxmlformats.org/officeDocument/2006/relationships/hyperlink" Target="https://github.com/litocol/litorales/tree/main/assets/img/caribe/photos/continental/C_72.jpeg" TargetMode="External"/><Relationship Id="rId324" Type="http://schemas.openxmlformats.org/officeDocument/2006/relationships/hyperlink" Target="https://github.com/litocol/litorales/tree/main/assets/img/caribe/photos/continental/C_72.jpeg" TargetMode="External"/><Relationship Id="rId366" Type="http://schemas.openxmlformats.org/officeDocument/2006/relationships/hyperlink" Target="https://github.com/litocol/litorales/tree/main/assets/img/caribe/photos/continental/C_72.jpeg" TargetMode="External"/><Relationship Id="rId170" Type="http://schemas.openxmlformats.org/officeDocument/2006/relationships/hyperlink" Target="https://github.com/litocol/litorales/tree/main/assets/img/caribe/photos/continental/C_72.jpeg" TargetMode="External"/><Relationship Id="rId226" Type="http://schemas.openxmlformats.org/officeDocument/2006/relationships/hyperlink" Target="https://github.com/litocol/litorales/tree/main/assets/img/caribe/photos/continental/C_72.jpeg" TargetMode="External"/><Relationship Id="rId268" Type="http://schemas.openxmlformats.org/officeDocument/2006/relationships/hyperlink" Target="https://github.com/litocol/litorales/tree/main/assets/img/caribe/photos/continental/C_72.jpeg" TargetMode="External"/><Relationship Id="rId32" Type="http://schemas.openxmlformats.org/officeDocument/2006/relationships/hyperlink" Target="https://github.com/litocol/litorales/tree/main/assets/img/caribe/photos/continental/C_72.jpeg" TargetMode="External"/><Relationship Id="rId74" Type="http://schemas.openxmlformats.org/officeDocument/2006/relationships/hyperlink" Target="https://github.com/litocol/litorales/tree/main/assets/img/caribe/photos/continental/C_72.jpeg" TargetMode="External"/><Relationship Id="rId128" Type="http://schemas.openxmlformats.org/officeDocument/2006/relationships/hyperlink" Target="https://github.com/litocol/litorales/tree/main/assets/img/caribe/photos/continental/C_72.jpeg" TargetMode="External"/><Relationship Id="rId335" Type="http://schemas.openxmlformats.org/officeDocument/2006/relationships/hyperlink" Target="https://github.com/litocol/litorales/tree/main/assets/img/caribe/photos/continental/C_72.jpeg" TargetMode="External"/><Relationship Id="rId377" Type="http://schemas.openxmlformats.org/officeDocument/2006/relationships/hyperlink" Target="https://github.com/litocol/litorales/tree/main/assets/img/caribe/photos/continental/C_72.jpeg" TargetMode="External"/><Relationship Id="rId5" Type="http://schemas.openxmlformats.org/officeDocument/2006/relationships/hyperlink" Target="https://github.com/litocol/litorales/tree/main/assets/img/caribe/photos/continental/C_72.jpeg" TargetMode="External"/><Relationship Id="rId181" Type="http://schemas.openxmlformats.org/officeDocument/2006/relationships/hyperlink" Target="https://github.com/litocol/litorales/tree/main/assets/img/caribe/photos/continental/C_72.jpeg" TargetMode="External"/><Relationship Id="rId237" Type="http://schemas.openxmlformats.org/officeDocument/2006/relationships/hyperlink" Target="https://github.com/litocol/litorales/tree/main/assets/img/caribe/photos/continental/C_72.jpeg" TargetMode="External"/><Relationship Id="rId279" Type="http://schemas.openxmlformats.org/officeDocument/2006/relationships/hyperlink" Target="https://github.com/litocol/litorales/tree/main/assets/img/caribe/photos/continental/C_72.jpeg" TargetMode="External"/><Relationship Id="rId43" Type="http://schemas.openxmlformats.org/officeDocument/2006/relationships/hyperlink" Target="https://github.com/litocol/litorales/tree/main/assets/img/caribe/photos/continental/C_72.jpeg" TargetMode="External"/><Relationship Id="rId139" Type="http://schemas.openxmlformats.org/officeDocument/2006/relationships/hyperlink" Target="https://github.com/litocol/litorales/tree/main/assets/img/caribe/photos/continental/C_72.jpeg" TargetMode="External"/><Relationship Id="rId290" Type="http://schemas.openxmlformats.org/officeDocument/2006/relationships/hyperlink" Target="https://github.com/litocol/litorales/tree/main/assets/img/caribe/photos/continental/C_72.jpeg" TargetMode="External"/><Relationship Id="rId304" Type="http://schemas.openxmlformats.org/officeDocument/2006/relationships/hyperlink" Target="https://github.com/litocol/litorales/tree/main/assets/img/caribe/photos/continental/C_72.jpeg" TargetMode="External"/><Relationship Id="rId346" Type="http://schemas.openxmlformats.org/officeDocument/2006/relationships/hyperlink" Target="https://github.com/litocol/litorales/tree/main/assets/img/caribe/photos/continental/C_72.jpeg" TargetMode="External"/><Relationship Id="rId85" Type="http://schemas.openxmlformats.org/officeDocument/2006/relationships/hyperlink" Target="https://github.com/litocol/litorales/tree/main/assets/img/caribe/photos/continental/C_72.jpeg" TargetMode="External"/><Relationship Id="rId150" Type="http://schemas.openxmlformats.org/officeDocument/2006/relationships/hyperlink" Target="https://github.com/litocol/litorales/tree/main/assets/img/caribe/photos/continental/C_72.jpeg" TargetMode="External"/><Relationship Id="rId192" Type="http://schemas.openxmlformats.org/officeDocument/2006/relationships/hyperlink" Target="https://github.com/litocol/litorales/tree/main/assets/img/caribe/photos/continental/C_72.jpeg" TargetMode="External"/><Relationship Id="rId206" Type="http://schemas.openxmlformats.org/officeDocument/2006/relationships/hyperlink" Target="https://github.com/litocol/litorales/tree/main/assets/img/caribe/photos/continental/C_72.jpeg" TargetMode="External"/><Relationship Id="rId248" Type="http://schemas.openxmlformats.org/officeDocument/2006/relationships/hyperlink" Target="https://github.com/litocol/litorales/tree/main/assets/img/caribe/photos/continental/C_72.jpeg" TargetMode="External"/><Relationship Id="rId12" Type="http://schemas.openxmlformats.org/officeDocument/2006/relationships/hyperlink" Target="https://github.com/litocol/litorales/tree/main/assets/img/caribe/photos/continental/C_72.jpeg" TargetMode="External"/><Relationship Id="rId108" Type="http://schemas.openxmlformats.org/officeDocument/2006/relationships/hyperlink" Target="https://github.com/litocol/litorales/tree/main/assets/img/caribe/photos/continental/C_72.jpeg" TargetMode="External"/><Relationship Id="rId315" Type="http://schemas.openxmlformats.org/officeDocument/2006/relationships/hyperlink" Target="https://github.com/litocol/litorales/tree/main/assets/img/caribe/photos/continental/C_72.jpeg" TargetMode="External"/><Relationship Id="rId357" Type="http://schemas.openxmlformats.org/officeDocument/2006/relationships/hyperlink" Target="https://github.com/litocol/litorales/tree/main/assets/img/caribe/photos/continental/C_72.jpeg" TargetMode="External"/><Relationship Id="rId54" Type="http://schemas.openxmlformats.org/officeDocument/2006/relationships/hyperlink" Target="https://github.com/litocol/litorales/tree/main/assets/img/caribe/photos/continental/C_72.jpeg" TargetMode="External"/><Relationship Id="rId96" Type="http://schemas.openxmlformats.org/officeDocument/2006/relationships/hyperlink" Target="https://github.com/litocol/litorales/tree/main/assets/img/caribe/photos/continental/C_72.jpeg" TargetMode="External"/><Relationship Id="rId161" Type="http://schemas.openxmlformats.org/officeDocument/2006/relationships/hyperlink" Target="https://github.com/litocol/litorales/tree/main/assets/img/caribe/photos/continental/C_72.jpeg" TargetMode="External"/><Relationship Id="rId217" Type="http://schemas.openxmlformats.org/officeDocument/2006/relationships/hyperlink" Target="https://github.com/litocol/litorales/tree/main/assets/img/caribe/photos/continental/C_72.jpeg" TargetMode="External"/><Relationship Id="rId259" Type="http://schemas.openxmlformats.org/officeDocument/2006/relationships/hyperlink" Target="https://github.com/litocol/litorales/tree/main/assets/img/caribe/photos/continental/C_72.jpeg" TargetMode="External"/><Relationship Id="rId23" Type="http://schemas.openxmlformats.org/officeDocument/2006/relationships/hyperlink" Target="https://github.com/litocol/litorales/tree/main/assets/img/caribe/photos/continental/C_72.jpeg" TargetMode="External"/><Relationship Id="rId119" Type="http://schemas.openxmlformats.org/officeDocument/2006/relationships/hyperlink" Target="https://github.com/litocol/litorales/tree/main/assets/img/caribe/photos/continental/C_72.jpeg" TargetMode="External"/><Relationship Id="rId270" Type="http://schemas.openxmlformats.org/officeDocument/2006/relationships/hyperlink" Target="https://github.com/litocol/litorales/tree/main/assets/img/caribe/photos/continental/C_72.jpeg" TargetMode="External"/><Relationship Id="rId326" Type="http://schemas.openxmlformats.org/officeDocument/2006/relationships/hyperlink" Target="https://github.com/litocol/litorales/tree/main/assets/img/caribe/photos/continental/C_72.jpeg" TargetMode="External"/><Relationship Id="rId65" Type="http://schemas.openxmlformats.org/officeDocument/2006/relationships/hyperlink" Target="https://github.com/litocol/litorales/tree/main/assets/img/caribe/photos/continental/C_72.jpeg" TargetMode="External"/><Relationship Id="rId130" Type="http://schemas.openxmlformats.org/officeDocument/2006/relationships/hyperlink" Target="https://github.com/litocol/litorales/tree/main/assets/img/caribe/photos/continental/C_72.jpeg" TargetMode="External"/><Relationship Id="rId368" Type="http://schemas.openxmlformats.org/officeDocument/2006/relationships/hyperlink" Target="https://github.com/litocol/litorales/tree/main/assets/img/caribe/photos/continental/C_72.jpeg" TargetMode="External"/><Relationship Id="rId172" Type="http://schemas.openxmlformats.org/officeDocument/2006/relationships/hyperlink" Target="https://github.com/litocol/litorales/tree/main/assets/img/caribe/photos/continental/C_72.jpeg" TargetMode="External"/><Relationship Id="rId228" Type="http://schemas.openxmlformats.org/officeDocument/2006/relationships/hyperlink" Target="https://github.com/litocol/litorales/tree/main/assets/img/caribe/photos/continental/C_72.jpeg" TargetMode="External"/><Relationship Id="rId281" Type="http://schemas.openxmlformats.org/officeDocument/2006/relationships/hyperlink" Target="https://github.com/litocol/litorales/tree/main/assets/img/caribe/photos/continental/C_72.jpeg" TargetMode="External"/><Relationship Id="rId337" Type="http://schemas.openxmlformats.org/officeDocument/2006/relationships/hyperlink" Target="https://github.com/litocol/litorales/tree/main/assets/img/caribe/photos/continental/C_72.jpeg" TargetMode="External"/><Relationship Id="rId34" Type="http://schemas.openxmlformats.org/officeDocument/2006/relationships/hyperlink" Target="https://github.com/litocol/litorales/tree/main/assets/img/caribe/photos/continental/C_72.jpeg" TargetMode="External"/><Relationship Id="rId76" Type="http://schemas.openxmlformats.org/officeDocument/2006/relationships/hyperlink" Target="https://github.com/litocol/litorales/tree/main/assets/img/caribe/photos/continental/C_72.jpeg" TargetMode="External"/><Relationship Id="rId141" Type="http://schemas.openxmlformats.org/officeDocument/2006/relationships/hyperlink" Target="https://github.com/litocol/litorales/tree/main/assets/img/caribe/photos/continental/C_72.jpeg" TargetMode="External"/><Relationship Id="rId379" Type="http://schemas.openxmlformats.org/officeDocument/2006/relationships/hyperlink" Target="https://github.com/litocol/litorales/tree/main/assets/img/caribe/photos/continental/C_72.jpeg" TargetMode="External"/><Relationship Id="rId7" Type="http://schemas.openxmlformats.org/officeDocument/2006/relationships/hyperlink" Target="https://github.com/litocol/litorales/tree/main/assets/img/caribe/photos/continental/C_72.jpeg" TargetMode="External"/><Relationship Id="rId183" Type="http://schemas.openxmlformats.org/officeDocument/2006/relationships/hyperlink" Target="https://github.com/litocol/litorales/tree/main/assets/img/caribe/photos/continental/C_72.jpeg" TargetMode="External"/><Relationship Id="rId239" Type="http://schemas.openxmlformats.org/officeDocument/2006/relationships/hyperlink" Target="https://github.com/litocol/litorales/tree/main/assets/img/caribe/photos/continental/C_72.jpeg" TargetMode="External"/><Relationship Id="rId250" Type="http://schemas.openxmlformats.org/officeDocument/2006/relationships/hyperlink" Target="https://github.com/litocol/litorales/tree/main/assets/img/caribe/photos/continental/C_72.jpeg" TargetMode="External"/><Relationship Id="rId292" Type="http://schemas.openxmlformats.org/officeDocument/2006/relationships/hyperlink" Target="https://github.com/litocol/litorales/tree/main/assets/img/caribe/photos/continental/C_72.jpeg" TargetMode="External"/><Relationship Id="rId306" Type="http://schemas.openxmlformats.org/officeDocument/2006/relationships/hyperlink" Target="https://github.com/litocol/litorales/tree/main/assets/img/caribe/photos/continental/C_72.jpeg" TargetMode="External"/><Relationship Id="rId45" Type="http://schemas.openxmlformats.org/officeDocument/2006/relationships/hyperlink" Target="https://github.com/litocol/litorales/tree/main/assets/img/caribe/photos/continental/C_72.jpeg" TargetMode="External"/><Relationship Id="rId87" Type="http://schemas.openxmlformats.org/officeDocument/2006/relationships/hyperlink" Target="https://github.com/litocol/litorales/tree/main/assets/img/caribe/photos/continental/C_72.jpeg" TargetMode="External"/><Relationship Id="rId110" Type="http://schemas.openxmlformats.org/officeDocument/2006/relationships/hyperlink" Target="https://github.com/litocol/litorales/tree/main/assets/img/caribe/photos/continental/C_72.jpeg" TargetMode="External"/><Relationship Id="rId348" Type="http://schemas.openxmlformats.org/officeDocument/2006/relationships/hyperlink" Target="https://github.com/litocol/litorales/tree/main/assets/img/caribe/photos/continental/C_72.jpeg" TargetMode="External"/><Relationship Id="rId152" Type="http://schemas.openxmlformats.org/officeDocument/2006/relationships/hyperlink" Target="https://github.com/litocol/litorales/tree/main/assets/img/caribe/photos/continental/C_72.jpeg" TargetMode="External"/><Relationship Id="rId194" Type="http://schemas.openxmlformats.org/officeDocument/2006/relationships/hyperlink" Target="https://github.com/litocol/litorales/tree/main/assets/img/caribe/photos/continental/C_72.jpeg" TargetMode="External"/><Relationship Id="rId208" Type="http://schemas.openxmlformats.org/officeDocument/2006/relationships/hyperlink" Target="https://github.com/litocol/litorales/tree/main/assets/img/caribe/photos/continental/C_72.jpeg" TargetMode="External"/><Relationship Id="rId261" Type="http://schemas.openxmlformats.org/officeDocument/2006/relationships/hyperlink" Target="https://github.com/litocol/litorales/tree/main/assets/img/caribe/photos/continental/C_72.jpeg" TargetMode="External"/><Relationship Id="rId14" Type="http://schemas.openxmlformats.org/officeDocument/2006/relationships/hyperlink" Target="https://github.com/litocol/litorales/tree/main/assets/img/caribe/photos/continental/C_72.jpeg" TargetMode="External"/><Relationship Id="rId56" Type="http://schemas.openxmlformats.org/officeDocument/2006/relationships/hyperlink" Target="https://github.com/litocol/litorales/tree/main/assets/img/caribe/photos/continental/C_72.jpeg" TargetMode="External"/><Relationship Id="rId317" Type="http://schemas.openxmlformats.org/officeDocument/2006/relationships/hyperlink" Target="https://github.com/litocol/litorales/tree/main/assets/img/caribe/photos/continental/C_72.jpeg" TargetMode="External"/><Relationship Id="rId359" Type="http://schemas.openxmlformats.org/officeDocument/2006/relationships/hyperlink" Target="https://github.com/litocol/litorales/tree/main/assets/img/caribe/photos/continental/C_72.jpeg" TargetMode="External"/><Relationship Id="rId98" Type="http://schemas.openxmlformats.org/officeDocument/2006/relationships/hyperlink" Target="https://github.com/litocol/litorales/tree/main/assets/img/caribe/photos/continental/C_72.jpeg" TargetMode="External"/><Relationship Id="rId121" Type="http://schemas.openxmlformats.org/officeDocument/2006/relationships/hyperlink" Target="https://github.com/litocol/litorales/tree/main/assets/img/caribe/photos/continental/C_72.jpeg" TargetMode="External"/><Relationship Id="rId163" Type="http://schemas.openxmlformats.org/officeDocument/2006/relationships/hyperlink" Target="https://github.com/litocol/litorales/tree/main/assets/img/caribe/photos/continental/C_72.jpeg" TargetMode="External"/><Relationship Id="rId219" Type="http://schemas.openxmlformats.org/officeDocument/2006/relationships/hyperlink" Target="https://github.com/litocol/litorales/tree/main/assets/img/caribe/photos/continental/C_72.jpeg" TargetMode="External"/><Relationship Id="rId370" Type="http://schemas.openxmlformats.org/officeDocument/2006/relationships/hyperlink" Target="https://github.com/litocol/litorales/tree/main/assets/img/caribe/photos/continental/C_72.jpeg" TargetMode="External"/><Relationship Id="rId230" Type="http://schemas.openxmlformats.org/officeDocument/2006/relationships/hyperlink" Target="https://github.com/litocol/litorales/tree/main/assets/img/caribe/photos/continental/C_72.jpeg" TargetMode="External"/><Relationship Id="rId25" Type="http://schemas.openxmlformats.org/officeDocument/2006/relationships/hyperlink" Target="https://github.com/litocol/litorales/tree/main/assets/img/caribe/photos/continental/C_72.jpeg" TargetMode="External"/><Relationship Id="rId67" Type="http://schemas.openxmlformats.org/officeDocument/2006/relationships/hyperlink" Target="https://github.com/litocol/litorales/tree/main/assets/img/caribe/photos/continental/C_72.jpeg" TargetMode="External"/><Relationship Id="rId272" Type="http://schemas.openxmlformats.org/officeDocument/2006/relationships/hyperlink" Target="https://github.com/litocol/litorales/tree/main/assets/img/caribe/photos/continental/C_72.jpeg" TargetMode="External"/><Relationship Id="rId328" Type="http://schemas.openxmlformats.org/officeDocument/2006/relationships/hyperlink" Target="https://github.com/litocol/litorales/tree/main/assets/img/caribe/photos/continental/C_72.jpeg" TargetMode="External"/><Relationship Id="rId132" Type="http://schemas.openxmlformats.org/officeDocument/2006/relationships/hyperlink" Target="https://github.com/litocol/litorales/tree/main/assets/img/caribe/photos/continental/C_72.jpeg" TargetMode="External"/><Relationship Id="rId174" Type="http://schemas.openxmlformats.org/officeDocument/2006/relationships/hyperlink" Target="https://github.com/litocol/litorales/tree/main/assets/img/caribe/photos/continental/C_72.jpeg" TargetMode="External"/><Relationship Id="rId381" Type="http://schemas.openxmlformats.org/officeDocument/2006/relationships/hyperlink" Target="https://github.com/litocol/litorales/tree/main/assets/img/caribe/photos/continental/C_72.jpeg" TargetMode="External"/><Relationship Id="rId241" Type="http://schemas.openxmlformats.org/officeDocument/2006/relationships/hyperlink" Target="https://github.com/litocol/litorales/tree/main/assets/img/caribe/photos/continental/C_72.jpeg" TargetMode="External"/><Relationship Id="rId36" Type="http://schemas.openxmlformats.org/officeDocument/2006/relationships/hyperlink" Target="https://github.com/litocol/litorales/tree/main/assets/img/caribe/photos/continental/C_72.jpeg" TargetMode="External"/><Relationship Id="rId283" Type="http://schemas.openxmlformats.org/officeDocument/2006/relationships/hyperlink" Target="https://github.com/litocol/litorales/tree/main/assets/img/caribe/photos/continental/C_72.jpeg" TargetMode="External"/><Relationship Id="rId339" Type="http://schemas.openxmlformats.org/officeDocument/2006/relationships/hyperlink" Target="https://github.com/litocol/litorales/tree/main/assets/img/caribe/photos/continental/C_72.jpeg" TargetMode="External"/><Relationship Id="rId78" Type="http://schemas.openxmlformats.org/officeDocument/2006/relationships/hyperlink" Target="https://github.com/litocol/litorales/tree/main/assets/img/caribe/photos/continental/C_72.jpeg" TargetMode="External"/><Relationship Id="rId101" Type="http://schemas.openxmlformats.org/officeDocument/2006/relationships/hyperlink" Target="https://github.com/litocol/litorales/tree/main/assets/img/caribe/photos/continental/C_72.jpeg" TargetMode="External"/><Relationship Id="rId143" Type="http://schemas.openxmlformats.org/officeDocument/2006/relationships/hyperlink" Target="https://github.com/litocol/litorales/tree/main/assets/img/caribe/photos/continental/C_72.jpeg" TargetMode="External"/><Relationship Id="rId185" Type="http://schemas.openxmlformats.org/officeDocument/2006/relationships/hyperlink" Target="https://github.com/litocol/litorales/tree/main/assets/img/caribe/photos/continental/C_72.jpeg" TargetMode="External"/><Relationship Id="rId350" Type="http://schemas.openxmlformats.org/officeDocument/2006/relationships/hyperlink" Target="https://github.com/litocol/litorales/tree/main/assets/img/caribe/photos/continental/C_72.jpeg" TargetMode="External"/><Relationship Id="rId9" Type="http://schemas.openxmlformats.org/officeDocument/2006/relationships/hyperlink" Target="https://github.com/litocol/litorales/tree/main/assets/img/caribe/photos/continental/C_72.jpeg" TargetMode="External"/><Relationship Id="rId210" Type="http://schemas.openxmlformats.org/officeDocument/2006/relationships/hyperlink" Target="https://github.com/litocol/litorales/tree/main/assets/img/caribe/photos/continental/C_72.jpeg" TargetMode="External"/><Relationship Id="rId252" Type="http://schemas.openxmlformats.org/officeDocument/2006/relationships/hyperlink" Target="https://github.com/litocol/litorales/tree/main/assets/img/caribe/photos/continental/C_72.jpeg" TargetMode="External"/><Relationship Id="rId294" Type="http://schemas.openxmlformats.org/officeDocument/2006/relationships/hyperlink" Target="https://github.com/litocol/litorales/tree/main/assets/img/caribe/photos/continental/C_72.jpeg" TargetMode="External"/><Relationship Id="rId308" Type="http://schemas.openxmlformats.org/officeDocument/2006/relationships/hyperlink" Target="https://github.com/litocol/litorales/tree/main/assets/img/caribe/photos/continental/C_72.jpeg" TargetMode="External"/><Relationship Id="rId47" Type="http://schemas.openxmlformats.org/officeDocument/2006/relationships/hyperlink" Target="https://github.com/litocol/litorales/tree/main/assets/img/caribe/photos/continental/C_72.jpeg" TargetMode="External"/><Relationship Id="rId68" Type="http://schemas.openxmlformats.org/officeDocument/2006/relationships/hyperlink" Target="https://github.com/litocol/litorales/tree/main/assets/img/caribe/photos/continental/C_72.jpeg" TargetMode="External"/><Relationship Id="rId89" Type="http://schemas.openxmlformats.org/officeDocument/2006/relationships/hyperlink" Target="https://github.com/litocol/litorales/tree/main/assets/img/caribe/photos/continental/C_72.jpeg" TargetMode="External"/><Relationship Id="rId112" Type="http://schemas.openxmlformats.org/officeDocument/2006/relationships/hyperlink" Target="https://github.com/litocol/litorales/tree/main/assets/img/caribe/photos/continental/C_72.jpeg" TargetMode="External"/><Relationship Id="rId133" Type="http://schemas.openxmlformats.org/officeDocument/2006/relationships/hyperlink" Target="https://github.com/litocol/litorales/tree/main/assets/img/caribe/photos/continental/C_72.jpeg" TargetMode="External"/><Relationship Id="rId154" Type="http://schemas.openxmlformats.org/officeDocument/2006/relationships/hyperlink" Target="https://github.com/litocol/litorales/tree/main/assets/img/caribe/photos/continental/C_72.jpeg" TargetMode="External"/><Relationship Id="rId175" Type="http://schemas.openxmlformats.org/officeDocument/2006/relationships/hyperlink" Target="https://github.com/litocol/litorales/tree/main/assets/img/caribe/photos/continental/C_72.jpeg" TargetMode="External"/><Relationship Id="rId340" Type="http://schemas.openxmlformats.org/officeDocument/2006/relationships/hyperlink" Target="https://github.com/litocol/litorales/tree/main/assets/img/caribe/photos/continental/C_72.jpeg" TargetMode="External"/><Relationship Id="rId361" Type="http://schemas.openxmlformats.org/officeDocument/2006/relationships/hyperlink" Target="https://github.com/litocol/litorales/tree/main/assets/img/caribe/photos/continental/C_72.jpeg" TargetMode="External"/><Relationship Id="rId196" Type="http://schemas.openxmlformats.org/officeDocument/2006/relationships/hyperlink" Target="https://github.com/litocol/litorales/tree/main/assets/img/caribe/photos/continental/C_72.jpeg" TargetMode="External"/><Relationship Id="rId200" Type="http://schemas.openxmlformats.org/officeDocument/2006/relationships/hyperlink" Target="https://github.com/litocol/litorales/tree/main/assets/img/caribe/photos/continental/C_72.jpeg" TargetMode="External"/><Relationship Id="rId382" Type="http://schemas.openxmlformats.org/officeDocument/2006/relationships/hyperlink" Target="https://github.com/litocol/litorales/tree/main/assets/img/caribe/photos/continental/C_72.jpeg" TargetMode="External"/><Relationship Id="rId16" Type="http://schemas.openxmlformats.org/officeDocument/2006/relationships/hyperlink" Target="https://github.com/litocol/litorales/tree/main/assets/img/caribe/photos/continental/C_72.jpeg" TargetMode="External"/><Relationship Id="rId221" Type="http://schemas.openxmlformats.org/officeDocument/2006/relationships/hyperlink" Target="https://github.com/litocol/litorales/tree/main/assets/img/caribe/photos/continental/C_72.jpeg" TargetMode="External"/><Relationship Id="rId242" Type="http://schemas.openxmlformats.org/officeDocument/2006/relationships/hyperlink" Target="https://github.com/litocol/litorales/tree/main/assets/img/caribe/photos/continental/C_72.jpeg" TargetMode="External"/><Relationship Id="rId263" Type="http://schemas.openxmlformats.org/officeDocument/2006/relationships/hyperlink" Target="https://github.com/litocol/litorales/tree/main/assets/img/caribe/photos/continental/C_72.jpeg" TargetMode="External"/><Relationship Id="rId284" Type="http://schemas.openxmlformats.org/officeDocument/2006/relationships/hyperlink" Target="https://github.com/litocol/litorales/tree/main/assets/img/caribe/photos/continental/C_72.jpeg" TargetMode="External"/><Relationship Id="rId319" Type="http://schemas.openxmlformats.org/officeDocument/2006/relationships/hyperlink" Target="https://github.com/litocol/litorales/tree/main/assets/img/caribe/photos/continental/C_72.jpeg" TargetMode="External"/><Relationship Id="rId37" Type="http://schemas.openxmlformats.org/officeDocument/2006/relationships/hyperlink" Target="https://github.com/litocol/litorales/tree/main/assets/img/caribe/photos/continental/C_72.jpeg" TargetMode="External"/><Relationship Id="rId58" Type="http://schemas.openxmlformats.org/officeDocument/2006/relationships/hyperlink" Target="https://github.com/litocol/litorales/tree/main/assets/img/caribe/photos/continental/C_72.jpeg" TargetMode="External"/><Relationship Id="rId79" Type="http://schemas.openxmlformats.org/officeDocument/2006/relationships/hyperlink" Target="https://github.com/litocol/litorales/tree/main/assets/img/caribe/photos/continental/C_72.jpeg" TargetMode="External"/><Relationship Id="rId102" Type="http://schemas.openxmlformats.org/officeDocument/2006/relationships/hyperlink" Target="https://github.com/litocol/litorales/tree/main/assets/img/caribe/photos/continental/C_72.jpeg" TargetMode="External"/><Relationship Id="rId123" Type="http://schemas.openxmlformats.org/officeDocument/2006/relationships/hyperlink" Target="https://github.com/litocol/litorales/tree/main/assets/img/caribe/photos/continental/C_72.jpeg" TargetMode="External"/><Relationship Id="rId144" Type="http://schemas.openxmlformats.org/officeDocument/2006/relationships/hyperlink" Target="https://github.com/litocol/litorales/tree/main/assets/img/caribe/photos/continental/C_72.jpeg" TargetMode="External"/><Relationship Id="rId330" Type="http://schemas.openxmlformats.org/officeDocument/2006/relationships/hyperlink" Target="https://github.com/litocol/litorales/tree/main/assets/img/caribe/photos/continental/C_72.jpeg" TargetMode="External"/><Relationship Id="rId90" Type="http://schemas.openxmlformats.org/officeDocument/2006/relationships/hyperlink" Target="https://github.com/litocol/litorales/tree/main/assets/img/caribe/photos/continental/C_72.jpeg" TargetMode="External"/><Relationship Id="rId165" Type="http://schemas.openxmlformats.org/officeDocument/2006/relationships/hyperlink" Target="https://github.com/litocol/litorales/tree/main/assets/img/caribe/photos/continental/C_72.jpeg" TargetMode="External"/><Relationship Id="rId186" Type="http://schemas.openxmlformats.org/officeDocument/2006/relationships/hyperlink" Target="https://github.com/litocol/litorales/tree/main/assets/img/caribe/photos/continental/C_72.jpeg" TargetMode="External"/><Relationship Id="rId351" Type="http://schemas.openxmlformats.org/officeDocument/2006/relationships/hyperlink" Target="https://github.com/litocol/litorales/tree/main/assets/img/caribe/photos/continental/C_72.jpeg" TargetMode="External"/><Relationship Id="rId372" Type="http://schemas.openxmlformats.org/officeDocument/2006/relationships/hyperlink" Target="https://github.com/litocol/litorales/tree/main/assets/img/caribe/photos/continental/C_72.jpeg" TargetMode="External"/><Relationship Id="rId211" Type="http://schemas.openxmlformats.org/officeDocument/2006/relationships/hyperlink" Target="https://github.com/litocol/litorales/tree/main/assets/img/caribe/photos/continental/C_72.jpeg" TargetMode="External"/><Relationship Id="rId232" Type="http://schemas.openxmlformats.org/officeDocument/2006/relationships/hyperlink" Target="https://github.com/litocol/litorales/tree/main/assets/img/caribe/photos/continental/C_72.jpeg" TargetMode="External"/><Relationship Id="rId253" Type="http://schemas.openxmlformats.org/officeDocument/2006/relationships/hyperlink" Target="https://github.com/litocol/litorales/tree/main/assets/img/caribe/photos/continental/C_72.jpeg" TargetMode="External"/><Relationship Id="rId274" Type="http://schemas.openxmlformats.org/officeDocument/2006/relationships/hyperlink" Target="https://github.com/litocol/litorales/tree/main/assets/img/caribe/photos/continental/C_72.jpeg" TargetMode="External"/><Relationship Id="rId295" Type="http://schemas.openxmlformats.org/officeDocument/2006/relationships/hyperlink" Target="https://github.com/litocol/litorales/tree/main/assets/img/caribe/photos/continental/C_72.jpeg" TargetMode="External"/><Relationship Id="rId309" Type="http://schemas.openxmlformats.org/officeDocument/2006/relationships/hyperlink" Target="https://github.com/litocol/litorales/tree/main/assets/img/caribe/photos/continental/C_72.jpeg" TargetMode="External"/><Relationship Id="rId27" Type="http://schemas.openxmlformats.org/officeDocument/2006/relationships/hyperlink" Target="https://github.com/litocol/litorales/tree/main/assets/img/caribe/photos/continental/C_72.jpeg" TargetMode="External"/><Relationship Id="rId48" Type="http://schemas.openxmlformats.org/officeDocument/2006/relationships/hyperlink" Target="https://github.com/litocol/litorales/tree/main/assets/img/caribe/photos/continental/C_72.jpeg" TargetMode="External"/><Relationship Id="rId69" Type="http://schemas.openxmlformats.org/officeDocument/2006/relationships/hyperlink" Target="https://github.com/litocol/litorales/tree/main/assets/img/caribe/photos/continental/C_72.jpeg" TargetMode="External"/><Relationship Id="rId113" Type="http://schemas.openxmlformats.org/officeDocument/2006/relationships/hyperlink" Target="https://github.com/litocol/litorales/tree/main/assets/img/caribe/photos/continental/C_72.jpeg" TargetMode="External"/><Relationship Id="rId134" Type="http://schemas.openxmlformats.org/officeDocument/2006/relationships/hyperlink" Target="https://github.com/litocol/litorales/tree/main/assets/img/caribe/photos/continental/C_72.jpeg" TargetMode="External"/><Relationship Id="rId320" Type="http://schemas.openxmlformats.org/officeDocument/2006/relationships/hyperlink" Target="https://github.com/litocol/litorales/tree/main/assets/img/caribe/photos/continental/C_72.jpeg" TargetMode="External"/><Relationship Id="rId80" Type="http://schemas.openxmlformats.org/officeDocument/2006/relationships/hyperlink" Target="https://github.com/litocol/litorales/tree/main/assets/img/caribe/photos/continental/C_72.jpeg" TargetMode="External"/><Relationship Id="rId155" Type="http://schemas.openxmlformats.org/officeDocument/2006/relationships/hyperlink" Target="https://github.com/litocol/litorales/tree/main/assets/img/caribe/photos/continental/C_72.jpeg" TargetMode="External"/><Relationship Id="rId176" Type="http://schemas.openxmlformats.org/officeDocument/2006/relationships/hyperlink" Target="https://github.com/litocol/litorales/tree/main/assets/img/caribe/photos/continental/C_72.jpeg" TargetMode="External"/><Relationship Id="rId197" Type="http://schemas.openxmlformats.org/officeDocument/2006/relationships/hyperlink" Target="https://github.com/litocol/litorales/tree/main/assets/img/caribe/photos/continental/C_72.jpeg" TargetMode="External"/><Relationship Id="rId341" Type="http://schemas.openxmlformats.org/officeDocument/2006/relationships/hyperlink" Target="https://github.com/litocol/litorales/tree/main/assets/img/caribe/photos/continental/C_72.jpeg" TargetMode="External"/><Relationship Id="rId362" Type="http://schemas.openxmlformats.org/officeDocument/2006/relationships/hyperlink" Target="https://github.com/litocol/litorales/tree/main/assets/img/caribe/photos/continental/C_72.jpeg" TargetMode="External"/><Relationship Id="rId383" Type="http://schemas.openxmlformats.org/officeDocument/2006/relationships/hyperlink" Target="https://github.com/litocol/litorales/tree/main/assets/img/caribe/photos/continental/C_72.jpeg" TargetMode="External"/><Relationship Id="rId201" Type="http://schemas.openxmlformats.org/officeDocument/2006/relationships/hyperlink" Target="https://github.com/litocol/litorales/tree/main/assets/img/caribe/photos/continental/C_72.jpeg" TargetMode="External"/><Relationship Id="rId222" Type="http://schemas.openxmlformats.org/officeDocument/2006/relationships/hyperlink" Target="https://github.com/litocol/litorales/tree/main/assets/img/caribe/photos/continental/C_72.jpeg" TargetMode="External"/><Relationship Id="rId243" Type="http://schemas.openxmlformats.org/officeDocument/2006/relationships/hyperlink" Target="https://github.com/litocol/litorales/tree/main/assets/img/caribe/photos/continental/C_72.jpeg" TargetMode="External"/><Relationship Id="rId264" Type="http://schemas.openxmlformats.org/officeDocument/2006/relationships/hyperlink" Target="https://github.com/litocol/litorales/tree/main/assets/img/caribe/photos/continental/C_72.jpeg" TargetMode="External"/><Relationship Id="rId285" Type="http://schemas.openxmlformats.org/officeDocument/2006/relationships/hyperlink" Target="https://github.com/litocol/litorales/tree/main/assets/img/caribe/photos/continental/C_72.jpeg" TargetMode="External"/><Relationship Id="rId17" Type="http://schemas.openxmlformats.org/officeDocument/2006/relationships/hyperlink" Target="https://github.com/litocol/litorales/tree/main/assets/img/caribe/photos/continental/C_72.jpeg" TargetMode="External"/><Relationship Id="rId38" Type="http://schemas.openxmlformats.org/officeDocument/2006/relationships/hyperlink" Target="https://github.com/litocol/litorales/tree/main/assets/img/caribe/photos/continental/C_72.jpeg" TargetMode="External"/><Relationship Id="rId59" Type="http://schemas.openxmlformats.org/officeDocument/2006/relationships/hyperlink" Target="https://github.com/litocol/litorales/tree/main/assets/img/caribe/photos/continental/C_72.jpeg" TargetMode="External"/><Relationship Id="rId103" Type="http://schemas.openxmlformats.org/officeDocument/2006/relationships/hyperlink" Target="https://github.com/litocol/litorales/tree/main/assets/img/caribe/photos/continental/C_72.jpeg" TargetMode="External"/><Relationship Id="rId124" Type="http://schemas.openxmlformats.org/officeDocument/2006/relationships/hyperlink" Target="https://github.com/litocol/litorales/tree/main/assets/img/caribe/photos/continental/C_72.jpeg" TargetMode="External"/><Relationship Id="rId310" Type="http://schemas.openxmlformats.org/officeDocument/2006/relationships/hyperlink" Target="https://github.com/litocol/litorales/tree/main/assets/img/caribe/photos/continental/C_72.jpeg" TargetMode="External"/><Relationship Id="rId70" Type="http://schemas.openxmlformats.org/officeDocument/2006/relationships/hyperlink" Target="https://github.com/litocol/litorales/tree/main/assets/img/caribe/photos/continental/C_72.jpeg" TargetMode="External"/><Relationship Id="rId91" Type="http://schemas.openxmlformats.org/officeDocument/2006/relationships/hyperlink" Target="https://github.com/litocol/litorales/tree/main/assets/img/caribe/photos/continental/C_72.jpeg" TargetMode="External"/><Relationship Id="rId145" Type="http://schemas.openxmlformats.org/officeDocument/2006/relationships/hyperlink" Target="https://github.com/litocol/litorales/tree/main/assets/img/caribe/photos/continental/C_72.jpeg" TargetMode="External"/><Relationship Id="rId166" Type="http://schemas.openxmlformats.org/officeDocument/2006/relationships/hyperlink" Target="https://github.com/litocol/litorales/tree/main/assets/img/caribe/photos/continental/C_72.jpeg" TargetMode="External"/><Relationship Id="rId187" Type="http://schemas.openxmlformats.org/officeDocument/2006/relationships/hyperlink" Target="https://github.com/litocol/litorales/tree/main/assets/img/caribe/photos/continental/C_72.jpeg" TargetMode="External"/><Relationship Id="rId331" Type="http://schemas.openxmlformats.org/officeDocument/2006/relationships/hyperlink" Target="https://github.com/litocol/litorales/tree/main/assets/img/caribe/photos/continental/C_72.jpeg" TargetMode="External"/><Relationship Id="rId352" Type="http://schemas.openxmlformats.org/officeDocument/2006/relationships/hyperlink" Target="https://github.com/litocol/litorales/tree/main/assets/img/caribe/photos/continental/C_72.jpeg" TargetMode="External"/><Relationship Id="rId373" Type="http://schemas.openxmlformats.org/officeDocument/2006/relationships/hyperlink" Target="https://github.com/litocol/litorales/tree/main/assets/img/caribe/photos/continental/C_72.jpeg" TargetMode="External"/><Relationship Id="rId1" Type="http://schemas.openxmlformats.org/officeDocument/2006/relationships/hyperlink" Target="https://github.com/litocol/litorales/tree/main/assets/img/caribe/photos/continental/C_72.jpeg" TargetMode="External"/><Relationship Id="rId212" Type="http://schemas.openxmlformats.org/officeDocument/2006/relationships/hyperlink" Target="https://github.com/litocol/litorales/tree/main/assets/img/caribe/photos/continental/C_72.jpeg" TargetMode="External"/><Relationship Id="rId233" Type="http://schemas.openxmlformats.org/officeDocument/2006/relationships/hyperlink" Target="https://github.com/litocol/litorales/tree/main/assets/img/caribe/photos/continental/C_72.jpeg" TargetMode="External"/><Relationship Id="rId254" Type="http://schemas.openxmlformats.org/officeDocument/2006/relationships/hyperlink" Target="https://github.com/litocol/litorales/tree/main/assets/img/caribe/photos/continental/C_72.jpeg" TargetMode="External"/><Relationship Id="rId28" Type="http://schemas.openxmlformats.org/officeDocument/2006/relationships/hyperlink" Target="https://github.com/litocol/litorales/tree/main/assets/img/caribe/photos/continental/C_72.jpeg" TargetMode="External"/><Relationship Id="rId49" Type="http://schemas.openxmlformats.org/officeDocument/2006/relationships/hyperlink" Target="https://github.com/litocol/litorales/tree/main/assets/img/caribe/photos/continental/C_72.jpeg" TargetMode="External"/><Relationship Id="rId114" Type="http://schemas.openxmlformats.org/officeDocument/2006/relationships/hyperlink" Target="https://github.com/litocol/litorales/tree/main/assets/img/caribe/photos/continental/C_72.jpeg" TargetMode="External"/><Relationship Id="rId275" Type="http://schemas.openxmlformats.org/officeDocument/2006/relationships/hyperlink" Target="https://github.com/litocol/litorales/tree/main/assets/img/caribe/photos/continental/C_72.jpeg" TargetMode="External"/><Relationship Id="rId296" Type="http://schemas.openxmlformats.org/officeDocument/2006/relationships/hyperlink" Target="https://github.com/litocol/litorales/tree/main/assets/img/caribe/photos/continental/C_72.jpeg" TargetMode="External"/><Relationship Id="rId300" Type="http://schemas.openxmlformats.org/officeDocument/2006/relationships/hyperlink" Target="https://github.com/litocol/litorales/tree/main/assets/img/caribe/photos/continental/C_72.jpeg" TargetMode="External"/><Relationship Id="rId60" Type="http://schemas.openxmlformats.org/officeDocument/2006/relationships/hyperlink" Target="https://github.com/litocol/litorales/tree/main/assets/img/caribe/photos/continental/C_72.jpeg" TargetMode="External"/><Relationship Id="rId81" Type="http://schemas.openxmlformats.org/officeDocument/2006/relationships/hyperlink" Target="https://github.com/litocol/litorales/tree/main/assets/img/caribe/photos/continental/C_72.jpeg" TargetMode="External"/><Relationship Id="rId135" Type="http://schemas.openxmlformats.org/officeDocument/2006/relationships/hyperlink" Target="https://github.com/litocol/litorales/tree/main/assets/img/caribe/photos/continental/C_72.jpeg" TargetMode="External"/><Relationship Id="rId156" Type="http://schemas.openxmlformats.org/officeDocument/2006/relationships/hyperlink" Target="https://github.com/litocol/litorales/tree/main/assets/img/caribe/photos/continental/C_72.jpeg" TargetMode="External"/><Relationship Id="rId177" Type="http://schemas.openxmlformats.org/officeDocument/2006/relationships/hyperlink" Target="https://github.com/litocol/litorales/tree/main/assets/img/caribe/photos/continental/C_72.jpeg" TargetMode="External"/><Relationship Id="rId198" Type="http://schemas.openxmlformats.org/officeDocument/2006/relationships/hyperlink" Target="https://github.com/litocol/litorales/tree/main/assets/img/caribe/photos/continental/C_72.jpeg" TargetMode="External"/><Relationship Id="rId321" Type="http://schemas.openxmlformats.org/officeDocument/2006/relationships/hyperlink" Target="https://github.com/litocol/litorales/tree/main/assets/img/caribe/photos/continental/C_72.jpeg" TargetMode="External"/><Relationship Id="rId342" Type="http://schemas.openxmlformats.org/officeDocument/2006/relationships/hyperlink" Target="https://github.com/litocol/litorales/tree/main/assets/img/caribe/photos/continental/C_72.jpeg" TargetMode="External"/><Relationship Id="rId363" Type="http://schemas.openxmlformats.org/officeDocument/2006/relationships/hyperlink" Target="https://github.com/litocol/litorales/tree/main/assets/img/caribe/photos/continental/C_72.jpeg" TargetMode="External"/><Relationship Id="rId384" Type="http://schemas.openxmlformats.org/officeDocument/2006/relationships/hyperlink" Target="https://github.com/litocol/litorales/tree/main/assets/img/caribe/photos/continental/C_72.jpeg" TargetMode="External"/><Relationship Id="rId202" Type="http://schemas.openxmlformats.org/officeDocument/2006/relationships/hyperlink" Target="https://github.com/litocol/litorales/tree/main/assets/img/caribe/photos/continental/C_72.jpeg" TargetMode="External"/><Relationship Id="rId223" Type="http://schemas.openxmlformats.org/officeDocument/2006/relationships/hyperlink" Target="https://github.com/litocol/litorales/tree/main/assets/img/caribe/photos/continental/C_72.jpeg" TargetMode="External"/><Relationship Id="rId244" Type="http://schemas.openxmlformats.org/officeDocument/2006/relationships/hyperlink" Target="https://github.com/litocol/litorales/tree/main/assets/img/caribe/photos/continental/C_72.jpeg" TargetMode="External"/><Relationship Id="rId18" Type="http://schemas.openxmlformats.org/officeDocument/2006/relationships/hyperlink" Target="https://github.com/litocol/litorales/tree/main/assets/img/caribe/photos/continental/C_72.jpeg" TargetMode="External"/><Relationship Id="rId39" Type="http://schemas.openxmlformats.org/officeDocument/2006/relationships/hyperlink" Target="https://github.com/litocol/litorales/tree/main/assets/img/caribe/photos/continental/C_72.jpeg" TargetMode="External"/><Relationship Id="rId265" Type="http://schemas.openxmlformats.org/officeDocument/2006/relationships/hyperlink" Target="https://github.com/litocol/litorales/tree/main/assets/img/caribe/photos/continental/C_72.jpeg" TargetMode="External"/><Relationship Id="rId286" Type="http://schemas.openxmlformats.org/officeDocument/2006/relationships/hyperlink" Target="https://github.com/litocol/litorales/tree/main/assets/img/caribe/photos/continental/C_72.jpeg" TargetMode="External"/><Relationship Id="rId50" Type="http://schemas.openxmlformats.org/officeDocument/2006/relationships/hyperlink" Target="https://github.com/litocol/litorales/tree/main/assets/img/caribe/photos/continental/C_72.jpeg" TargetMode="External"/><Relationship Id="rId104" Type="http://schemas.openxmlformats.org/officeDocument/2006/relationships/hyperlink" Target="https://github.com/litocol/litorales/tree/main/assets/img/caribe/photos/continental/C_72.jpeg" TargetMode="External"/><Relationship Id="rId125" Type="http://schemas.openxmlformats.org/officeDocument/2006/relationships/hyperlink" Target="https://github.com/litocol/litorales/tree/main/assets/img/caribe/photos/continental/C_72.jpeg" TargetMode="External"/><Relationship Id="rId146" Type="http://schemas.openxmlformats.org/officeDocument/2006/relationships/hyperlink" Target="https://github.com/litocol/litorales/tree/main/assets/img/caribe/photos/continental/C_72.jpeg" TargetMode="External"/><Relationship Id="rId167" Type="http://schemas.openxmlformats.org/officeDocument/2006/relationships/hyperlink" Target="https://github.com/litocol/litorales/tree/main/assets/img/caribe/photos/continental/C_72.jpeg" TargetMode="External"/><Relationship Id="rId188" Type="http://schemas.openxmlformats.org/officeDocument/2006/relationships/hyperlink" Target="https://github.com/litocol/litorales/tree/main/assets/img/caribe/photos/continental/C_72.jpeg" TargetMode="External"/><Relationship Id="rId311" Type="http://schemas.openxmlformats.org/officeDocument/2006/relationships/hyperlink" Target="https://github.com/litocol/litorales/tree/main/assets/img/caribe/photos/continental/C_72.jpeg" TargetMode="External"/><Relationship Id="rId332" Type="http://schemas.openxmlformats.org/officeDocument/2006/relationships/hyperlink" Target="https://github.com/litocol/litorales/tree/main/assets/img/caribe/photos/continental/C_72.jpeg" TargetMode="External"/><Relationship Id="rId353" Type="http://schemas.openxmlformats.org/officeDocument/2006/relationships/hyperlink" Target="https://github.com/litocol/litorales/tree/main/assets/img/caribe/photos/continental/C_72.jpeg" TargetMode="External"/><Relationship Id="rId374" Type="http://schemas.openxmlformats.org/officeDocument/2006/relationships/hyperlink" Target="https://github.com/litocol/litorales/tree/main/assets/img/caribe/photos/continental/C_72.jpeg" TargetMode="External"/><Relationship Id="rId71" Type="http://schemas.openxmlformats.org/officeDocument/2006/relationships/hyperlink" Target="https://github.com/litocol/litorales/tree/main/assets/img/caribe/photos/continental/C_72.jpeg" TargetMode="External"/><Relationship Id="rId92" Type="http://schemas.openxmlformats.org/officeDocument/2006/relationships/hyperlink" Target="https://github.com/litocol/litorales/tree/main/assets/img/caribe/photos/continental/C_72.jpeg" TargetMode="External"/><Relationship Id="rId213" Type="http://schemas.openxmlformats.org/officeDocument/2006/relationships/hyperlink" Target="https://github.com/litocol/litorales/tree/main/assets/img/caribe/photos/continental/C_72.jpeg" TargetMode="External"/><Relationship Id="rId234" Type="http://schemas.openxmlformats.org/officeDocument/2006/relationships/hyperlink" Target="https://github.com/litocol/litorales/tree/main/assets/img/caribe/photos/continental/C_72.jpeg" TargetMode="External"/><Relationship Id="rId2" Type="http://schemas.openxmlformats.org/officeDocument/2006/relationships/hyperlink" Target="https://github.com/litocol/litorales/tree/main/assets/img/caribe/photos/continental/C_72.jpeg" TargetMode="External"/><Relationship Id="rId29" Type="http://schemas.openxmlformats.org/officeDocument/2006/relationships/hyperlink" Target="https://github.com/litocol/litorales/tree/main/assets/img/caribe/photos/continental/C_72.jpeg" TargetMode="External"/><Relationship Id="rId255" Type="http://schemas.openxmlformats.org/officeDocument/2006/relationships/hyperlink" Target="https://github.com/litocol/litorales/tree/main/assets/img/caribe/photos/continental/C_72.jpeg" TargetMode="External"/><Relationship Id="rId276" Type="http://schemas.openxmlformats.org/officeDocument/2006/relationships/hyperlink" Target="https://github.com/litocol/litorales/tree/main/assets/img/caribe/photos/continental/C_72.jpeg" TargetMode="External"/><Relationship Id="rId297" Type="http://schemas.openxmlformats.org/officeDocument/2006/relationships/hyperlink" Target="https://github.com/litocol/litorales/tree/main/assets/img/caribe/photos/continental/C_72.jpeg" TargetMode="External"/><Relationship Id="rId40" Type="http://schemas.openxmlformats.org/officeDocument/2006/relationships/hyperlink" Target="https://github.com/litocol/litorales/tree/main/assets/img/caribe/photos/continental/C_72.jpeg" TargetMode="External"/><Relationship Id="rId115" Type="http://schemas.openxmlformats.org/officeDocument/2006/relationships/hyperlink" Target="https://github.com/litocol/litorales/tree/main/assets/img/caribe/photos/continental/C_72.jpeg" TargetMode="External"/><Relationship Id="rId136" Type="http://schemas.openxmlformats.org/officeDocument/2006/relationships/hyperlink" Target="https://github.com/litocol/litorales/tree/main/assets/img/caribe/photos/continental/C_72.jpeg" TargetMode="External"/><Relationship Id="rId157" Type="http://schemas.openxmlformats.org/officeDocument/2006/relationships/hyperlink" Target="https://github.com/litocol/litorales/tree/main/assets/img/caribe/photos/continental/C_72.jpeg" TargetMode="External"/><Relationship Id="rId178" Type="http://schemas.openxmlformats.org/officeDocument/2006/relationships/hyperlink" Target="https://github.com/litocol/litorales/tree/main/assets/img/caribe/photos/continental/C_72.jpeg" TargetMode="External"/><Relationship Id="rId301" Type="http://schemas.openxmlformats.org/officeDocument/2006/relationships/hyperlink" Target="https://github.com/litocol/litorales/tree/main/assets/img/caribe/photos/continental/C_72.jpeg" TargetMode="External"/><Relationship Id="rId322" Type="http://schemas.openxmlformats.org/officeDocument/2006/relationships/hyperlink" Target="https://github.com/litocol/litorales/tree/main/assets/img/caribe/photos/continental/C_72.jpeg" TargetMode="External"/><Relationship Id="rId343" Type="http://schemas.openxmlformats.org/officeDocument/2006/relationships/hyperlink" Target="https://github.com/litocol/litorales/tree/main/assets/img/caribe/photos/continental/C_72.jpeg" TargetMode="External"/><Relationship Id="rId364" Type="http://schemas.openxmlformats.org/officeDocument/2006/relationships/hyperlink" Target="https://github.com/litocol/litorales/tree/main/assets/img/caribe/photos/continental/C_72.jpeg" TargetMode="External"/><Relationship Id="rId61" Type="http://schemas.openxmlformats.org/officeDocument/2006/relationships/hyperlink" Target="https://github.com/litocol/litorales/tree/main/assets/img/caribe/photos/continental/C_72.jpeg" TargetMode="External"/><Relationship Id="rId82" Type="http://schemas.openxmlformats.org/officeDocument/2006/relationships/hyperlink" Target="https://github.com/litocol/litorales/tree/main/assets/img/caribe/photos/continental/C_72.jpeg" TargetMode="External"/><Relationship Id="rId199" Type="http://schemas.openxmlformats.org/officeDocument/2006/relationships/hyperlink" Target="https://github.com/litocol/litorales/tree/main/assets/img/caribe/photos/continental/C_72.jpeg" TargetMode="External"/><Relationship Id="rId203" Type="http://schemas.openxmlformats.org/officeDocument/2006/relationships/hyperlink" Target="https://github.com/litocol/litorales/tree/main/assets/img/caribe/photos/continental/C_72.jpeg" TargetMode="External"/><Relationship Id="rId385" Type="http://schemas.openxmlformats.org/officeDocument/2006/relationships/hyperlink" Target="https://github.com/litocol/litorales/tree/main/assets/img/caribe/photos/continental/C_72.jpeg" TargetMode="External"/><Relationship Id="rId19" Type="http://schemas.openxmlformats.org/officeDocument/2006/relationships/hyperlink" Target="https://github.com/litocol/litorales/tree/main/assets/img/caribe/photos/continental/C_72.jpeg" TargetMode="External"/><Relationship Id="rId224" Type="http://schemas.openxmlformats.org/officeDocument/2006/relationships/hyperlink" Target="https://github.com/litocol/litorales/tree/main/assets/img/caribe/photos/continental/C_72.jpeg" TargetMode="External"/><Relationship Id="rId245" Type="http://schemas.openxmlformats.org/officeDocument/2006/relationships/hyperlink" Target="https://github.com/litocol/litorales/tree/main/assets/img/caribe/photos/continental/C_72.jpeg" TargetMode="External"/><Relationship Id="rId266" Type="http://schemas.openxmlformats.org/officeDocument/2006/relationships/hyperlink" Target="https://github.com/litocol/litorales/tree/main/assets/img/caribe/photos/continental/C_72.jpeg" TargetMode="External"/><Relationship Id="rId287" Type="http://schemas.openxmlformats.org/officeDocument/2006/relationships/hyperlink" Target="https://github.com/litocol/litorales/tree/main/assets/img/caribe/photos/continental/C_72.jpeg" TargetMode="External"/><Relationship Id="rId30" Type="http://schemas.openxmlformats.org/officeDocument/2006/relationships/hyperlink" Target="https://github.com/litocol/litorales/tree/main/assets/img/caribe/photos/continental/C_72.jpeg" TargetMode="External"/><Relationship Id="rId105" Type="http://schemas.openxmlformats.org/officeDocument/2006/relationships/hyperlink" Target="https://github.com/litocol/litorales/tree/main/assets/img/caribe/photos/continental/C_72.jpeg" TargetMode="External"/><Relationship Id="rId126" Type="http://schemas.openxmlformats.org/officeDocument/2006/relationships/hyperlink" Target="https://github.com/litocol/litorales/tree/main/assets/img/caribe/photos/continental/C_72.jpeg" TargetMode="External"/><Relationship Id="rId147" Type="http://schemas.openxmlformats.org/officeDocument/2006/relationships/hyperlink" Target="https://github.com/litocol/litorales/tree/main/assets/img/caribe/photos/continental/C_72.jpeg" TargetMode="External"/><Relationship Id="rId168" Type="http://schemas.openxmlformats.org/officeDocument/2006/relationships/hyperlink" Target="https://github.com/litocol/litorales/tree/main/assets/img/caribe/photos/continental/C_72.jpeg" TargetMode="External"/><Relationship Id="rId312" Type="http://schemas.openxmlformats.org/officeDocument/2006/relationships/hyperlink" Target="https://github.com/litocol/litorales/tree/main/assets/img/caribe/photos/continental/C_72.jpeg" TargetMode="External"/><Relationship Id="rId333" Type="http://schemas.openxmlformats.org/officeDocument/2006/relationships/hyperlink" Target="https://github.com/litocol/litorales/tree/main/assets/img/caribe/photos/continental/C_72.jpeg" TargetMode="External"/><Relationship Id="rId354" Type="http://schemas.openxmlformats.org/officeDocument/2006/relationships/hyperlink" Target="https://github.com/litocol/litorales/tree/main/assets/img/caribe/photos/continental/C_72.jpeg" TargetMode="External"/><Relationship Id="rId51" Type="http://schemas.openxmlformats.org/officeDocument/2006/relationships/hyperlink" Target="https://github.com/litocol/litorales/tree/main/assets/img/caribe/photos/continental/C_72.jpeg" TargetMode="External"/><Relationship Id="rId72" Type="http://schemas.openxmlformats.org/officeDocument/2006/relationships/hyperlink" Target="https://github.com/litocol/litorales/tree/main/assets/img/caribe/photos/continental/C_72.jpeg" TargetMode="External"/><Relationship Id="rId93" Type="http://schemas.openxmlformats.org/officeDocument/2006/relationships/hyperlink" Target="https://github.com/litocol/litorales/tree/main/assets/img/caribe/photos/continental/C_72.jpeg" TargetMode="External"/><Relationship Id="rId189" Type="http://schemas.openxmlformats.org/officeDocument/2006/relationships/hyperlink" Target="https://github.com/litocol/litorales/tree/main/assets/img/caribe/photos/continental/C_72.jpeg" TargetMode="External"/><Relationship Id="rId375" Type="http://schemas.openxmlformats.org/officeDocument/2006/relationships/hyperlink" Target="https://github.com/litocol/litorales/tree/main/assets/img/caribe/photos/continental/C_72.jpeg" TargetMode="External"/><Relationship Id="rId3" Type="http://schemas.openxmlformats.org/officeDocument/2006/relationships/hyperlink" Target="https://github.com/litocol/litorales/tree/main/assets/img/caribe/photos/continental/C_72.jpeg" TargetMode="External"/><Relationship Id="rId214" Type="http://schemas.openxmlformats.org/officeDocument/2006/relationships/hyperlink" Target="https://github.com/litocol/litorales/tree/main/assets/img/caribe/photos/continental/C_72.jpeg" TargetMode="External"/><Relationship Id="rId235" Type="http://schemas.openxmlformats.org/officeDocument/2006/relationships/hyperlink" Target="https://github.com/litocol/litorales/tree/main/assets/img/caribe/photos/continental/C_72.jpeg" TargetMode="External"/><Relationship Id="rId256" Type="http://schemas.openxmlformats.org/officeDocument/2006/relationships/hyperlink" Target="https://github.com/litocol/litorales/tree/main/assets/img/caribe/photos/continental/C_72.jpeg" TargetMode="External"/><Relationship Id="rId277" Type="http://schemas.openxmlformats.org/officeDocument/2006/relationships/hyperlink" Target="https://github.com/litocol/litorales/tree/main/assets/img/caribe/photos/continental/C_72.jpeg" TargetMode="External"/><Relationship Id="rId298" Type="http://schemas.openxmlformats.org/officeDocument/2006/relationships/hyperlink" Target="https://github.com/litocol/litorales/tree/main/assets/img/caribe/photos/continental/C_72.jpeg" TargetMode="External"/><Relationship Id="rId116" Type="http://schemas.openxmlformats.org/officeDocument/2006/relationships/hyperlink" Target="https://github.com/litocol/litorales/tree/main/assets/img/caribe/photos/continental/C_72.jpeg" TargetMode="External"/><Relationship Id="rId137" Type="http://schemas.openxmlformats.org/officeDocument/2006/relationships/hyperlink" Target="https://github.com/litocol/litorales/tree/main/assets/img/caribe/photos/continental/C_72.jpeg" TargetMode="External"/><Relationship Id="rId158" Type="http://schemas.openxmlformats.org/officeDocument/2006/relationships/hyperlink" Target="https://github.com/litocol/litorales/tree/main/assets/img/caribe/photos/continental/C_72.jpeg" TargetMode="External"/><Relationship Id="rId302" Type="http://schemas.openxmlformats.org/officeDocument/2006/relationships/hyperlink" Target="https://github.com/litocol/litorales/tree/main/assets/img/caribe/photos/continental/C_72.jpeg" TargetMode="External"/><Relationship Id="rId323" Type="http://schemas.openxmlformats.org/officeDocument/2006/relationships/hyperlink" Target="https://github.com/litocol/litorales/tree/main/assets/img/caribe/photos/continental/C_72.jpeg" TargetMode="External"/><Relationship Id="rId344" Type="http://schemas.openxmlformats.org/officeDocument/2006/relationships/hyperlink" Target="https://github.com/litocol/litorales/tree/main/assets/img/caribe/photos/continental/C_72.jpeg" TargetMode="External"/><Relationship Id="rId20" Type="http://schemas.openxmlformats.org/officeDocument/2006/relationships/hyperlink" Target="https://github.com/litocol/litorales/tree/main/assets/img/caribe/photos/continental/C_72.jpeg" TargetMode="External"/><Relationship Id="rId41" Type="http://schemas.openxmlformats.org/officeDocument/2006/relationships/hyperlink" Target="https://github.com/litocol/litorales/tree/main/assets/img/caribe/photos/continental/C_72.jpeg" TargetMode="External"/><Relationship Id="rId62" Type="http://schemas.openxmlformats.org/officeDocument/2006/relationships/hyperlink" Target="https://github.com/litocol/litorales/tree/main/assets/img/caribe/photos/continental/C_72.jpeg" TargetMode="External"/><Relationship Id="rId83" Type="http://schemas.openxmlformats.org/officeDocument/2006/relationships/hyperlink" Target="https://github.com/litocol/litorales/tree/main/assets/img/caribe/photos/continental/C_72.jpeg" TargetMode="External"/><Relationship Id="rId179" Type="http://schemas.openxmlformats.org/officeDocument/2006/relationships/hyperlink" Target="https://github.com/litocol/litorales/tree/main/assets/img/caribe/photos/continental/C_72.jpeg" TargetMode="External"/><Relationship Id="rId365" Type="http://schemas.openxmlformats.org/officeDocument/2006/relationships/hyperlink" Target="https://github.com/litocol/litorales/tree/main/assets/img/caribe/photos/continental/C_72.jpeg" TargetMode="External"/><Relationship Id="rId386" Type="http://schemas.openxmlformats.org/officeDocument/2006/relationships/hyperlink" Target="https://github.com/litocol/litorales/tree/main/assets/img/caribe/photos/continental/C_72.jpeg" TargetMode="External"/><Relationship Id="rId190" Type="http://schemas.openxmlformats.org/officeDocument/2006/relationships/hyperlink" Target="https://github.com/litocol/litorales/tree/main/assets/img/caribe/photos/continental/C_72.jpeg" TargetMode="External"/><Relationship Id="rId204" Type="http://schemas.openxmlformats.org/officeDocument/2006/relationships/hyperlink" Target="https://github.com/litocol/litorales/tree/main/assets/img/caribe/photos/continental/C_72.jpeg" TargetMode="External"/><Relationship Id="rId225" Type="http://schemas.openxmlformats.org/officeDocument/2006/relationships/hyperlink" Target="https://github.com/litocol/litorales/tree/main/assets/img/caribe/photos/continental/C_72.jpeg" TargetMode="External"/><Relationship Id="rId246" Type="http://schemas.openxmlformats.org/officeDocument/2006/relationships/hyperlink" Target="https://github.com/litocol/litorales/tree/main/assets/img/caribe/photos/continental/C_72.jpeg" TargetMode="External"/><Relationship Id="rId267" Type="http://schemas.openxmlformats.org/officeDocument/2006/relationships/hyperlink" Target="https://github.com/litocol/litorales/tree/main/assets/img/caribe/photos/continental/C_72.jpeg" TargetMode="External"/><Relationship Id="rId288" Type="http://schemas.openxmlformats.org/officeDocument/2006/relationships/hyperlink" Target="https://github.com/litocol/litorales/tree/main/assets/img/caribe/photos/continental/C_72.jpeg" TargetMode="External"/><Relationship Id="rId106" Type="http://schemas.openxmlformats.org/officeDocument/2006/relationships/hyperlink" Target="https://github.com/litocol/litorales/tree/main/assets/img/caribe/photos/continental/C_72.jpeg" TargetMode="External"/><Relationship Id="rId127" Type="http://schemas.openxmlformats.org/officeDocument/2006/relationships/hyperlink" Target="https://github.com/litocol/litorales/tree/main/assets/img/caribe/photos/continental/C_72.jpeg" TargetMode="External"/><Relationship Id="rId313" Type="http://schemas.openxmlformats.org/officeDocument/2006/relationships/hyperlink" Target="https://github.com/litocol/litorales/tree/main/assets/img/caribe/photos/continental/C_72.jpeg" TargetMode="External"/><Relationship Id="rId10" Type="http://schemas.openxmlformats.org/officeDocument/2006/relationships/hyperlink" Target="https://github.com/litocol/litorales/tree/main/assets/img/caribe/photos/continental/C_72.jpeg" TargetMode="External"/><Relationship Id="rId31" Type="http://schemas.openxmlformats.org/officeDocument/2006/relationships/hyperlink" Target="https://github.com/litocol/litorales/tree/main/assets/img/caribe/photos/continental/C_72.jpeg" TargetMode="External"/><Relationship Id="rId52" Type="http://schemas.openxmlformats.org/officeDocument/2006/relationships/hyperlink" Target="https://github.com/litocol/litorales/tree/main/assets/img/caribe/photos/continental/C_72.jpeg" TargetMode="External"/><Relationship Id="rId73" Type="http://schemas.openxmlformats.org/officeDocument/2006/relationships/hyperlink" Target="https://github.com/litocol/litorales/tree/main/assets/img/caribe/photos/continental/C_72.jpeg" TargetMode="External"/><Relationship Id="rId94" Type="http://schemas.openxmlformats.org/officeDocument/2006/relationships/hyperlink" Target="https://github.com/litocol/litorales/tree/main/assets/img/caribe/photos/continental/C_72.jpeg" TargetMode="External"/><Relationship Id="rId148" Type="http://schemas.openxmlformats.org/officeDocument/2006/relationships/hyperlink" Target="https://github.com/litocol/litorales/tree/main/assets/img/caribe/photos/continental/C_72.jpeg" TargetMode="External"/><Relationship Id="rId169" Type="http://schemas.openxmlformats.org/officeDocument/2006/relationships/hyperlink" Target="https://github.com/litocol/litorales/tree/main/assets/img/caribe/photos/continental/C_72.jpeg" TargetMode="External"/><Relationship Id="rId334" Type="http://schemas.openxmlformats.org/officeDocument/2006/relationships/hyperlink" Target="https://github.com/litocol/litorales/tree/main/assets/img/caribe/photos/continental/C_72.jpeg" TargetMode="External"/><Relationship Id="rId355" Type="http://schemas.openxmlformats.org/officeDocument/2006/relationships/hyperlink" Target="https://github.com/litocol/litorales/tree/main/assets/img/caribe/photos/continental/C_72.jpeg" TargetMode="External"/><Relationship Id="rId376" Type="http://schemas.openxmlformats.org/officeDocument/2006/relationships/hyperlink" Target="https://github.com/litocol/litorales/tree/main/assets/img/caribe/photos/continental/C_72.jpeg" TargetMode="External"/><Relationship Id="rId4" Type="http://schemas.openxmlformats.org/officeDocument/2006/relationships/hyperlink" Target="https://github.com/litocol/litorales/tree/main/assets/img/caribe/photos/continental/C_72.jpeg" TargetMode="External"/><Relationship Id="rId180" Type="http://schemas.openxmlformats.org/officeDocument/2006/relationships/hyperlink" Target="https://github.com/litocol/litorales/tree/main/assets/img/caribe/photos/continental/C_72.jpeg" TargetMode="External"/><Relationship Id="rId215" Type="http://schemas.openxmlformats.org/officeDocument/2006/relationships/hyperlink" Target="https://github.com/litocol/litorales/tree/main/assets/img/caribe/photos/continental/C_72.jpeg" TargetMode="External"/><Relationship Id="rId236" Type="http://schemas.openxmlformats.org/officeDocument/2006/relationships/hyperlink" Target="https://github.com/litocol/litorales/tree/main/assets/img/caribe/photos/continental/C_72.jpeg" TargetMode="External"/><Relationship Id="rId257" Type="http://schemas.openxmlformats.org/officeDocument/2006/relationships/hyperlink" Target="https://github.com/litocol/litorales/tree/main/assets/img/caribe/photos/continental/C_72.jpeg" TargetMode="External"/><Relationship Id="rId278" Type="http://schemas.openxmlformats.org/officeDocument/2006/relationships/hyperlink" Target="https://github.com/litocol/litorales/tree/main/assets/img/caribe/photos/continental/C_72.jpeg" TargetMode="External"/><Relationship Id="rId303" Type="http://schemas.openxmlformats.org/officeDocument/2006/relationships/hyperlink" Target="https://github.com/litocol/litorales/tree/main/assets/img/caribe/photos/continental/C_72.jpeg" TargetMode="External"/><Relationship Id="rId42" Type="http://schemas.openxmlformats.org/officeDocument/2006/relationships/hyperlink" Target="https://github.com/litocol/litorales/tree/main/assets/img/caribe/photos/continental/C_72.jpeg" TargetMode="External"/><Relationship Id="rId84" Type="http://schemas.openxmlformats.org/officeDocument/2006/relationships/hyperlink" Target="https://github.com/litocol/litorales/tree/main/assets/img/caribe/photos/continental/C_72.jpeg" TargetMode="External"/><Relationship Id="rId138" Type="http://schemas.openxmlformats.org/officeDocument/2006/relationships/hyperlink" Target="https://github.com/litocol/litorales/tree/main/assets/img/caribe/photos/continental/C_72.jpeg" TargetMode="External"/><Relationship Id="rId345" Type="http://schemas.openxmlformats.org/officeDocument/2006/relationships/hyperlink" Target="https://github.com/litocol/litorales/tree/main/assets/img/caribe/photos/continental/C_72.jpeg" TargetMode="External"/><Relationship Id="rId387" Type="http://schemas.openxmlformats.org/officeDocument/2006/relationships/hyperlink" Target="https://github.com/litocol/litorales/tree/main/assets/img/caribe/photos/continental/C_72.jpeg" TargetMode="External"/><Relationship Id="rId191" Type="http://schemas.openxmlformats.org/officeDocument/2006/relationships/hyperlink" Target="https://github.com/litocol/litorales/tree/main/assets/img/caribe/photos/continental/C_72.jpeg" TargetMode="External"/><Relationship Id="rId205" Type="http://schemas.openxmlformats.org/officeDocument/2006/relationships/hyperlink" Target="https://github.com/litocol/litorales/tree/main/assets/img/caribe/photos/continental/C_72.jpeg" TargetMode="External"/><Relationship Id="rId247" Type="http://schemas.openxmlformats.org/officeDocument/2006/relationships/hyperlink" Target="https://github.com/litocol/litorales/tree/main/assets/img/caribe/photos/continental/C_72.jpeg" TargetMode="External"/><Relationship Id="rId107" Type="http://schemas.openxmlformats.org/officeDocument/2006/relationships/hyperlink" Target="https://github.com/litocol/litorales/tree/main/assets/img/caribe/photos/continental/C_72.jpeg" TargetMode="External"/><Relationship Id="rId289" Type="http://schemas.openxmlformats.org/officeDocument/2006/relationships/hyperlink" Target="https://github.com/litocol/litorales/tree/main/assets/img/caribe/photos/continental/C_72.jpeg" TargetMode="External"/><Relationship Id="rId11" Type="http://schemas.openxmlformats.org/officeDocument/2006/relationships/hyperlink" Target="https://github.com/litocol/litorales/tree/main/assets/img/caribe/photos/continental/C_72.jpeg" TargetMode="External"/><Relationship Id="rId53" Type="http://schemas.openxmlformats.org/officeDocument/2006/relationships/hyperlink" Target="https://github.com/litocol/litorales/tree/main/assets/img/caribe/photos/continental/C_72.jpeg" TargetMode="External"/><Relationship Id="rId149" Type="http://schemas.openxmlformats.org/officeDocument/2006/relationships/hyperlink" Target="https://github.com/litocol/litorales/tree/main/assets/img/caribe/photos/continental/C_72.jpeg" TargetMode="External"/><Relationship Id="rId314" Type="http://schemas.openxmlformats.org/officeDocument/2006/relationships/hyperlink" Target="https://github.com/litocol/litorales/tree/main/assets/img/caribe/photos/continental/C_72.jpeg" TargetMode="External"/><Relationship Id="rId356" Type="http://schemas.openxmlformats.org/officeDocument/2006/relationships/hyperlink" Target="https://github.com/litocol/litorales/tree/main/assets/img/caribe/photos/continental/C_72.jpeg" TargetMode="External"/><Relationship Id="rId95" Type="http://schemas.openxmlformats.org/officeDocument/2006/relationships/hyperlink" Target="https://github.com/litocol/litorales/tree/main/assets/img/caribe/photos/continental/C_72.jpeg" TargetMode="External"/><Relationship Id="rId160" Type="http://schemas.openxmlformats.org/officeDocument/2006/relationships/hyperlink" Target="https://github.com/litocol/litorales/tree/main/assets/img/caribe/photos/continental/C_72.jpeg" TargetMode="External"/><Relationship Id="rId216" Type="http://schemas.openxmlformats.org/officeDocument/2006/relationships/hyperlink" Target="https://github.com/litocol/litorales/tree/main/assets/img/caribe/photos/continental/C_72.jpeg" TargetMode="External"/><Relationship Id="rId258" Type="http://schemas.openxmlformats.org/officeDocument/2006/relationships/hyperlink" Target="https://github.com/litocol/litorales/tree/main/assets/img/caribe/photos/continental/C_72.jpeg" TargetMode="External"/><Relationship Id="rId22" Type="http://schemas.openxmlformats.org/officeDocument/2006/relationships/hyperlink" Target="https://github.com/litocol/litorales/tree/main/assets/img/caribe/photos/continental/C_72.jpeg" TargetMode="External"/><Relationship Id="rId64" Type="http://schemas.openxmlformats.org/officeDocument/2006/relationships/hyperlink" Target="https://github.com/litocol/litorales/tree/main/assets/img/caribe/photos/continental/C_72.jpeg" TargetMode="External"/><Relationship Id="rId118" Type="http://schemas.openxmlformats.org/officeDocument/2006/relationships/hyperlink" Target="https://github.com/litocol/litorales/tree/main/assets/img/caribe/photos/continental/C_72.jpeg" TargetMode="External"/><Relationship Id="rId325" Type="http://schemas.openxmlformats.org/officeDocument/2006/relationships/hyperlink" Target="https://github.com/litocol/litorales/tree/main/assets/img/caribe/photos/continental/C_72.jpeg" TargetMode="External"/><Relationship Id="rId367" Type="http://schemas.openxmlformats.org/officeDocument/2006/relationships/hyperlink" Target="https://github.com/litocol/litorales/tree/main/assets/img/caribe/photos/continental/C_72.jpeg" TargetMode="External"/><Relationship Id="rId171" Type="http://schemas.openxmlformats.org/officeDocument/2006/relationships/hyperlink" Target="https://github.com/litocol/litorales/tree/main/assets/img/caribe/photos/continental/C_72.jpeg" TargetMode="External"/><Relationship Id="rId227" Type="http://schemas.openxmlformats.org/officeDocument/2006/relationships/hyperlink" Target="https://github.com/litocol/litorales/tree/main/assets/img/caribe/photos/continental/C_72.jpeg" TargetMode="External"/><Relationship Id="rId269" Type="http://schemas.openxmlformats.org/officeDocument/2006/relationships/hyperlink" Target="https://github.com/litocol/litorales/tree/main/assets/img/caribe/photos/continental/C_72.jpeg" TargetMode="External"/><Relationship Id="rId33" Type="http://schemas.openxmlformats.org/officeDocument/2006/relationships/hyperlink" Target="https://github.com/litocol/litorales/tree/main/assets/img/caribe/photos/continental/C_72.jpeg" TargetMode="External"/><Relationship Id="rId129" Type="http://schemas.openxmlformats.org/officeDocument/2006/relationships/hyperlink" Target="https://github.com/litocol/litorales/tree/main/assets/img/caribe/photos/continental/C_72.jpeg" TargetMode="External"/><Relationship Id="rId280" Type="http://schemas.openxmlformats.org/officeDocument/2006/relationships/hyperlink" Target="https://github.com/litocol/litorales/tree/main/assets/img/caribe/photos/continental/C_72.jpeg" TargetMode="External"/><Relationship Id="rId336" Type="http://schemas.openxmlformats.org/officeDocument/2006/relationships/hyperlink" Target="https://github.com/litocol/litorales/tree/main/assets/img/caribe/photos/continental/C_72.jpeg" TargetMode="External"/><Relationship Id="rId75" Type="http://schemas.openxmlformats.org/officeDocument/2006/relationships/hyperlink" Target="https://github.com/litocol/litorales/tree/main/assets/img/caribe/photos/continental/C_72.jpeg" TargetMode="External"/><Relationship Id="rId140" Type="http://schemas.openxmlformats.org/officeDocument/2006/relationships/hyperlink" Target="https://github.com/litocol/litorales/tree/main/assets/img/caribe/photos/continental/C_72.jpeg" TargetMode="External"/><Relationship Id="rId182" Type="http://schemas.openxmlformats.org/officeDocument/2006/relationships/hyperlink" Target="https://github.com/litocol/litorales/tree/main/assets/img/caribe/photos/continental/C_72.jpeg" TargetMode="External"/><Relationship Id="rId378" Type="http://schemas.openxmlformats.org/officeDocument/2006/relationships/hyperlink" Target="https://github.com/litocol/litorales/tree/main/assets/img/caribe/photos/continental/C_72.jpeg" TargetMode="External"/><Relationship Id="rId6" Type="http://schemas.openxmlformats.org/officeDocument/2006/relationships/hyperlink" Target="https://github.com/litocol/litorales/tree/main/assets/img/caribe/photos/continental/C_72.jpeg" TargetMode="External"/><Relationship Id="rId238" Type="http://schemas.openxmlformats.org/officeDocument/2006/relationships/hyperlink" Target="https://github.com/litocol/litorales/tree/main/assets/img/caribe/photos/continental/C_72.jpeg" TargetMode="External"/><Relationship Id="rId291" Type="http://schemas.openxmlformats.org/officeDocument/2006/relationships/hyperlink" Target="https://github.com/litocol/litorales/tree/main/assets/img/caribe/photos/continental/C_72.jpeg" TargetMode="External"/><Relationship Id="rId305" Type="http://schemas.openxmlformats.org/officeDocument/2006/relationships/hyperlink" Target="https://github.com/litocol/litorales/tree/main/assets/img/caribe/photos/continental/C_72.jpeg" TargetMode="External"/><Relationship Id="rId347" Type="http://schemas.openxmlformats.org/officeDocument/2006/relationships/hyperlink" Target="https://github.com/litocol/litorales/tree/main/assets/img/caribe/photos/continental/C_72.jpeg" TargetMode="External"/><Relationship Id="rId44" Type="http://schemas.openxmlformats.org/officeDocument/2006/relationships/hyperlink" Target="https://github.com/litocol/litorales/tree/main/assets/img/caribe/photos/continental/C_72.jpeg" TargetMode="External"/><Relationship Id="rId86" Type="http://schemas.openxmlformats.org/officeDocument/2006/relationships/hyperlink" Target="https://github.com/litocol/litorales/tree/main/assets/img/caribe/photos/continental/C_72.jpeg" TargetMode="External"/><Relationship Id="rId151" Type="http://schemas.openxmlformats.org/officeDocument/2006/relationships/hyperlink" Target="https://github.com/litocol/litorales/tree/main/assets/img/caribe/photos/continental/C_72.jpeg" TargetMode="External"/><Relationship Id="rId193" Type="http://schemas.openxmlformats.org/officeDocument/2006/relationships/hyperlink" Target="https://github.com/litocol/litorales/tree/main/assets/img/caribe/photos/continental/C_72.jpeg" TargetMode="External"/><Relationship Id="rId207" Type="http://schemas.openxmlformats.org/officeDocument/2006/relationships/hyperlink" Target="https://github.com/litocol/litorales/tree/main/assets/img/caribe/photos/continental/C_72.jpeg" TargetMode="External"/><Relationship Id="rId249" Type="http://schemas.openxmlformats.org/officeDocument/2006/relationships/hyperlink" Target="https://github.com/litocol/litorales/tree/main/assets/img/caribe/photos/continental/C_72.jpeg" TargetMode="External"/><Relationship Id="rId13" Type="http://schemas.openxmlformats.org/officeDocument/2006/relationships/hyperlink" Target="https://github.com/litocol/litorales/tree/main/assets/img/caribe/photos/continental/C_72.jpeg" TargetMode="External"/><Relationship Id="rId109" Type="http://schemas.openxmlformats.org/officeDocument/2006/relationships/hyperlink" Target="https://github.com/litocol/litorales/tree/main/assets/img/caribe/photos/continental/C_72.jpeg" TargetMode="External"/><Relationship Id="rId260" Type="http://schemas.openxmlformats.org/officeDocument/2006/relationships/hyperlink" Target="https://github.com/litocol/litorales/tree/main/assets/img/caribe/photos/continental/C_72.jpeg" TargetMode="External"/><Relationship Id="rId316" Type="http://schemas.openxmlformats.org/officeDocument/2006/relationships/hyperlink" Target="https://github.com/litocol/litorales/tree/main/assets/img/caribe/photos/continental/C_72.jpeg" TargetMode="External"/><Relationship Id="rId55" Type="http://schemas.openxmlformats.org/officeDocument/2006/relationships/hyperlink" Target="https://github.com/litocol/litorales/tree/main/assets/img/caribe/photos/continental/C_72.jpeg" TargetMode="External"/><Relationship Id="rId97" Type="http://schemas.openxmlformats.org/officeDocument/2006/relationships/hyperlink" Target="https://github.com/litocol/litorales/tree/main/assets/img/caribe/photos/continental/C_72.jpeg" TargetMode="External"/><Relationship Id="rId120" Type="http://schemas.openxmlformats.org/officeDocument/2006/relationships/hyperlink" Target="https://github.com/litocol/litorales/tree/main/assets/img/caribe/photos/continental/C_72.jpeg" TargetMode="External"/><Relationship Id="rId358" Type="http://schemas.openxmlformats.org/officeDocument/2006/relationships/hyperlink" Target="https://github.com/litocol/litorales/tree/main/assets/img/caribe/photos/continental/C_72.jpeg" TargetMode="External"/><Relationship Id="rId162" Type="http://schemas.openxmlformats.org/officeDocument/2006/relationships/hyperlink" Target="https://github.com/litocol/litorales/tree/main/assets/img/caribe/photos/continental/C_72.jpeg" TargetMode="External"/><Relationship Id="rId218" Type="http://schemas.openxmlformats.org/officeDocument/2006/relationships/hyperlink" Target="https://github.com/litocol/litorales/tree/main/assets/img/caribe/photos/continental/C_72.jpeg" TargetMode="External"/><Relationship Id="rId271" Type="http://schemas.openxmlformats.org/officeDocument/2006/relationships/hyperlink" Target="https://github.com/litocol/litorales/tree/main/assets/img/caribe/photos/continental/C_72.jpeg" TargetMode="External"/><Relationship Id="rId24" Type="http://schemas.openxmlformats.org/officeDocument/2006/relationships/hyperlink" Target="https://github.com/litocol/litorales/tree/main/assets/img/caribe/photos/continental/C_72.jpeg" TargetMode="External"/><Relationship Id="rId66" Type="http://schemas.openxmlformats.org/officeDocument/2006/relationships/hyperlink" Target="https://github.com/litocol/litorales/tree/main/assets/img/caribe/photos/continental/C_72.jpeg" TargetMode="External"/><Relationship Id="rId131" Type="http://schemas.openxmlformats.org/officeDocument/2006/relationships/hyperlink" Target="https://github.com/litocol/litorales/tree/main/assets/img/caribe/photos/continental/C_72.jpeg" TargetMode="External"/><Relationship Id="rId327" Type="http://schemas.openxmlformats.org/officeDocument/2006/relationships/hyperlink" Target="https://github.com/litocol/litorales/tree/main/assets/img/caribe/photos/continental/C_72.jpeg" TargetMode="External"/><Relationship Id="rId369" Type="http://schemas.openxmlformats.org/officeDocument/2006/relationships/hyperlink" Target="https://github.com/litocol/litorales/tree/main/assets/img/caribe/photos/continental/C_72.jpeg" TargetMode="External"/><Relationship Id="rId173" Type="http://schemas.openxmlformats.org/officeDocument/2006/relationships/hyperlink" Target="https://github.com/litocol/litorales/tree/main/assets/img/caribe/photos/continental/C_72.jpeg" TargetMode="External"/><Relationship Id="rId229" Type="http://schemas.openxmlformats.org/officeDocument/2006/relationships/hyperlink" Target="https://github.com/litocol/litorales/tree/main/assets/img/caribe/photos/continental/C_72.jpeg" TargetMode="External"/><Relationship Id="rId380" Type="http://schemas.openxmlformats.org/officeDocument/2006/relationships/hyperlink" Target="https://github.com/litocol/litorales/tree/main/assets/img/caribe/photos/continental/C_72.jpeg" TargetMode="External"/><Relationship Id="rId240" Type="http://schemas.openxmlformats.org/officeDocument/2006/relationships/hyperlink" Target="https://github.com/litocol/litorales/tree/main/assets/img/caribe/photos/continental/C_72.jpeg" TargetMode="External"/><Relationship Id="rId35" Type="http://schemas.openxmlformats.org/officeDocument/2006/relationships/hyperlink" Target="https://github.com/litocol/litorales/tree/main/assets/img/caribe/photos/continental/C_72.jpeg" TargetMode="External"/><Relationship Id="rId77" Type="http://schemas.openxmlformats.org/officeDocument/2006/relationships/hyperlink" Target="https://github.com/litocol/litorales/tree/main/assets/img/caribe/photos/continental/C_72.jpeg" TargetMode="External"/><Relationship Id="rId100" Type="http://schemas.openxmlformats.org/officeDocument/2006/relationships/hyperlink" Target="https://github.com/litocol/litorales/tree/main/assets/img/caribe/photos/continental/C_72.jpeg" TargetMode="External"/><Relationship Id="rId282" Type="http://schemas.openxmlformats.org/officeDocument/2006/relationships/hyperlink" Target="https://github.com/litocol/litorales/tree/main/assets/img/caribe/photos/continental/C_72.jpeg" TargetMode="External"/><Relationship Id="rId338" Type="http://schemas.openxmlformats.org/officeDocument/2006/relationships/hyperlink" Target="https://github.com/litocol/litorales/tree/main/assets/img/caribe/photos/continental/C_72.jpeg" TargetMode="External"/><Relationship Id="rId8" Type="http://schemas.openxmlformats.org/officeDocument/2006/relationships/hyperlink" Target="https://github.com/litocol/litorales/tree/main/assets/img/caribe/photos/continental/C_72.jpeg" TargetMode="External"/><Relationship Id="rId142" Type="http://schemas.openxmlformats.org/officeDocument/2006/relationships/hyperlink" Target="https://github.com/litocol/litorales/tree/main/assets/img/caribe/photos/continental/C_72.jpeg" TargetMode="External"/><Relationship Id="rId184" Type="http://schemas.openxmlformats.org/officeDocument/2006/relationships/hyperlink" Target="https://github.com/litocol/litorales/tree/main/assets/img/caribe/photos/continental/C_72.jpeg" TargetMode="External"/><Relationship Id="rId251" Type="http://schemas.openxmlformats.org/officeDocument/2006/relationships/hyperlink" Target="https://github.com/litocol/litorales/tree/main/assets/img/caribe/photos/continental/C_72.jpeg" TargetMode="External"/><Relationship Id="rId46" Type="http://schemas.openxmlformats.org/officeDocument/2006/relationships/hyperlink" Target="https://github.com/litocol/litorales/tree/main/assets/img/caribe/photos/continental/C_72.jpeg" TargetMode="External"/><Relationship Id="rId293" Type="http://schemas.openxmlformats.org/officeDocument/2006/relationships/hyperlink" Target="https://github.com/litocol/litorales/tree/main/assets/img/caribe/photos/continental/C_72.jpeg" TargetMode="External"/><Relationship Id="rId307" Type="http://schemas.openxmlformats.org/officeDocument/2006/relationships/hyperlink" Target="https://github.com/litocol/litorales/tree/main/assets/img/caribe/photos/continental/C_72.jpeg" TargetMode="External"/><Relationship Id="rId349" Type="http://schemas.openxmlformats.org/officeDocument/2006/relationships/hyperlink" Target="https://github.com/litocol/litorales/tree/main/assets/img/caribe/photos/continental/C_72.jpeg" TargetMode="External"/><Relationship Id="rId88" Type="http://schemas.openxmlformats.org/officeDocument/2006/relationships/hyperlink" Target="https://github.com/litocol/litorales/tree/main/assets/img/caribe/photos/continental/C_72.jpeg" TargetMode="External"/><Relationship Id="rId111" Type="http://schemas.openxmlformats.org/officeDocument/2006/relationships/hyperlink" Target="https://github.com/litocol/litorales/tree/main/assets/img/caribe/photos/continental/C_72.jpeg" TargetMode="External"/><Relationship Id="rId153" Type="http://schemas.openxmlformats.org/officeDocument/2006/relationships/hyperlink" Target="https://github.com/litocol/litorales/tree/main/assets/img/caribe/photos/continental/C_72.jpeg" TargetMode="External"/><Relationship Id="rId195" Type="http://schemas.openxmlformats.org/officeDocument/2006/relationships/hyperlink" Target="https://github.com/litocol/litorales/tree/main/assets/img/caribe/photos/continental/C_72.jpeg" TargetMode="External"/><Relationship Id="rId209" Type="http://schemas.openxmlformats.org/officeDocument/2006/relationships/hyperlink" Target="https://github.com/litocol/litorales/tree/main/assets/img/caribe/photos/continental/C_72.jpeg" TargetMode="External"/><Relationship Id="rId360" Type="http://schemas.openxmlformats.org/officeDocument/2006/relationships/hyperlink" Target="https://github.com/litocol/litorales/tree/main/assets/img/caribe/photos/continental/C_72.jpeg" TargetMode="External"/><Relationship Id="rId220" Type="http://schemas.openxmlformats.org/officeDocument/2006/relationships/hyperlink" Target="https://github.com/litocol/litorales/tree/main/assets/img/caribe/photos/continental/C_72.jpeg" TargetMode="External"/><Relationship Id="rId15" Type="http://schemas.openxmlformats.org/officeDocument/2006/relationships/hyperlink" Target="https://github.com/litocol/litorales/tree/main/assets/img/caribe/photos/continental/C_72.jpeg" TargetMode="External"/><Relationship Id="rId57" Type="http://schemas.openxmlformats.org/officeDocument/2006/relationships/hyperlink" Target="https://github.com/litocol/litorales/tree/main/assets/img/caribe/photos/continental/C_72.jpeg" TargetMode="External"/><Relationship Id="rId262" Type="http://schemas.openxmlformats.org/officeDocument/2006/relationships/hyperlink" Target="https://github.com/litocol/litorales/tree/main/assets/img/caribe/photos/continental/C_72.jpeg" TargetMode="External"/><Relationship Id="rId318" Type="http://schemas.openxmlformats.org/officeDocument/2006/relationships/hyperlink" Target="https://github.com/litocol/litorales/tree/main/assets/img/caribe/photos/continental/C_72.jpeg" TargetMode="External"/><Relationship Id="rId99" Type="http://schemas.openxmlformats.org/officeDocument/2006/relationships/hyperlink" Target="https://github.com/litocol/litorales/tree/main/assets/img/caribe/photos/continental/C_72.jpeg" TargetMode="External"/><Relationship Id="rId122" Type="http://schemas.openxmlformats.org/officeDocument/2006/relationships/hyperlink" Target="https://github.com/litocol/litorales/tree/main/assets/img/caribe/photos/continental/C_72.jpeg" TargetMode="External"/><Relationship Id="rId164" Type="http://schemas.openxmlformats.org/officeDocument/2006/relationships/hyperlink" Target="https://github.com/litocol/litorales/tree/main/assets/img/caribe/photos/continental/C_72.jpeg" TargetMode="External"/><Relationship Id="rId371" Type="http://schemas.openxmlformats.org/officeDocument/2006/relationships/hyperlink" Target="https://github.com/litocol/litorales/tree/main/assets/img/caribe/photos/continental/C_72.jpeg" TargetMode="External"/><Relationship Id="rId26" Type="http://schemas.openxmlformats.org/officeDocument/2006/relationships/hyperlink" Target="https://github.com/litocol/litorales/tree/main/assets/img/caribe/photos/continental/C_72.jpeg" TargetMode="External"/><Relationship Id="rId231" Type="http://schemas.openxmlformats.org/officeDocument/2006/relationships/hyperlink" Target="https://github.com/litocol/litorales/tree/main/assets/img/caribe/photos/continental/C_72.jpeg" TargetMode="External"/><Relationship Id="rId273" Type="http://schemas.openxmlformats.org/officeDocument/2006/relationships/hyperlink" Target="https://github.com/litocol/litorales/tree/main/assets/img/caribe/photos/continental/C_72.jpeg" TargetMode="External"/><Relationship Id="rId329" Type="http://schemas.openxmlformats.org/officeDocument/2006/relationships/hyperlink" Target="https://github.com/litocol/litorales/tree/main/assets/img/caribe/photos/continental/C_72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4"/>
  <sheetViews>
    <sheetView tabSelected="1" topLeftCell="K190" workbookViewId="0">
      <selection activeCell="Q209" sqref="Q209"/>
    </sheetView>
  </sheetViews>
  <sheetFormatPr baseColWidth="10" defaultRowHeight="14.4" x14ac:dyDescent="0.3"/>
  <cols>
    <col min="1" max="1" width="16.21875" bestFit="1" customWidth="1"/>
    <col min="2" max="2" width="12.88671875" bestFit="1" customWidth="1"/>
    <col min="3" max="3" width="14.44140625" bestFit="1" customWidth="1"/>
    <col min="4" max="4" width="27.88671875" bestFit="1" customWidth="1"/>
    <col min="5" max="5" width="10.77734375" bestFit="1" customWidth="1"/>
    <col min="6" max="6" width="7.77734375" bestFit="1" customWidth="1"/>
    <col min="7" max="7" width="19.44140625" bestFit="1" customWidth="1"/>
    <col min="8" max="8" width="29.44140625" bestFit="1" customWidth="1"/>
    <col min="9" max="9" width="5.44140625" customWidth="1"/>
    <col min="10" max="10" width="11.44140625" customWidth="1"/>
    <col min="11" max="11" width="13.77734375" customWidth="1"/>
    <col min="12" max="12" width="9.21875" customWidth="1"/>
    <col min="13" max="13" width="12.77734375" customWidth="1"/>
    <col min="14" max="14" width="25.21875" customWidth="1"/>
    <col min="15" max="15" width="5.88671875" customWidth="1"/>
    <col min="16" max="16" width="10.5546875" bestFit="1" customWidth="1"/>
    <col min="17" max="17" width="88.6640625" bestFit="1" customWidth="1"/>
    <col min="18" max="18" width="85.6640625" customWidth="1"/>
    <col min="19" max="19" width="50.21875" customWidth="1"/>
  </cols>
  <sheetData>
    <row r="1" spans="1:19" x14ac:dyDescent="0.3">
      <c r="A1" s="1" t="s">
        <v>213</v>
      </c>
      <c r="B1" s="1" t="s">
        <v>214</v>
      </c>
      <c r="C1" s="1" t="s">
        <v>215</v>
      </c>
      <c r="D1" s="1" t="s">
        <v>216</v>
      </c>
      <c r="E1" s="1" t="s">
        <v>217</v>
      </c>
      <c r="F1" s="1" t="s">
        <v>218</v>
      </c>
      <c r="G1" s="1" t="s">
        <v>219</v>
      </c>
      <c r="H1" s="1" t="s">
        <v>220</v>
      </c>
      <c r="I1" s="1" t="s">
        <v>0</v>
      </c>
      <c r="J1" s="1" t="s">
        <v>221</v>
      </c>
      <c r="K1" s="1" t="s">
        <v>222</v>
      </c>
      <c r="L1" s="1" t="s">
        <v>223</v>
      </c>
      <c r="M1" s="1" t="s">
        <v>224</v>
      </c>
      <c r="N1" s="1" t="s">
        <v>225</v>
      </c>
      <c r="O1" s="1" t="s">
        <v>152</v>
      </c>
      <c r="P1" s="1" t="s">
        <v>226</v>
      </c>
      <c r="Q1" s="1" t="s">
        <v>227</v>
      </c>
      <c r="R1" s="1" t="s">
        <v>228</v>
      </c>
      <c r="S1" s="1" t="s">
        <v>229</v>
      </c>
    </row>
    <row r="2" spans="1:19" x14ac:dyDescent="0.3">
      <c r="A2" s="1" t="s">
        <v>212</v>
      </c>
      <c r="B2" s="1" t="s">
        <v>2</v>
      </c>
      <c r="C2" s="1" t="s">
        <v>43</v>
      </c>
      <c r="D2" s="1" t="s">
        <v>73</v>
      </c>
      <c r="E2" s="1" t="s">
        <v>44</v>
      </c>
      <c r="F2" s="1" t="s">
        <v>57</v>
      </c>
      <c r="G2" s="1" t="s">
        <v>76</v>
      </c>
      <c r="H2" s="1" t="s">
        <v>1</v>
      </c>
      <c r="I2" s="1" t="s">
        <v>50</v>
      </c>
      <c r="J2" s="1" t="s">
        <v>48</v>
      </c>
      <c r="K2" s="1" t="s">
        <v>67</v>
      </c>
      <c r="L2" s="1" t="s">
        <v>50</v>
      </c>
      <c r="M2" s="1" t="s">
        <v>39</v>
      </c>
      <c r="N2" s="1" t="s">
        <v>75</v>
      </c>
      <c r="O2" s="1" t="s">
        <v>3</v>
      </c>
      <c r="P2" s="1" t="s">
        <v>83</v>
      </c>
      <c r="Q2" s="2" t="s">
        <v>166</v>
      </c>
      <c r="R2" s="3" t="str">
        <f t="shared" ref="R2:R65" si="0">"https://github.com/litocol/litorales/tree/main/assets/img/caribe/photos/continental/" &amp; O2 &amp; ".jpeg"</f>
        <v>https://github.com/litocol/litorales/tree/main/assets/img/caribe/photos/continental/C_1.jpeg</v>
      </c>
      <c r="S2" s="1" t="str">
        <f t="shared" ref="S2:S65" si="1">"/assets/img/caribe/photos/continental/" &amp; O2 &amp; ".jpeg"</f>
        <v>/assets/img/caribe/photos/continental/C_1.jpeg</v>
      </c>
    </row>
    <row r="3" spans="1:19" x14ac:dyDescent="0.3">
      <c r="A3" s="1" t="s">
        <v>212</v>
      </c>
      <c r="B3" s="1" t="s">
        <v>2</v>
      </c>
      <c r="C3" s="1" t="s">
        <v>43</v>
      </c>
      <c r="D3" s="1" t="s">
        <v>73</v>
      </c>
      <c r="E3" s="1" t="s">
        <v>44</v>
      </c>
      <c r="F3" s="1" t="s">
        <v>78</v>
      </c>
      <c r="G3" s="1" t="s">
        <v>76</v>
      </c>
      <c r="H3" s="1" t="s">
        <v>1</v>
      </c>
      <c r="I3" s="1" t="s">
        <v>50</v>
      </c>
      <c r="J3" s="1" t="s">
        <v>48</v>
      </c>
      <c r="K3" s="1" t="s">
        <v>67</v>
      </c>
      <c r="L3" s="1" t="s">
        <v>50</v>
      </c>
      <c r="M3" s="1" t="s">
        <v>39</v>
      </c>
      <c r="N3" s="1" t="s">
        <v>75</v>
      </c>
      <c r="O3" s="1" t="s">
        <v>4</v>
      </c>
      <c r="P3" s="1" t="s">
        <v>83</v>
      </c>
      <c r="Q3" s="2" t="s">
        <v>173</v>
      </c>
      <c r="R3" s="3" t="str">
        <f t="shared" si="0"/>
        <v>https://github.com/litocol/litorales/tree/main/assets/img/caribe/photos/continental/C_2.jpeg</v>
      </c>
      <c r="S3" s="1" t="str">
        <f t="shared" si="1"/>
        <v>/assets/img/caribe/photos/continental/C_2.jpeg</v>
      </c>
    </row>
    <row r="4" spans="1:19" x14ac:dyDescent="0.3">
      <c r="A4" s="1" t="s">
        <v>212</v>
      </c>
      <c r="B4" s="1" t="s">
        <v>2</v>
      </c>
      <c r="C4" s="1" t="s">
        <v>43</v>
      </c>
      <c r="D4" s="1" t="s">
        <v>134</v>
      </c>
      <c r="E4" s="1" t="s">
        <v>44</v>
      </c>
      <c r="F4" s="1" t="s">
        <v>64</v>
      </c>
      <c r="G4" s="1" t="s">
        <v>47</v>
      </c>
      <c r="H4" s="1" t="s">
        <v>1</v>
      </c>
      <c r="I4" s="1" t="s">
        <v>50</v>
      </c>
      <c r="J4" s="1" t="s">
        <v>48</v>
      </c>
      <c r="K4" s="1" t="s">
        <v>67</v>
      </c>
      <c r="L4" s="1" t="s">
        <v>50</v>
      </c>
      <c r="M4" s="1" t="s">
        <v>39</v>
      </c>
      <c r="N4" s="1" t="s">
        <v>47</v>
      </c>
      <c r="O4" s="1" t="s">
        <v>5</v>
      </c>
      <c r="P4" s="1" t="s">
        <v>83</v>
      </c>
      <c r="Q4" s="2" t="s">
        <v>182</v>
      </c>
      <c r="R4" s="3" t="str">
        <f t="shared" si="0"/>
        <v>https://github.com/litocol/litorales/tree/main/assets/img/caribe/photos/continental/C_3.jpeg</v>
      </c>
      <c r="S4" s="1" t="str">
        <f t="shared" si="1"/>
        <v>/assets/img/caribe/photos/continental/C_3.jpeg</v>
      </c>
    </row>
    <row r="5" spans="1:19" x14ac:dyDescent="0.3">
      <c r="A5" s="1" t="s">
        <v>212</v>
      </c>
      <c r="B5" s="1" t="s">
        <v>2</v>
      </c>
      <c r="C5" s="1" t="s">
        <v>43</v>
      </c>
      <c r="D5" s="1" t="s">
        <v>135</v>
      </c>
      <c r="E5" s="1" t="s">
        <v>44</v>
      </c>
      <c r="F5" s="1" t="s">
        <v>78</v>
      </c>
      <c r="G5" s="1" t="s">
        <v>47</v>
      </c>
      <c r="H5" s="1" t="s">
        <v>1</v>
      </c>
      <c r="I5" s="1" t="s">
        <v>50</v>
      </c>
      <c r="J5" s="1" t="s">
        <v>48</v>
      </c>
      <c r="K5" s="1" t="s">
        <v>67</v>
      </c>
      <c r="L5" s="1" t="s">
        <v>50</v>
      </c>
      <c r="M5" s="1" t="s">
        <v>39</v>
      </c>
      <c r="N5" s="1" t="s">
        <v>47</v>
      </c>
      <c r="O5" s="1" t="s">
        <v>6</v>
      </c>
      <c r="P5" s="1" t="s">
        <v>83</v>
      </c>
      <c r="Q5" s="2" t="s">
        <v>188</v>
      </c>
      <c r="R5" s="3" t="str">
        <f t="shared" si="0"/>
        <v>https://github.com/litocol/litorales/tree/main/assets/img/caribe/photos/continental/C_4.jpeg</v>
      </c>
      <c r="S5" s="1" t="str">
        <f t="shared" si="1"/>
        <v>/assets/img/caribe/photos/continental/C_4.jpeg</v>
      </c>
    </row>
    <row r="6" spans="1:19" x14ac:dyDescent="0.3">
      <c r="A6" s="1" t="s">
        <v>212</v>
      </c>
      <c r="B6" s="1" t="s">
        <v>2</v>
      </c>
      <c r="C6" s="1" t="s">
        <v>43</v>
      </c>
      <c r="D6" s="1" t="s">
        <v>134</v>
      </c>
      <c r="E6" s="1" t="s">
        <v>44</v>
      </c>
      <c r="F6" s="1" t="s">
        <v>78</v>
      </c>
      <c r="G6" s="1" t="s">
        <v>47</v>
      </c>
      <c r="H6" s="1" t="s">
        <v>1</v>
      </c>
      <c r="I6" s="1" t="s">
        <v>50</v>
      </c>
      <c r="J6" s="1" t="s">
        <v>48</v>
      </c>
      <c r="K6" s="1" t="s">
        <v>67</v>
      </c>
      <c r="L6" s="1" t="s">
        <v>50</v>
      </c>
      <c r="M6" s="1" t="s">
        <v>39</v>
      </c>
      <c r="N6" s="1" t="s">
        <v>47</v>
      </c>
      <c r="O6" s="1" t="s">
        <v>7</v>
      </c>
      <c r="P6" s="1" t="s">
        <v>83</v>
      </c>
      <c r="Q6" s="2" t="s">
        <v>182</v>
      </c>
      <c r="R6" s="3" t="str">
        <f t="shared" si="0"/>
        <v>https://github.com/litocol/litorales/tree/main/assets/img/caribe/photos/continental/C_5.jpeg</v>
      </c>
      <c r="S6" s="1" t="str">
        <f t="shared" si="1"/>
        <v>/assets/img/caribe/photos/continental/C_5.jpeg</v>
      </c>
    </row>
    <row r="7" spans="1:19" x14ac:dyDescent="0.3">
      <c r="A7" s="1" t="s">
        <v>212</v>
      </c>
      <c r="B7" s="1" t="s">
        <v>2</v>
      </c>
      <c r="C7" s="1" t="s">
        <v>43</v>
      </c>
      <c r="D7" s="1" t="s">
        <v>136</v>
      </c>
      <c r="E7" s="1" t="s">
        <v>66</v>
      </c>
      <c r="F7" s="1" t="s">
        <v>137</v>
      </c>
      <c r="G7" s="1" t="s">
        <v>61</v>
      </c>
      <c r="H7" s="1" t="s">
        <v>1</v>
      </c>
      <c r="I7" s="1" t="s">
        <v>50</v>
      </c>
      <c r="J7" s="1" t="s">
        <v>48</v>
      </c>
      <c r="K7" s="1" t="s">
        <v>67</v>
      </c>
      <c r="L7" s="1" t="s">
        <v>50</v>
      </c>
      <c r="M7" s="1" t="s">
        <v>39</v>
      </c>
      <c r="N7" s="1" t="s">
        <v>61</v>
      </c>
      <c r="O7" s="1" t="s">
        <v>8</v>
      </c>
      <c r="P7" s="1" t="s">
        <v>83</v>
      </c>
      <c r="Q7" s="2" t="s">
        <v>202</v>
      </c>
      <c r="R7" s="3" t="str">
        <f t="shared" si="0"/>
        <v>https://github.com/litocol/litorales/tree/main/assets/img/caribe/photos/continental/C_6.jpeg</v>
      </c>
      <c r="S7" s="1" t="str">
        <f t="shared" si="1"/>
        <v>/assets/img/caribe/photos/continental/C_6.jpeg</v>
      </c>
    </row>
    <row r="8" spans="1:19" x14ac:dyDescent="0.3">
      <c r="A8" s="1" t="s">
        <v>212</v>
      </c>
      <c r="B8" s="1" t="s">
        <v>2</v>
      </c>
      <c r="C8" s="1" t="s">
        <v>43</v>
      </c>
      <c r="D8" s="1" t="s">
        <v>74</v>
      </c>
      <c r="E8" s="1" t="s">
        <v>44</v>
      </c>
      <c r="F8" s="1" t="s">
        <v>57</v>
      </c>
      <c r="G8" s="1" t="s">
        <v>138</v>
      </c>
      <c r="H8" s="1" t="s">
        <v>1</v>
      </c>
      <c r="I8" s="1" t="s">
        <v>50</v>
      </c>
      <c r="J8" s="1" t="s">
        <v>48</v>
      </c>
      <c r="K8" s="1" t="s">
        <v>50</v>
      </c>
      <c r="L8" s="1" t="s">
        <v>50</v>
      </c>
      <c r="M8" s="1" t="s">
        <v>39</v>
      </c>
      <c r="N8" s="1" t="s">
        <v>139</v>
      </c>
      <c r="O8" s="1" t="s">
        <v>9</v>
      </c>
      <c r="P8" s="1" t="s">
        <v>83</v>
      </c>
      <c r="Q8" s="2" t="s">
        <v>209</v>
      </c>
      <c r="R8" s="3" t="str">
        <f t="shared" si="0"/>
        <v>https://github.com/litocol/litorales/tree/main/assets/img/caribe/photos/continental/C_7.jpeg</v>
      </c>
      <c r="S8" s="1" t="str">
        <f t="shared" si="1"/>
        <v>/assets/img/caribe/photos/continental/C_7.jpeg</v>
      </c>
    </row>
    <row r="9" spans="1:19" x14ac:dyDescent="0.3">
      <c r="A9" s="1" t="s">
        <v>212</v>
      </c>
      <c r="B9" s="1" t="s">
        <v>2</v>
      </c>
      <c r="C9" s="1" t="s">
        <v>43</v>
      </c>
      <c r="D9" s="1" t="s">
        <v>74</v>
      </c>
      <c r="E9" s="1" t="s">
        <v>54</v>
      </c>
      <c r="F9" s="1" t="s">
        <v>64</v>
      </c>
      <c r="G9" s="1" t="s">
        <v>47</v>
      </c>
      <c r="H9" s="1" t="s">
        <v>11</v>
      </c>
      <c r="I9" s="1" t="s">
        <v>50</v>
      </c>
      <c r="J9" s="1" t="s">
        <v>48</v>
      </c>
      <c r="K9" s="1" t="s">
        <v>50</v>
      </c>
      <c r="L9" s="1" t="s">
        <v>50</v>
      </c>
      <c r="M9" s="1" t="s">
        <v>39</v>
      </c>
      <c r="N9" s="1" t="s">
        <v>63</v>
      </c>
      <c r="O9" s="1" t="s">
        <v>15</v>
      </c>
      <c r="P9" s="1" t="s">
        <v>83</v>
      </c>
      <c r="Q9" s="2" t="s">
        <v>210</v>
      </c>
      <c r="R9" s="3" t="str">
        <f t="shared" si="0"/>
        <v>https://github.com/litocol/litorales/tree/main/assets/img/caribe/photos/continental/C_8.jpeg</v>
      </c>
      <c r="S9" s="1" t="str">
        <f t="shared" si="1"/>
        <v>/assets/img/caribe/photos/continental/C_8.jpeg</v>
      </c>
    </row>
    <row r="10" spans="1:19" x14ac:dyDescent="0.3">
      <c r="A10" s="1" t="s">
        <v>212</v>
      </c>
      <c r="B10" s="1" t="s">
        <v>2</v>
      </c>
      <c r="C10" s="1" t="s">
        <v>43</v>
      </c>
      <c r="D10" s="1" t="s">
        <v>12</v>
      </c>
      <c r="E10" s="1" t="s">
        <v>44</v>
      </c>
      <c r="F10" s="1" t="s">
        <v>78</v>
      </c>
      <c r="G10" s="1" t="s">
        <v>47</v>
      </c>
      <c r="H10" s="1" t="s">
        <v>11</v>
      </c>
      <c r="I10" s="1" t="s">
        <v>50</v>
      </c>
      <c r="J10" s="1" t="s">
        <v>49</v>
      </c>
      <c r="K10" s="1" t="s">
        <v>50</v>
      </c>
      <c r="L10" s="1" t="s">
        <v>50</v>
      </c>
      <c r="M10" s="1" t="s">
        <v>39</v>
      </c>
      <c r="N10" s="1" t="s">
        <v>63</v>
      </c>
      <c r="O10" s="1" t="s">
        <v>16</v>
      </c>
      <c r="P10" s="1" t="s">
        <v>83</v>
      </c>
      <c r="Q10" s="2" t="s">
        <v>211</v>
      </c>
      <c r="R10" s="3" t="str">
        <f t="shared" si="0"/>
        <v>https://github.com/litocol/litorales/tree/main/assets/img/caribe/photos/continental/C_9.jpeg</v>
      </c>
      <c r="S10" s="1" t="str">
        <f t="shared" si="1"/>
        <v>/assets/img/caribe/photos/continental/C_9.jpeg</v>
      </c>
    </row>
    <row r="11" spans="1:19" x14ac:dyDescent="0.3">
      <c r="A11" s="1" t="s">
        <v>212</v>
      </c>
      <c r="B11" s="1" t="s">
        <v>2</v>
      </c>
      <c r="C11" s="1" t="s">
        <v>43</v>
      </c>
      <c r="D11" s="1" t="s">
        <v>12</v>
      </c>
      <c r="E11" s="1" t="s">
        <v>44</v>
      </c>
      <c r="F11" s="1" t="s">
        <v>57</v>
      </c>
      <c r="G11" s="1" t="s">
        <v>46</v>
      </c>
      <c r="H11" s="1" t="s">
        <v>11</v>
      </c>
      <c r="I11" s="1" t="s">
        <v>50</v>
      </c>
      <c r="J11" s="1" t="s">
        <v>48</v>
      </c>
      <c r="K11" s="1" t="s">
        <v>50</v>
      </c>
      <c r="L11" s="1" t="s">
        <v>50</v>
      </c>
      <c r="M11" s="1" t="s">
        <v>39</v>
      </c>
      <c r="N11" s="1" t="s">
        <v>61</v>
      </c>
      <c r="O11" s="1" t="s">
        <v>17</v>
      </c>
      <c r="P11" s="1" t="s">
        <v>83</v>
      </c>
      <c r="Q11" s="2" t="s">
        <v>167</v>
      </c>
      <c r="R11" s="3" t="str">
        <f t="shared" si="0"/>
        <v>https://github.com/litocol/litorales/tree/main/assets/img/caribe/photos/continental/C_10.jpeg</v>
      </c>
      <c r="S11" s="1" t="str">
        <f t="shared" si="1"/>
        <v>/assets/img/caribe/photos/continental/C_10.jpeg</v>
      </c>
    </row>
    <row r="12" spans="1:19" x14ac:dyDescent="0.3">
      <c r="A12" s="1" t="s">
        <v>212</v>
      </c>
      <c r="B12" s="1" t="s">
        <v>2</v>
      </c>
      <c r="C12" s="1" t="s">
        <v>43</v>
      </c>
      <c r="D12" s="1" t="s">
        <v>13</v>
      </c>
      <c r="E12" s="1" t="s">
        <v>44</v>
      </c>
      <c r="F12" s="1" t="s">
        <v>56</v>
      </c>
      <c r="G12" s="1" t="s">
        <v>45</v>
      </c>
      <c r="H12" s="1" t="s">
        <v>11</v>
      </c>
      <c r="I12" s="1" t="s">
        <v>50</v>
      </c>
      <c r="J12" s="1" t="s">
        <v>48</v>
      </c>
      <c r="K12" s="1" t="s">
        <v>50</v>
      </c>
      <c r="L12" s="1" t="s">
        <v>50</v>
      </c>
      <c r="M12" s="1" t="s">
        <v>39</v>
      </c>
      <c r="N12" s="1" t="s">
        <v>45</v>
      </c>
      <c r="O12" s="1" t="s">
        <v>18</v>
      </c>
      <c r="P12" s="1" t="s">
        <v>83</v>
      </c>
      <c r="Q12" s="2" t="s">
        <v>168</v>
      </c>
      <c r="R12" s="3" t="str">
        <f t="shared" si="0"/>
        <v>https://github.com/litocol/litorales/tree/main/assets/img/caribe/photos/continental/C_11.jpeg</v>
      </c>
      <c r="S12" s="1" t="str">
        <f t="shared" si="1"/>
        <v>/assets/img/caribe/photos/continental/C_11.jpeg</v>
      </c>
    </row>
    <row r="13" spans="1:19" x14ac:dyDescent="0.3">
      <c r="A13" s="1" t="s">
        <v>212</v>
      </c>
      <c r="B13" s="1" t="s">
        <v>10</v>
      </c>
      <c r="C13" s="1" t="s">
        <v>52</v>
      </c>
      <c r="D13" s="1" t="s">
        <v>77</v>
      </c>
      <c r="E13" s="1" t="s">
        <v>44</v>
      </c>
      <c r="F13" s="1" t="s">
        <v>78</v>
      </c>
      <c r="G13" s="1" t="s">
        <v>79</v>
      </c>
      <c r="H13" s="1" t="s">
        <v>84</v>
      </c>
      <c r="I13" s="1" t="s">
        <v>50</v>
      </c>
      <c r="J13" s="1" t="s">
        <v>48</v>
      </c>
      <c r="K13" s="1" t="s">
        <v>67</v>
      </c>
      <c r="L13" s="1" t="s">
        <v>67</v>
      </c>
      <c r="M13" s="1" t="s">
        <v>39</v>
      </c>
      <c r="N13" s="1" t="s">
        <v>80</v>
      </c>
      <c r="O13" s="1" t="s">
        <v>19</v>
      </c>
      <c r="P13" s="1" t="s">
        <v>83</v>
      </c>
      <c r="Q13" s="2" t="s">
        <v>169</v>
      </c>
      <c r="R13" s="3" t="str">
        <f t="shared" si="0"/>
        <v>https://github.com/litocol/litorales/tree/main/assets/img/caribe/photos/continental/C_12.jpeg</v>
      </c>
      <c r="S13" s="1" t="str">
        <f t="shared" si="1"/>
        <v>/assets/img/caribe/photos/continental/C_12.jpeg</v>
      </c>
    </row>
    <row r="14" spans="1:19" x14ac:dyDescent="0.3">
      <c r="A14" s="1" t="s">
        <v>212</v>
      </c>
      <c r="B14" s="1" t="s">
        <v>10</v>
      </c>
      <c r="C14" s="1" t="s">
        <v>52</v>
      </c>
      <c r="D14" s="1" t="s">
        <v>70</v>
      </c>
      <c r="E14" s="1" t="s">
        <v>44</v>
      </c>
      <c r="F14" s="1" t="s">
        <v>140</v>
      </c>
      <c r="G14" s="1" t="s">
        <v>79</v>
      </c>
      <c r="H14" s="1" t="s">
        <v>84</v>
      </c>
      <c r="I14" s="1" t="s">
        <v>50</v>
      </c>
      <c r="J14" s="1" t="s">
        <v>48</v>
      </c>
      <c r="K14" s="1" t="s">
        <v>67</v>
      </c>
      <c r="L14" s="1" t="s">
        <v>50</v>
      </c>
      <c r="M14" s="1" t="s">
        <v>68</v>
      </c>
      <c r="N14" s="1" t="s">
        <v>80</v>
      </c>
      <c r="O14" s="1" t="s">
        <v>20</v>
      </c>
      <c r="P14" s="1" t="s">
        <v>83</v>
      </c>
      <c r="Q14" s="2" t="s">
        <v>170</v>
      </c>
      <c r="R14" s="3" t="str">
        <f t="shared" si="0"/>
        <v>https://github.com/litocol/litorales/tree/main/assets/img/caribe/photos/continental/C_13.jpeg</v>
      </c>
      <c r="S14" s="1" t="str">
        <f t="shared" si="1"/>
        <v>/assets/img/caribe/photos/continental/C_13.jpeg</v>
      </c>
    </row>
    <row r="15" spans="1:19" x14ac:dyDescent="0.3">
      <c r="A15" s="1" t="s">
        <v>212</v>
      </c>
      <c r="B15" s="1" t="s">
        <v>10</v>
      </c>
      <c r="C15" s="1" t="s">
        <v>52</v>
      </c>
      <c r="D15" s="1" t="s">
        <v>53</v>
      </c>
      <c r="E15" s="1" t="s">
        <v>54</v>
      </c>
      <c r="F15" s="1" t="s">
        <v>57</v>
      </c>
      <c r="G15" s="1" t="s">
        <v>59</v>
      </c>
      <c r="H15" s="1" t="s">
        <v>51</v>
      </c>
      <c r="I15" s="1" t="s">
        <v>50</v>
      </c>
      <c r="J15" s="1" t="s">
        <v>48</v>
      </c>
      <c r="K15" s="1" t="s">
        <v>50</v>
      </c>
      <c r="L15" s="1" t="s">
        <v>50</v>
      </c>
      <c r="M15" s="1" t="s">
        <v>39</v>
      </c>
      <c r="N15" s="1" t="s">
        <v>62</v>
      </c>
      <c r="O15" s="1" t="s">
        <v>21</v>
      </c>
      <c r="P15" s="4">
        <v>45125</v>
      </c>
      <c r="Q15" s="2" t="s">
        <v>171</v>
      </c>
      <c r="R15" s="3" t="str">
        <f t="shared" si="0"/>
        <v>https://github.com/litocol/litorales/tree/main/assets/img/caribe/photos/continental/C_18.jpeg</v>
      </c>
      <c r="S15" s="1" t="str">
        <f t="shared" si="1"/>
        <v>/assets/img/caribe/photos/continental/C_18.jpeg</v>
      </c>
    </row>
    <row r="16" spans="1:19" x14ac:dyDescent="0.3">
      <c r="A16" s="1" t="s">
        <v>212</v>
      </c>
      <c r="B16" s="1" t="s">
        <v>10</v>
      </c>
      <c r="C16" s="1" t="s">
        <v>52</v>
      </c>
      <c r="D16" s="1" t="s">
        <v>55</v>
      </c>
      <c r="E16" s="1" t="s">
        <v>44</v>
      </c>
      <c r="F16" s="1" t="s">
        <v>56</v>
      </c>
      <c r="G16" s="1" t="s">
        <v>58</v>
      </c>
      <c r="H16" s="1" t="s">
        <v>51</v>
      </c>
      <c r="I16" s="1" t="s">
        <v>50</v>
      </c>
      <c r="J16" s="1" t="s">
        <v>48</v>
      </c>
      <c r="K16" s="1" t="s">
        <v>50</v>
      </c>
      <c r="L16" s="1" t="s">
        <v>50</v>
      </c>
      <c r="M16" s="1" t="s">
        <v>39</v>
      </c>
      <c r="N16" s="1" t="s">
        <v>62</v>
      </c>
      <c r="O16" s="1" t="s">
        <v>22</v>
      </c>
      <c r="P16" s="4">
        <v>45125</v>
      </c>
      <c r="Q16" s="2" t="s">
        <v>172</v>
      </c>
      <c r="R16" s="3" t="str">
        <f t="shared" si="0"/>
        <v>https://github.com/litocol/litorales/tree/main/assets/img/caribe/photos/continental/C_19.jpeg</v>
      </c>
      <c r="S16" s="1" t="str">
        <f t="shared" si="1"/>
        <v>/assets/img/caribe/photos/continental/C_19.jpeg</v>
      </c>
    </row>
    <row r="17" spans="1:19" x14ac:dyDescent="0.3">
      <c r="A17" s="1" t="s">
        <v>212</v>
      </c>
      <c r="B17" s="1" t="s">
        <v>10</v>
      </c>
      <c r="C17" s="1" t="s">
        <v>52</v>
      </c>
      <c r="D17" s="1" t="s">
        <v>53</v>
      </c>
      <c r="E17" s="1" t="s">
        <v>54</v>
      </c>
      <c r="F17" s="1" t="s">
        <v>56</v>
      </c>
      <c r="G17" s="1" t="s">
        <v>58</v>
      </c>
      <c r="H17" s="1" t="s">
        <v>51</v>
      </c>
      <c r="I17" s="1" t="s">
        <v>50</v>
      </c>
      <c r="J17" s="1" t="s">
        <v>60</v>
      </c>
      <c r="K17" s="1" t="s">
        <v>67</v>
      </c>
      <c r="L17" s="1" t="s">
        <v>67</v>
      </c>
      <c r="M17" s="1" t="s">
        <v>39</v>
      </c>
      <c r="N17" s="1" t="s">
        <v>62</v>
      </c>
      <c r="O17" s="1" t="s">
        <v>23</v>
      </c>
      <c r="P17" s="4">
        <v>45125</v>
      </c>
      <c r="Q17" s="2" t="s">
        <v>174</v>
      </c>
      <c r="R17" s="3" t="str">
        <f t="shared" si="0"/>
        <v>https://github.com/litocol/litorales/tree/main/assets/img/caribe/photos/continental/C_20.jpeg</v>
      </c>
      <c r="S17" s="1" t="str">
        <f t="shared" si="1"/>
        <v>/assets/img/caribe/photos/continental/C_20.jpeg</v>
      </c>
    </row>
    <row r="18" spans="1:19" x14ac:dyDescent="0.3">
      <c r="A18" s="1" t="s">
        <v>212</v>
      </c>
      <c r="B18" s="1" t="s">
        <v>10</v>
      </c>
      <c r="C18" s="1" t="s">
        <v>52</v>
      </c>
      <c r="D18" s="1" t="s">
        <v>55</v>
      </c>
      <c r="E18" s="1" t="s">
        <v>44</v>
      </c>
      <c r="F18" s="1" t="s">
        <v>56</v>
      </c>
      <c r="G18" s="1" t="s">
        <v>58</v>
      </c>
      <c r="H18" s="1" t="s">
        <v>51</v>
      </c>
      <c r="I18" s="1" t="s">
        <v>50</v>
      </c>
      <c r="J18" s="1" t="s">
        <v>48</v>
      </c>
      <c r="K18" s="1" t="s">
        <v>50</v>
      </c>
      <c r="L18" s="1" t="s">
        <v>50</v>
      </c>
      <c r="M18" s="1" t="s">
        <v>39</v>
      </c>
      <c r="N18" s="1" t="s">
        <v>62</v>
      </c>
      <c r="O18" s="1" t="s">
        <v>24</v>
      </c>
      <c r="P18" s="4">
        <v>45125</v>
      </c>
      <c r="Q18" s="2" t="s">
        <v>175</v>
      </c>
      <c r="R18" s="3" t="str">
        <f t="shared" si="0"/>
        <v>https://github.com/litocol/litorales/tree/main/assets/img/caribe/photos/continental/C_21.jpeg</v>
      </c>
      <c r="S18" s="1" t="str">
        <f t="shared" si="1"/>
        <v>/assets/img/caribe/photos/continental/C_21.jpeg</v>
      </c>
    </row>
    <row r="19" spans="1:19" x14ac:dyDescent="0.3">
      <c r="A19" s="1" t="s">
        <v>212</v>
      </c>
      <c r="B19" s="1" t="s">
        <v>10</v>
      </c>
      <c r="C19" s="1" t="s">
        <v>52</v>
      </c>
      <c r="D19" s="1" t="s">
        <v>55</v>
      </c>
      <c r="E19" s="1" t="s">
        <v>44</v>
      </c>
      <c r="F19" s="1" t="s">
        <v>56</v>
      </c>
      <c r="G19" s="1" t="s">
        <v>58</v>
      </c>
      <c r="H19" s="1" t="s">
        <v>51</v>
      </c>
      <c r="I19" s="1" t="s">
        <v>50</v>
      </c>
      <c r="J19" s="1" t="s">
        <v>48</v>
      </c>
      <c r="K19" s="1" t="s">
        <v>50</v>
      </c>
      <c r="L19" s="1" t="s">
        <v>50</v>
      </c>
      <c r="M19" s="1" t="s">
        <v>39</v>
      </c>
      <c r="N19" s="1" t="s">
        <v>62</v>
      </c>
      <c r="O19" s="1" t="s">
        <v>25</v>
      </c>
      <c r="P19" s="4">
        <v>45125</v>
      </c>
      <c r="Q19" s="2" t="s">
        <v>176</v>
      </c>
      <c r="R19" s="3" t="str">
        <f t="shared" si="0"/>
        <v>https://github.com/litocol/litorales/tree/main/assets/img/caribe/photos/continental/C_22.jpeg</v>
      </c>
      <c r="S19" s="1" t="str">
        <f t="shared" si="1"/>
        <v>/assets/img/caribe/photos/continental/C_22.jpeg</v>
      </c>
    </row>
    <row r="20" spans="1:19" x14ac:dyDescent="0.3">
      <c r="A20" s="1" t="s">
        <v>212</v>
      </c>
      <c r="B20" s="1" t="s">
        <v>10</v>
      </c>
      <c r="C20" s="1" t="s">
        <v>52</v>
      </c>
      <c r="D20" s="1" t="s">
        <v>53</v>
      </c>
      <c r="E20" s="1" t="s">
        <v>54</v>
      </c>
      <c r="F20" s="1" t="s">
        <v>57</v>
      </c>
      <c r="G20" s="1" t="s">
        <v>59</v>
      </c>
      <c r="H20" s="1" t="s">
        <v>81</v>
      </c>
      <c r="I20" s="1" t="s">
        <v>50</v>
      </c>
      <c r="J20" s="1" t="s">
        <v>48</v>
      </c>
      <c r="K20" s="1" t="s">
        <v>50</v>
      </c>
      <c r="L20" s="1" t="s">
        <v>50</v>
      </c>
      <c r="M20" s="1" t="s">
        <v>39</v>
      </c>
      <c r="N20" s="1" t="s">
        <v>62</v>
      </c>
      <c r="O20" s="1" t="s">
        <v>26</v>
      </c>
      <c r="P20" s="4">
        <v>45214</v>
      </c>
      <c r="Q20" s="2" t="s">
        <v>177</v>
      </c>
      <c r="R20" s="3" t="str">
        <f t="shared" si="0"/>
        <v>https://github.com/litocol/litorales/tree/main/assets/img/caribe/photos/continental/C_23.jpeg</v>
      </c>
      <c r="S20" s="1" t="str">
        <f t="shared" si="1"/>
        <v>/assets/img/caribe/photos/continental/C_23.jpeg</v>
      </c>
    </row>
    <row r="21" spans="1:19" x14ac:dyDescent="0.3">
      <c r="A21" s="1" t="s">
        <v>212</v>
      </c>
      <c r="B21" s="1" t="s">
        <v>10</v>
      </c>
      <c r="C21" s="1" t="s">
        <v>52</v>
      </c>
      <c r="D21" s="1" t="s">
        <v>53</v>
      </c>
      <c r="E21" s="1" t="s">
        <v>54</v>
      </c>
      <c r="F21" s="1" t="s">
        <v>57</v>
      </c>
      <c r="G21" s="1" t="s">
        <v>59</v>
      </c>
      <c r="H21" s="1" t="s">
        <v>51</v>
      </c>
      <c r="I21" s="1" t="s">
        <v>50</v>
      </c>
      <c r="J21" s="1" t="s">
        <v>48</v>
      </c>
      <c r="K21" s="1" t="s">
        <v>50</v>
      </c>
      <c r="L21" s="1" t="s">
        <v>50</v>
      </c>
      <c r="M21" s="1" t="s">
        <v>68</v>
      </c>
      <c r="N21" s="1" t="s">
        <v>62</v>
      </c>
      <c r="O21" s="1" t="s">
        <v>27</v>
      </c>
      <c r="P21" s="4">
        <v>45125</v>
      </c>
      <c r="Q21" s="2" t="s">
        <v>174</v>
      </c>
      <c r="R21" s="3" t="str">
        <f t="shared" si="0"/>
        <v>https://github.com/litocol/litorales/tree/main/assets/img/caribe/photos/continental/C_24.jpeg</v>
      </c>
      <c r="S21" s="1" t="str">
        <f t="shared" si="1"/>
        <v>/assets/img/caribe/photos/continental/C_24.jpeg</v>
      </c>
    </row>
    <row r="22" spans="1:19" x14ac:dyDescent="0.3">
      <c r="A22" s="1" t="s">
        <v>212</v>
      </c>
      <c r="B22" s="1" t="s">
        <v>10</v>
      </c>
      <c r="C22" s="1" t="s">
        <v>52</v>
      </c>
      <c r="D22" s="1" t="s">
        <v>72</v>
      </c>
      <c r="E22" s="1" t="s">
        <v>44</v>
      </c>
      <c r="F22" s="1" t="s">
        <v>69</v>
      </c>
      <c r="G22" s="1" t="s">
        <v>70</v>
      </c>
      <c r="H22" s="1" t="s">
        <v>51</v>
      </c>
      <c r="I22" s="1" t="s">
        <v>50</v>
      </c>
      <c r="J22" s="1" t="s">
        <v>48</v>
      </c>
      <c r="K22" s="1" t="s">
        <v>67</v>
      </c>
      <c r="L22" s="1" t="s">
        <v>50</v>
      </c>
      <c r="M22" s="1" t="s">
        <v>39</v>
      </c>
      <c r="N22" s="1" t="s">
        <v>61</v>
      </c>
      <c r="O22" s="1" t="s">
        <v>28</v>
      </c>
      <c r="P22" s="4">
        <v>45126</v>
      </c>
      <c r="Q22" s="2" t="s">
        <v>178</v>
      </c>
      <c r="R22" s="3" t="str">
        <f t="shared" si="0"/>
        <v>https://github.com/litocol/litorales/tree/main/assets/img/caribe/photos/continental/C_25.jpeg</v>
      </c>
      <c r="S22" s="1" t="str">
        <f t="shared" si="1"/>
        <v>/assets/img/caribe/photos/continental/C_25.jpeg</v>
      </c>
    </row>
    <row r="23" spans="1:19" x14ac:dyDescent="0.3">
      <c r="A23" s="1" t="s">
        <v>212</v>
      </c>
      <c r="B23" s="1" t="s">
        <v>10</v>
      </c>
      <c r="C23" s="1" t="s">
        <v>52</v>
      </c>
      <c r="D23" s="1" t="s">
        <v>72</v>
      </c>
      <c r="E23" s="1" t="s">
        <v>66</v>
      </c>
      <c r="F23" s="1" t="s">
        <v>65</v>
      </c>
      <c r="G23" s="1" t="s">
        <v>70</v>
      </c>
      <c r="H23" s="1" t="s">
        <v>51</v>
      </c>
      <c r="I23" s="1" t="s">
        <v>50</v>
      </c>
      <c r="J23" s="1" t="s">
        <v>48</v>
      </c>
      <c r="K23" s="1" t="s">
        <v>50</v>
      </c>
      <c r="L23" s="1" t="s">
        <v>67</v>
      </c>
      <c r="M23" s="1" t="s">
        <v>39</v>
      </c>
      <c r="N23" s="1" t="s">
        <v>71</v>
      </c>
      <c r="O23" s="1" t="s">
        <v>29</v>
      </c>
      <c r="P23" s="4">
        <v>45126</v>
      </c>
      <c r="Q23" s="2" t="s">
        <v>179</v>
      </c>
      <c r="R23" s="3" t="str">
        <f t="shared" si="0"/>
        <v>https://github.com/litocol/litorales/tree/main/assets/img/caribe/photos/continental/C_26.jpeg</v>
      </c>
      <c r="S23" s="1" t="str">
        <f t="shared" si="1"/>
        <v>/assets/img/caribe/photos/continental/C_26.jpeg</v>
      </c>
    </row>
    <row r="24" spans="1:19" x14ac:dyDescent="0.3">
      <c r="A24" s="1" t="s">
        <v>212</v>
      </c>
      <c r="B24" s="1" t="s">
        <v>10</v>
      </c>
      <c r="C24" s="1" t="s">
        <v>52</v>
      </c>
      <c r="D24" s="1" t="s">
        <v>72</v>
      </c>
      <c r="E24" s="1" t="s">
        <v>44</v>
      </c>
      <c r="F24" s="1" t="s">
        <v>69</v>
      </c>
      <c r="G24" s="1" t="s">
        <v>70</v>
      </c>
      <c r="H24" s="1" t="s">
        <v>51</v>
      </c>
      <c r="I24" s="1" t="s">
        <v>50</v>
      </c>
      <c r="J24" s="1" t="s">
        <v>48</v>
      </c>
      <c r="K24" s="1" t="s">
        <v>67</v>
      </c>
      <c r="L24" s="1" t="s">
        <v>50</v>
      </c>
      <c r="M24" s="1" t="s">
        <v>39</v>
      </c>
      <c r="N24" s="1" t="s">
        <v>61</v>
      </c>
      <c r="O24" s="1" t="s">
        <v>30</v>
      </c>
      <c r="P24" s="4">
        <v>45126</v>
      </c>
      <c r="Q24" s="2" t="s">
        <v>179</v>
      </c>
      <c r="R24" s="3" t="str">
        <f t="shared" si="0"/>
        <v>https://github.com/litocol/litorales/tree/main/assets/img/caribe/photos/continental/C_27.jpeg</v>
      </c>
      <c r="S24" s="1" t="str">
        <f t="shared" si="1"/>
        <v>/assets/img/caribe/photos/continental/C_27.jpeg</v>
      </c>
    </row>
    <row r="25" spans="1:19" x14ac:dyDescent="0.3">
      <c r="A25" s="1" t="s">
        <v>212</v>
      </c>
      <c r="B25" s="1" t="s">
        <v>2</v>
      </c>
      <c r="C25" s="1" t="s">
        <v>43</v>
      </c>
      <c r="D25" s="1" t="s">
        <v>14</v>
      </c>
      <c r="E25" s="1" t="s">
        <v>44</v>
      </c>
      <c r="F25" s="1" t="s">
        <v>83</v>
      </c>
      <c r="G25" s="1" t="s">
        <v>47</v>
      </c>
      <c r="H25" s="1" t="s">
        <v>158</v>
      </c>
      <c r="I25" s="1" t="s">
        <v>50</v>
      </c>
      <c r="J25" s="1" t="s">
        <v>48</v>
      </c>
      <c r="K25" s="1" t="s">
        <v>67</v>
      </c>
      <c r="L25" s="1" t="s">
        <v>50</v>
      </c>
      <c r="M25" s="1" t="s">
        <v>39</v>
      </c>
      <c r="N25" s="1" t="s">
        <v>40</v>
      </c>
      <c r="O25" s="1" t="s">
        <v>31</v>
      </c>
      <c r="P25" s="1" t="s">
        <v>83</v>
      </c>
      <c r="Q25" s="2" t="s">
        <v>180</v>
      </c>
      <c r="R25" s="3" t="str">
        <f t="shared" si="0"/>
        <v>https://github.com/litocol/litorales/tree/main/assets/img/caribe/photos/continental/C_28.jpeg</v>
      </c>
      <c r="S25" s="1" t="str">
        <f t="shared" si="1"/>
        <v>/assets/img/caribe/photos/continental/C_28.jpeg</v>
      </c>
    </row>
    <row r="26" spans="1:19" x14ac:dyDescent="0.3">
      <c r="A26" s="1" t="s">
        <v>212</v>
      </c>
      <c r="B26" s="1" t="s">
        <v>2</v>
      </c>
      <c r="C26" s="1" t="s">
        <v>43</v>
      </c>
      <c r="D26" s="1" t="s">
        <v>14</v>
      </c>
      <c r="E26" s="1" t="s">
        <v>44</v>
      </c>
      <c r="F26" s="1" t="s">
        <v>83</v>
      </c>
      <c r="G26" s="1" t="s">
        <v>47</v>
      </c>
      <c r="H26" s="1" t="s">
        <v>158</v>
      </c>
      <c r="I26" s="1" t="s">
        <v>50</v>
      </c>
      <c r="J26" s="1" t="s">
        <v>48</v>
      </c>
      <c r="K26" s="1" t="s">
        <v>50</v>
      </c>
      <c r="L26" s="1" t="s">
        <v>50</v>
      </c>
      <c r="M26" s="1" t="s">
        <v>39</v>
      </c>
      <c r="N26" s="1" t="s">
        <v>41</v>
      </c>
      <c r="O26" s="1" t="s">
        <v>32</v>
      </c>
      <c r="P26" s="1" t="s">
        <v>83</v>
      </c>
      <c r="Q26" s="2" t="s">
        <v>181</v>
      </c>
      <c r="R26" s="3" t="str">
        <f t="shared" si="0"/>
        <v>https://github.com/litocol/litorales/tree/main/assets/img/caribe/photos/continental/C_29.jpeg</v>
      </c>
      <c r="S26" s="1" t="str">
        <f t="shared" si="1"/>
        <v>/assets/img/caribe/photos/continental/C_29.jpeg</v>
      </c>
    </row>
    <row r="27" spans="1:19" x14ac:dyDescent="0.3">
      <c r="A27" s="1" t="s">
        <v>212</v>
      </c>
      <c r="B27" s="1" t="s">
        <v>2</v>
      </c>
      <c r="C27" s="1" t="s">
        <v>43</v>
      </c>
      <c r="D27" s="1" t="s">
        <v>14</v>
      </c>
      <c r="E27" s="1" t="s">
        <v>44</v>
      </c>
      <c r="F27" s="1" t="s">
        <v>83</v>
      </c>
      <c r="G27" s="1" t="s">
        <v>47</v>
      </c>
      <c r="H27" s="1" t="s">
        <v>158</v>
      </c>
      <c r="I27" s="1" t="s">
        <v>50</v>
      </c>
      <c r="J27" s="1" t="s">
        <v>48</v>
      </c>
      <c r="K27" s="1" t="s">
        <v>50</v>
      </c>
      <c r="L27" s="1" t="s">
        <v>50</v>
      </c>
      <c r="M27" s="1" t="s">
        <v>39</v>
      </c>
      <c r="N27" s="1" t="s">
        <v>47</v>
      </c>
      <c r="O27" s="1" t="s">
        <v>33</v>
      </c>
      <c r="P27" s="1" t="s">
        <v>83</v>
      </c>
      <c r="Q27" s="2" t="s">
        <v>181</v>
      </c>
      <c r="R27" s="3" t="str">
        <f t="shared" si="0"/>
        <v>https://github.com/litocol/litorales/tree/main/assets/img/caribe/photos/continental/C_30.jpeg</v>
      </c>
      <c r="S27" s="1" t="str">
        <f t="shared" si="1"/>
        <v>/assets/img/caribe/photos/continental/C_30.jpeg</v>
      </c>
    </row>
    <row r="28" spans="1:19" x14ac:dyDescent="0.3">
      <c r="A28" s="1" t="s">
        <v>212</v>
      </c>
      <c r="B28" s="1" t="s">
        <v>2</v>
      </c>
      <c r="C28" s="1" t="s">
        <v>43</v>
      </c>
      <c r="D28" s="1" t="s">
        <v>14</v>
      </c>
      <c r="E28" s="1" t="s">
        <v>44</v>
      </c>
      <c r="F28" s="1" t="s">
        <v>83</v>
      </c>
      <c r="G28" s="1" t="s">
        <v>47</v>
      </c>
      <c r="H28" s="1" t="s">
        <v>158</v>
      </c>
      <c r="I28" s="1" t="s">
        <v>50</v>
      </c>
      <c r="J28" s="1" t="s">
        <v>48</v>
      </c>
      <c r="K28" s="1" t="s">
        <v>50</v>
      </c>
      <c r="L28" s="1" t="s">
        <v>50</v>
      </c>
      <c r="M28" s="1" t="s">
        <v>39</v>
      </c>
      <c r="N28" s="1" t="s">
        <v>42</v>
      </c>
      <c r="O28" s="1" t="s">
        <v>34</v>
      </c>
      <c r="P28" s="1" t="s">
        <v>83</v>
      </c>
      <c r="Q28" s="2" t="s">
        <v>181</v>
      </c>
      <c r="R28" s="3" t="str">
        <f t="shared" si="0"/>
        <v>https://github.com/litocol/litorales/tree/main/assets/img/caribe/photos/continental/C_31.jpeg</v>
      </c>
      <c r="S28" s="1" t="str">
        <f t="shared" si="1"/>
        <v>/assets/img/caribe/photos/continental/C_31.jpeg</v>
      </c>
    </row>
    <row r="29" spans="1:19" x14ac:dyDescent="0.3">
      <c r="A29" s="1" t="s">
        <v>212</v>
      </c>
      <c r="B29" s="1" t="s">
        <v>10</v>
      </c>
      <c r="C29" s="1" t="s">
        <v>52</v>
      </c>
      <c r="D29" s="1" t="s">
        <v>55</v>
      </c>
      <c r="E29" s="1" t="s">
        <v>44</v>
      </c>
      <c r="F29" s="1" t="s">
        <v>56</v>
      </c>
      <c r="G29" s="1" t="s">
        <v>58</v>
      </c>
      <c r="H29" s="1" t="s">
        <v>82</v>
      </c>
      <c r="I29" s="1" t="s">
        <v>50</v>
      </c>
      <c r="J29" s="1" t="s">
        <v>48</v>
      </c>
      <c r="K29" s="1" t="s">
        <v>50</v>
      </c>
      <c r="L29" s="1" t="s">
        <v>50</v>
      </c>
      <c r="M29" s="1" t="s">
        <v>39</v>
      </c>
      <c r="N29" s="1" t="s">
        <v>62</v>
      </c>
      <c r="O29" s="1" t="s">
        <v>35</v>
      </c>
      <c r="P29" s="1" t="s">
        <v>83</v>
      </c>
      <c r="Q29" s="2" t="s">
        <v>183</v>
      </c>
      <c r="R29" s="3" t="str">
        <f t="shared" si="0"/>
        <v>https://github.com/litocol/litorales/tree/main/assets/img/caribe/photos/continental/C_32.jpeg</v>
      </c>
      <c r="S29" s="1" t="str">
        <f t="shared" si="1"/>
        <v>/assets/img/caribe/photos/continental/C_32.jpeg</v>
      </c>
    </row>
    <row r="30" spans="1:19" x14ac:dyDescent="0.3">
      <c r="A30" s="1" t="s">
        <v>212</v>
      </c>
      <c r="B30" s="1" t="s">
        <v>2</v>
      </c>
      <c r="C30" s="1" t="s">
        <v>43</v>
      </c>
      <c r="D30" s="1" t="s">
        <v>74</v>
      </c>
      <c r="E30" s="1" t="s">
        <v>54</v>
      </c>
      <c r="F30" s="1" t="s">
        <v>64</v>
      </c>
      <c r="G30" s="1" t="s">
        <v>47</v>
      </c>
      <c r="H30" s="1" t="s">
        <v>85</v>
      </c>
      <c r="I30" s="1" t="s">
        <v>50</v>
      </c>
      <c r="J30" s="1" t="s">
        <v>48</v>
      </c>
      <c r="K30" s="1" t="s">
        <v>50</v>
      </c>
      <c r="L30" s="1" t="s">
        <v>50</v>
      </c>
      <c r="M30" s="1" t="s">
        <v>39</v>
      </c>
      <c r="N30" s="1" t="s">
        <v>133</v>
      </c>
      <c r="O30" s="1" t="s">
        <v>36</v>
      </c>
      <c r="P30" s="1" t="s">
        <v>83</v>
      </c>
      <c r="Q30" s="2" t="s">
        <v>184</v>
      </c>
      <c r="R30" s="3" t="str">
        <f t="shared" si="0"/>
        <v>https://github.com/litocol/litorales/tree/main/assets/img/caribe/photos/continental/C_33.jpeg</v>
      </c>
      <c r="S30" s="1" t="str">
        <f t="shared" si="1"/>
        <v>/assets/img/caribe/photos/continental/C_33.jpeg</v>
      </c>
    </row>
    <row r="31" spans="1:19" x14ac:dyDescent="0.3">
      <c r="A31" s="1" t="s">
        <v>212</v>
      </c>
      <c r="B31" s="1" t="s">
        <v>2</v>
      </c>
      <c r="C31" s="1" t="s">
        <v>43</v>
      </c>
      <c r="D31" s="1" t="s">
        <v>74</v>
      </c>
      <c r="E31" s="1" t="s">
        <v>54</v>
      </c>
      <c r="F31" s="1" t="s">
        <v>64</v>
      </c>
      <c r="G31" s="1" t="s">
        <v>47</v>
      </c>
      <c r="H31" s="1" t="s">
        <v>85</v>
      </c>
      <c r="I31" s="1" t="s">
        <v>50</v>
      </c>
      <c r="J31" s="1" t="s">
        <v>48</v>
      </c>
      <c r="K31" s="1" t="s">
        <v>50</v>
      </c>
      <c r="L31" s="1" t="s">
        <v>50</v>
      </c>
      <c r="M31" s="1" t="s">
        <v>39</v>
      </c>
      <c r="N31" s="1" t="s">
        <v>40</v>
      </c>
      <c r="O31" s="1" t="s">
        <v>37</v>
      </c>
      <c r="P31" s="1" t="s">
        <v>83</v>
      </c>
      <c r="Q31" s="2" t="s">
        <v>184</v>
      </c>
      <c r="R31" s="3" t="str">
        <f t="shared" si="0"/>
        <v>https://github.com/litocol/litorales/tree/main/assets/img/caribe/photos/continental/C_34.jpeg</v>
      </c>
      <c r="S31" s="1" t="str">
        <f t="shared" si="1"/>
        <v>/assets/img/caribe/photos/continental/C_34.jpeg</v>
      </c>
    </row>
    <row r="32" spans="1:19" x14ac:dyDescent="0.3">
      <c r="A32" s="1" t="s">
        <v>212</v>
      </c>
      <c r="B32" s="1" t="s">
        <v>86</v>
      </c>
      <c r="C32" s="1" t="s">
        <v>87</v>
      </c>
      <c r="D32" s="1" t="s">
        <v>88</v>
      </c>
      <c r="E32" s="1" t="s">
        <v>54</v>
      </c>
      <c r="F32" s="1" t="s">
        <v>93</v>
      </c>
      <c r="G32" s="1" t="s">
        <v>89</v>
      </c>
      <c r="H32" s="1" t="s">
        <v>85</v>
      </c>
      <c r="I32" s="1" t="s">
        <v>50</v>
      </c>
      <c r="J32" s="1" t="s">
        <v>48</v>
      </c>
      <c r="K32" s="1" t="s">
        <v>50</v>
      </c>
      <c r="L32" s="1" t="s">
        <v>50</v>
      </c>
      <c r="M32" s="1" t="s">
        <v>39</v>
      </c>
      <c r="N32" s="1" t="s">
        <v>90</v>
      </c>
      <c r="O32" s="1" t="s">
        <v>38</v>
      </c>
      <c r="P32" s="1" t="s">
        <v>83</v>
      </c>
      <c r="Q32" s="2" t="s">
        <v>185</v>
      </c>
      <c r="R32" s="3" t="str">
        <f t="shared" si="0"/>
        <v>https://github.com/litocol/litorales/tree/main/assets/img/caribe/photos/continental/C_35.jpeg</v>
      </c>
      <c r="S32" s="1" t="str">
        <f t="shared" si="1"/>
        <v>/assets/img/caribe/photos/continental/C_35.jpeg</v>
      </c>
    </row>
    <row r="33" spans="1:19" x14ac:dyDescent="0.3">
      <c r="A33" s="1" t="s">
        <v>212</v>
      </c>
      <c r="B33" s="1" t="s">
        <v>86</v>
      </c>
      <c r="C33" s="1" t="s">
        <v>87</v>
      </c>
      <c r="D33" s="1" t="s">
        <v>88</v>
      </c>
      <c r="E33" s="1" t="s">
        <v>54</v>
      </c>
      <c r="F33" s="1" t="s">
        <v>57</v>
      </c>
      <c r="G33" s="1" t="s">
        <v>89</v>
      </c>
      <c r="H33" s="1" t="s">
        <v>85</v>
      </c>
      <c r="I33" s="1" t="s">
        <v>50</v>
      </c>
      <c r="J33" s="1" t="s">
        <v>48</v>
      </c>
      <c r="K33" s="1" t="s">
        <v>50</v>
      </c>
      <c r="L33" s="1" t="s">
        <v>50</v>
      </c>
      <c r="M33" s="1" t="s">
        <v>39</v>
      </c>
      <c r="N33" s="1" t="s">
        <v>90</v>
      </c>
      <c r="O33" s="1" t="s">
        <v>91</v>
      </c>
      <c r="P33" s="1" t="s">
        <v>83</v>
      </c>
      <c r="Q33" s="2" t="s">
        <v>185</v>
      </c>
      <c r="R33" s="3" t="str">
        <f t="shared" si="0"/>
        <v>https://github.com/litocol/litorales/tree/main/assets/img/caribe/photos/continental/C_36.jpeg</v>
      </c>
      <c r="S33" s="1" t="str">
        <f t="shared" si="1"/>
        <v>/assets/img/caribe/photos/continental/C_36.jpeg</v>
      </c>
    </row>
    <row r="34" spans="1:19" x14ac:dyDescent="0.3">
      <c r="A34" s="1" t="s">
        <v>212</v>
      </c>
      <c r="B34" s="1" t="s">
        <v>86</v>
      </c>
      <c r="C34" s="1" t="s">
        <v>87</v>
      </c>
      <c r="D34" s="1" t="s">
        <v>88</v>
      </c>
      <c r="E34" s="1" t="s">
        <v>54</v>
      </c>
      <c r="F34" s="1" t="s">
        <v>65</v>
      </c>
      <c r="G34" s="1" t="s">
        <v>89</v>
      </c>
      <c r="H34" s="1" t="s">
        <v>85</v>
      </c>
      <c r="I34" s="1" t="s">
        <v>50</v>
      </c>
      <c r="J34" s="1" t="s">
        <v>48</v>
      </c>
      <c r="K34" s="1" t="s">
        <v>50</v>
      </c>
      <c r="L34" s="1" t="s">
        <v>50</v>
      </c>
      <c r="M34" s="1" t="s">
        <v>39</v>
      </c>
      <c r="N34" s="1" t="s">
        <v>90</v>
      </c>
      <c r="O34" s="1" t="s">
        <v>92</v>
      </c>
      <c r="P34" s="1" t="s">
        <v>83</v>
      </c>
      <c r="Q34" s="2" t="s">
        <v>185</v>
      </c>
      <c r="R34" s="3" t="str">
        <f t="shared" si="0"/>
        <v>https://github.com/litocol/litorales/tree/main/assets/img/caribe/photos/continental/C_37.jpeg</v>
      </c>
      <c r="S34" s="1" t="str">
        <f t="shared" si="1"/>
        <v>/assets/img/caribe/photos/continental/C_37.jpeg</v>
      </c>
    </row>
    <row r="35" spans="1:19" x14ac:dyDescent="0.3">
      <c r="A35" s="1" t="s">
        <v>212</v>
      </c>
      <c r="B35" s="1" t="s">
        <v>10</v>
      </c>
      <c r="C35" s="1" t="s">
        <v>52</v>
      </c>
      <c r="D35" s="1" t="s">
        <v>70</v>
      </c>
      <c r="E35" s="1" t="s">
        <v>54</v>
      </c>
      <c r="F35" s="1" t="s">
        <v>96</v>
      </c>
      <c r="G35" s="1" t="s">
        <v>61</v>
      </c>
      <c r="H35" s="1" t="s">
        <v>85</v>
      </c>
      <c r="I35" s="1" t="s">
        <v>50</v>
      </c>
      <c r="J35" s="1" t="s">
        <v>48</v>
      </c>
      <c r="K35" s="1" t="s">
        <v>67</v>
      </c>
      <c r="L35" s="1" t="s">
        <v>50</v>
      </c>
      <c r="M35" s="1" t="s">
        <v>39</v>
      </c>
      <c r="N35" s="1" t="s">
        <v>61</v>
      </c>
      <c r="O35" s="1" t="s">
        <v>94</v>
      </c>
      <c r="P35" s="1" t="s">
        <v>83</v>
      </c>
      <c r="Q35" s="2" t="s">
        <v>186</v>
      </c>
      <c r="R35" s="3" t="str">
        <f t="shared" si="0"/>
        <v>https://github.com/litocol/litorales/tree/main/assets/img/caribe/photos/continental/C_38.jpeg</v>
      </c>
      <c r="S35" s="1" t="str">
        <f t="shared" si="1"/>
        <v>/assets/img/caribe/photos/continental/C_38.jpeg</v>
      </c>
    </row>
    <row r="36" spans="1:19" x14ac:dyDescent="0.3">
      <c r="A36" s="1" t="s">
        <v>212</v>
      </c>
      <c r="B36" s="1" t="s">
        <v>10</v>
      </c>
      <c r="C36" s="1" t="s">
        <v>52</v>
      </c>
      <c r="D36" s="1" t="s">
        <v>99</v>
      </c>
      <c r="E36" s="1" t="s">
        <v>54</v>
      </c>
      <c r="F36" s="1" t="s">
        <v>65</v>
      </c>
      <c r="G36" s="1" t="s">
        <v>100</v>
      </c>
      <c r="H36" s="1" t="s">
        <v>85</v>
      </c>
      <c r="I36" s="1" t="s">
        <v>50</v>
      </c>
      <c r="J36" s="1" t="s">
        <v>48</v>
      </c>
      <c r="K36" s="1" t="s">
        <v>50</v>
      </c>
      <c r="L36" s="1" t="s">
        <v>50</v>
      </c>
      <c r="M36" s="1" t="s">
        <v>39</v>
      </c>
      <c r="N36" s="1" t="s">
        <v>100</v>
      </c>
      <c r="O36" s="1" t="s">
        <v>95</v>
      </c>
      <c r="P36" s="1" t="s">
        <v>83</v>
      </c>
      <c r="Q36" s="2" t="s">
        <v>187</v>
      </c>
      <c r="R36" s="3" t="str">
        <f t="shared" si="0"/>
        <v>https://github.com/litocol/litorales/tree/main/assets/img/caribe/photos/continental/C_39.jpeg</v>
      </c>
      <c r="S36" s="1" t="str">
        <f t="shared" si="1"/>
        <v>/assets/img/caribe/photos/continental/C_39.jpeg</v>
      </c>
    </row>
    <row r="37" spans="1:19" x14ac:dyDescent="0.3">
      <c r="A37" s="1" t="s">
        <v>212</v>
      </c>
      <c r="B37" s="1" t="s">
        <v>10</v>
      </c>
      <c r="C37" s="1" t="s">
        <v>52</v>
      </c>
      <c r="D37" s="1" t="s">
        <v>98</v>
      </c>
      <c r="E37" s="1" t="s">
        <v>54</v>
      </c>
      <c r="F37" s="1" t="s">
        <v>65</v>
      </c>
      <c r="G37" s="1" t="s">
        <v>61</v>
      </c>
      <c r="H37" s="1" t="s">
        <v>85</v>
      </c>
      <c r="I37" s="1" t="s">
        <v>50</v>
      </c>
      <c r="J37" s="1" t="s">
        <v>48</v>
      </c>
      <c r="K37" s="1" t="s">
        <v>50</v>
      </c>
      <c r="L37" s="1" t="s">
        <v>50</v>
      </c>
      <c r="M37" s="1" t="s">
        <v>39</v>
      </c>
      <c r="N37" s="1" t="s">
        <v>61</v>
      </c>
      <c r="O37" s="1" t="s">
        <v>97</v>
      </c>
      <c r="P37" s="1" t="s">
        <v>83</v>
      </c>
      <c r="Q37" s="2" t="s">
        <v>189</v>
      </c>
      <c r="R37" s="3" t="str">
        <f t="shared" si="0"/>
        <v>https://github.com/litocol/litorales/tree/main/assets/img/caribe/photos/continental/C_40.jpeg</v>
      </c>
      <c r="S37" s="1" t="str">
        <f t="shared" si="1"/>
        <v>/assets/img/caribe/photos/continental/C_40.jpeg</v>
      </c>
    </row>
    <row r="38" spans="1:19" x14ac:dyDescent="0.3">
      <c r="A38" s="1" t="s">
        <v>212</v>
      </c>
      <c r="B38" s="1" t="s">
        <v>107</v>
      </c>
      <c r="C38" s="1" t="s">
        <v>108</v>
      </c>
      <c r="D38" s="1" t="s">
        <v>149</v>
      </c>
      <c r="E38" s="1" t="s">
        <v>54</v>
      </c>
      <c r="F38" s="1" t="s">
        <v>65</v>
      </c>
      <c r="G38" s="1" t="s">
        <v>61</v>
      </c>
      <c r="H38" s="1" t="s">
        <v>105</v>
      </c>
      <c r="I38" s="1" t="s">
        <v>50</v>
      </c>
      <c r="J38" s="1" t="s">
        <v>48</v>
      </c>
      <c r="K38" s="1" t="s">
        <v>50</v>
      </c>
      <c r="L38" s="1" t="s">
        <v>50</v>
      </c>
      <c r="M38" s="1" t="s">
        <v>106</v>
      </c>
      <c r="N38" s="1" t="s">
        <v>61</v>
      </c>
      <c r="O38" s="1" t="s">
        <v>101</v>
      </c>
      <c r="P38" s="1" t="s">
        <v>83</v>
      </c>
      <c r="Q38" s="2" t="s">
        <v>190</v>
      </c>
      <c r="R38" s="3" t="str">
        <f t="shared" si="0"/>
        <v>https://github.com/litocol/litorales/tree/main/assets/img/caribe/photos/continental/C_42.jpeg</v>
      </c>
      <c r="S38" s="1" t="str">
        <f t="shared" si="1"/>
        <v>/assets/img/caribe/photos/continental/C_42.jpeg</v>
      </c>
    </row>
    <row r="39" spans="1:19" x14ac:dyDescent="0.3">
      <c r="A39" s="1" t="s">
        <v>212</v>
      </c>
      <c r="B39" s="1" t="s">
        <v>107</v>
      </c>
      <c r="C39" s="1" t="s">
        <v>108</v>
      </c>
      <c r="D39" s="1" t="s">
        <v>149</v>
      </c>
      <c r="E39" s="1" t="s">
        <v>54</v>
      </c>
      <c r="F39" s="1" t="s">
        <v>65</v>
      </c>
      <c r="G39" s="1" t="s">
        <v>61</v>
      </c>
      <c r="H39" s="1" t="s">
        <v>105</v>
      </c>
      <c r="I39" s="1" t="s">
        <v>50</v>
      </c>
      <c r="J39" s="1" t="s">
        <v>48</v>
      </c>
      <c r="K39" s="1" t="s">
        <v>50</v>
      </c>
      <c r="L39" s="1" t="s">
        <v>50</v>
      </c>
      <c r="M39" s="1" t="s">
        <v>106</v>
      </c>
      <c r="N39" s="1" t="s">
        <v>61</v>
      </c>
      <c r="O39" s="1" t="s">
        <v>102</v>
      </c>
      <c r="P39" s="1" t="s">
        <v>83</v>
      </c>
      <c r="Q39" s="2" t="s">
        <v>190</v>
      </c>
      <c r="R39" s="3" t="str">
        <f t="shared" si="0"/>
        <v>https://github.com/litocol/litorales/tree/main/assets/img/caribe/photos/continental/C_43.jpeg</v>
      </c>
      <c r="S39" s="1" t="str">
        <f t="shared" si="1"/>
        <v>/assets/img/caribe/photos/continental/C_43.jpeg</v>
      </c>
    </row>
    <row r="40" spans="1:19" x14ac:dyDescent="0.3">
      <c r="A40" s="1" t="s">
        <v>212</v>
      </c>
      <c r="B40" s="1" t="s">
        <v>2</v>
      </c>
      <c r="C40" s="1" t="s">
        <v>43</v>
      </c>
      <c r="D40" s="1" t="s">
        <v>150</v>
      </c>
      <c r="E40" s="1" t="s">
        <v>54</v>
      </c>
      <c r="F40" s="1" t="s">
        <v>78</v>
      </c>
      <c r="G40" s="1" t="s">
        <v>61</v>
      </c>
      <c r="H40" s="1" t="s">
        <v>11</v>
      </c>
      <c r="I40" s="1" t="s">
        <v>50</v>
      </c>
      <c r="J40" s="1" t="s">
        <v>48</v>
      </c>
      <c r="K40" s="1" t="s">
        <v>50</v>
      </c>
      <c r="L40" s="1" t="s">
        <v>50</v>
      </c>
      <c r="M40" s="1" t="s">
        <v>39</v>
      </c>
      <c r="N40" s="1" t="s">
        <v>61</v>
      </c>
      <c r="O40" s="1" t="s">
        <v>103</v>
      </c>
      <c r="P40" s="1" t="s">
        <v>83</v>
      </c>
      <c r="Q40" s="2" t="s">
        <v>191</v>
      </c>
      <c r="R40" s="3" t="str">
        <f t="shared" si="0"/>
        <v>https://github.com/litocol/litorales/tree/main/assets/img/caribe/photos/continental/C_44.jpeg</v>
      </c>
      <c r="S40" s="1" t="str">
        <f t="shared" si="1"/>
        <v>/assets/img/caribe/photos/continental/C_44.jpeg</v>
      </c>
    </row>
    <row r="41" spans="1:19" x14ac:dyDescent="0.3">
      <c r="A41" s="1" t="s">
        <v>212</v>
      </c>
      <c r="B41" s="1" t="s">
        <v>2</v>
      </c>
      <c r="C41" s="1" t="s">
        <v>43</v>
      </c>
      <c r="D41" s="1" t="s">
        <v>151</v>
      </c>
      <c r="E41" s="1" t="s">
        <v>54</v>
      </c>
      <c r="F41" s="1" t="s">
        <v>64</v>
      </c>
      <c r="G41" s="1" t="s">
        <v>47</v>
      </c>
      <c r="H41" s="1" t="s">
        <v>11</v>
      </c>
      <c r="I41" s="1" t="s">
        <v>50</v>
      </c>
      <c r="J41" s="1" t="s">
        <v>48</v>
      </c>
      <c r="K41" s="1" t="s">
        <v>50</v>
      </c>
      <c r="L41" s="1" t="s">
        <v>50</v>
      </c>
      <c r="M41" s="1" t="s">
        <v>39</v>
      </c>
      <c r="N41" s="1" t="s">
        <v>47</v>
      </c>
      <c r="O41" s="1" t="s">
        <v>104</v>
      </c>
      <c r="P41" s="1" t="s">
        <v>83</v>
      </c>
      <c r="Q41" s="2" t="s">
        <v>192</v>
      </c>
      <c r="R41" s="3" t="str">
        <f t="shared" si="0"/>
        <v>https://github.com/litocol/litorales/tree/main/assets/img/caribe/photos/continental/C_45.jpeg</v>
      </c>
      <c r="S41" s="1" t="str">
        <f t="shared" si="1"/>
        <v>/assets/img/caribe/photos/continental/C_45.jpeg</v>
      </c>
    </row>
    <row r="42" spans="1:19" x14ac:dyDescent="0.3">
      <c r="A42" s="1" t="s">
        <v>212</v>
      </c>
      <c r="B42" s="1" t="s">
        <v>10</v>
      </c>
      <c r="C42" s="1" t="s">
        <v>52</v>
      </c>
      <c r="D42" s="1" t="s">
        <v>141</v>
      </c>
      <c r="E42" s="1" t="s">
        <v>44</v>
      </c>
      <c r="F42" s="1" t="s">
        <v>56</v>
      </c>
      <c r="G42" s="1" t="s">
        <v>61</v>
      </c>
      <c r="H42" s="1" t="s">
        <v>143</v>
      </c>
      <c r="I42" s="1" t="s">
        <v>50</v>
      </c>
      <c r="J42" s="1" t="s">
        <v>48</v>
      </c>
      <c r="K42" s="1" t="s">
        <v>67</v>
      </c>
      <c r="L42" s="1" t="s">
        <v>67</v>
      </c>
      <c r="M42" s="1" t="s">
        <v>39</v>
      </c>
      <c r="N42" s="1" t="s">
        <v>61</v>
      </c>
      <c r="O42" s="1" t="s">
        <v>109</v>
      </c>
      <c r="P42" s="1" t="s">
        <v>83</v>
      </c>
      <c r="Q42" s="2" t="s">
        <v>193</v>
      </c>
      <c r="R42" s="3" t="str">
        <f t="shared" si="0"/>
        <v>https://github.com/litocol/litorales/tree/main/assets/img/caribe/photos/continental/C_46.jpeg</v>
      </c>
      <c r="S42" s="1" t="str">
        <f t="shared" si="1"/>
        <v>/assets/img/caribe/photos/continental/C_46.jpeg</v>
      </c>
    </row>
    <row r="43" spans="1:19" x14ac:dyDescent="0.3">
      <c r="A43" s="1" t="s">
        <v>212</v>
      </c>
      <c r="B43" s="1" t="s">
        <v>10</v>
      </c>
      <c r="C43" s="1" t="s">
        <v>52</v>
      </c>
      <c r="D43" s="1" t="s">
        <v>146</v>
      </c>
      <c r="E43" s="1" t="s">
        <v>54</v>
      </c>
      <c r="F43" s="1" t="s">
        <v>78</v>
      </c>
      <c r="G43" s="1" t="s">
        <v>61</v>
      </c>
      <c r="H43" s="1" t="s">
        <v>143</v>
      </c>
      <c r="I43" s="1" t="s">
        <v>50</v>
      </c>
      <c r="J43" s="1" t="s">
        <v>48</v>
      </c>
      <c r="K43" s="1" t="s">
        <v>50</v>
      </c>
      <c r="L43" s="1" t="s">
        <v>67</v>
      </c>
      <c r="M43" s="1" t="s">
        <v>39</v>
      </c>
      <c r="N43" s="1" t="s">
        <v>61</v>
      </c>
      <c r="O43" s="1" t="s">
        <v>110</v>
      </c>
      <c r="P43" s="1" t="s">
        <v>83</v>
      </c>
      <c r="Q43" s="2" t="s">
        <v>194</v>
      </c>
      <c r="R43" s="3" t="str">
        <f t="shared" si="0"/>
        <v>https://github.com/litocol/litorales/tree/main/assets/img/caribe/photos/continental/C_47.jpeg</v>
      </c>
      <c r="S43" s="1" t="str">
        <f t="shared" si="1"/>
        <v>/assets/img/caribe/photos/continental/C_47.jpeg</v>
      </c>
    </row>
    <row r="44" spans="1:19" x14ac:dyDescent="0.3">
      <c r="A44" s="1" t="s">
        <v>212</v>
      </c>
      <c r="B44" s="1" t="s">
        <v>10</v>
      </c>
      <c r="C44" s="1" t="s">
        <v>52</v>
      </c>
      <c r="D44" s="1" t="s">
        <v>70</v>
      </c>
      <c r="E44" s="1" t="s">
        <v>54</v>
      </c>
      <c r="F44" s="1" t="s">
        <v>65</v>
      </c>
      <c r="G44" s="1" t="s">
        <v>61</v>
      </c>
      <c r="H44" s="1" t="s">
        <v>143</v>
      </c>
      <c r="I44" s="1" t="s">
        <v>50</v>
      </c>
      <c r="J44" s="1" t="s">
        <v>48</v>
      </c>
      <c r="K44" s="1" t="s">
        <v>67</v>
      </c>
      <c r="L44" s="1" t="s">
        <v>50</v>
      </c>
      <c r="M44" s="1" t="s">
        <v>39</v>
      </c>
      <c r="N44" s="1" t="s">
        <v>61</v>
      </c>
      <c r="O44" s="1" t="s">
        <v>111</v>
      </c>
      <c r="P44" s="1" t="s">
        <v>83</v>
      </c>
      <c r="Q44" s="2" t="s">
        <v>195</v>
      </c>
      <c r="R44" s="3" t="str">
        <f t="shared" si="0"/>
        <v>https://github.com/litocol/litorales/tree/main/assets/img/caribe/photos/continental/C_48.jpeg</v>
      </c>
      <c r="S44" s="1" t="str">
        <f t="shared" si="1"/>
        <v>/assets/img/caribe/photos/continental/C_48.jpeg</v>
      </c>
    </row>
    <row r="45" spans="1:19" x14ac:dyDescent="0.3">
      <c r="A45" s="1" t="s">
        <v>212</v>
      </c>
      <c r="B45" s="1" t="s">
        <v>107</v>
      </c>
      <c r="C45" s="1" t="s">
        <v>108</v>
      </c>
      <c r="D45" s="1" t="s">
        <v>147</v>
      </c>
      <c r="E45" s="1" t="s">
        <v>44</v>
      </c>
      <c r="F45" s="1" t="s">
        <v>65</v>
      </c>
      <c r="G45" s="1" t="s">
        <v>144</v>
      </c>
      <c r="H45" s="1" t="s">
        <v>143</v>
      </c>
      <c r="I45" s="1" t="s">
        <v>50</v>
      </c>
      <c r="J45" s="1" t="s">
        <v>48</v>
      </c>
      <c r="K45" s="1" t="s">
        <v>67</v>
      </c>
      <c r="L45" s="1" t="s">
        <v>50</v>
      </c>
      <c r="M45" s="1" t="s">
        <v>39</v>
      </c>
      <c r="N45" s="1" t="s">
        <v>148</v>
      </c>
      <c r="O45" s="1" t="s">
        <v>112</v>
      </c>
      <c r="P45" s="1" t="s">
        <v>83</v>
      </c>
      <c r="Q45" s="2" t="s">
        <v>196</v>
      </c>
      <c r="R45" s="3" t="str">
        <f t="shared" si="0"/>
        <v>https://github.com/litocol/litorales/tree/main/assets/img/caribe/photos/continental/C_49.jpeg</v>
      </c>
      <c r="S45" s="1" t="str">
        <f t="shared" si="1"/>
        <v>/assets/img/caribe/photos/continental/C_49.jpeg</v>
      </c>
    </row>
    <row r="46" spans="1:19" x14ac:dyDescent="0.3">
      <c r="A46" s="1" t="s">
        <v>212</v>
      </c>
      <c r="B46" s="1" t="s">
        <v>2</v>
      </c>
      <c r="C46" s="1" t="s">
        <v>142</v>
      </c>
      <c r="D46" s="1" t="s">
        <v>145</v>
      </c>
      <c r="E46" s="1" t="s">
        <v>44</v>
      </c>
      <c r="F46" s="1" t="s">
        <v>57</v>
      </c>
      <c r="G46" s="1" t="s">
        <v>144</v>
      </c>
      <c r="H46" s="1" t="s">
        <v>143</v>
      </c>
      <c r="I46" s="1" t="s">
        <v>50</v>
      </c>
      <c r="J46" s="1" t="s">
        <v>48</v>
      </c>
      <c r="K46" s="1" t="s">
        <v>67</v>
      </c>
      <c r="L46" s="1" t="s">
        <v>50</v>
      </c>
      <c r="M46" s="1" t="s">
        <v>39</v>
      </c>
      <c r="N46" s="1" t="s">
        <v>144</v>
      </c>
      <c r="O46" s="1" t="s">
        <v>113</v>
      </c>
      <c r="P46" s="1" t="s">
        <v>83</v>
      </c>
      <c r="Q46" s="2" t="s">
        <v>197</v>
      </c>
      <c r="R46" s="3" t="str">
        <f t="shared" si="0"/>
        <v>https://github.com/litocol/litorales/tree/main/assets/img/caribe/photos/continental/C_51.jpeg</v>
      </c>
      <c r="S46" s="1" t="str">
        <f t="shared" si="1"/>
        <v>/assets/img/caribe/photos/continental/C_51.jpeg</v>
      </c>
    </row>
    <row r="47" spans="1:19" x14ac:dyDescent="0.3">
      <c r="A47" s="1" t="s">
        <v>212</v>
      </c>
      <c r="B47" s="1" t="s">
        <v>2</v>
      </c>
      <c r="C47" s="1" t="s">
        <v>142</v>
      </c>
      <c r="D47" s="1" t="s">
        <v>145</v>
      </c>
      <c r="E47" s="1" t="s">
        <v>44</v>
      </c>
      <c r="F47" s="1" t="s">
        <v>57</v>
      </c>
      <c r="G47" s="1" t="s">
        <v>144</v>
      </c>
      <c r="H47" s="1" t="s">
        <v>143</v>
      </c>
      <c r="I47" s="1" t="s">
        <v>50</v>
      </c>
      <c r="J47" s="1" t="s">
        <v>48</v>
      </c>
      <c r="K47" s="1" t="s">
        <v>67</v>
      </c>
      <c r="L47" s="1" t="s">
        <v>50</v>
      </c>
      <c r="M47" s="1" t="s">
        <v>39</v>
      </c>
      <c r="N47" s="1" t="s">
        <v>144</v>
      </c>
      <c r="O47" s="1" t="s">
        <v>114</v>
      </c>
      <c r="P47" s="1" t="s">
        <v>83</v>
      </c>
      <c r="Q47" s="2" t="s">
        <v>197</v>
      </c>
      <c r="R47" s="3" t="str">
        <f t="shared" si="0"/>
        <v>https://github.com/litocol/litorales/tree/main/assets/img/caribe/photos/continental/C_52.jpeg</v>
      </c>
      <c r="S47" s="1" t="str">
        <f t="shared" si="1"/>
        <v>/assets/img/caribe/photos/continental/C_52.jpeg</v>
      </c>
    </row>
    <row r="48" spans="1:19" x14ac:dyDescent="0.3">
      <c r="A48" s="1" t="s">
        <v>212</v>
      </c>
      <c r="B48" s="1" t="s">
        <v>2</v>
      </c>
      <c r="C48" s="1" t="s">
        <v>43</v>
      </c>
      <c r="D48" s="1" t="s">
        <v>14</v>
      </c>
      <c r="E48" s="1" t="s">
        <v>44</v>
      </c>
      <c r="F48" s="1" t="s">
        <v>83</v>
      </c>
      <c r="G48" s="1" t="s">
        <v>83</v>
      </c>
      <c r="H48" s="1" t="s">
        <v>158</v>
      </c>
      <c r="I48" s="1" t="s">
        <v>50</v>
      </c>
      <c r="J48" s="1" t="s">
        <v>48</v>
      </c>
      <c r="K48" s="1" t="s">
        <v>50</v>
      </c>
      <c r="L48" s="1" t="s">
        <v>50</v>
      </c>
      <c r="M48" s="1" t="s">
        <v>39</v>
      </c>
      <c r="N48" s="1" t="s">
        <v>83</v>
      </c>
      <c r="O48" s="1" t="s">
        <v>198</v>
      </c>
      <c r="P48" s="1" t="s">
        <v>83</v>
      </c>
      <c r="Q48" s="2" t="s">
        <v>180</v>
      </c>
      <c r="R48" s="3" t="str">
        <f t="shared" si="0"/>
        <v>https://github.com/litocol/litorales/tree/main/assets/img/caribe/photos/continental/C_53.jpeg</v>
      </c>
      <c r="S48" s="1" t="str">
        <f t="shared" si="1"/>
        <v>/assets/img/caribe/photos/continental/C_53.jpeg</v>
      </c>
    </row>
    <row r="49" spans="1:19" x14ac:dyDescent="0.3">
      <c r="A49" s="1" t="s">
        <v>212</v>
      </c>
      <c r="B49" s="1" t="s">
        <v>2</v>
      </c>
      <c r="C49" s="1" t="s">
        <v>43</v>
      </c>
      <c r="D49" s="1" t="s">
        <v>14</v>
      </c>
      <c r="E49" s="1" t="s">
        <v>44</v>
      </c>
      <c r="F49" s="1" t="s">
        <v>83</v>
      </c>
      <c r="G49" s="1" t="s">
        <v>83</v>
      </c>
      <c r="H49" s="1" t="s">
        <v>158</v>
      </c>
      <c r="I49" s="1" t="s">
        <v>50</v>
      </c>
      <c r="J49" s="1" t="s">
        <v>48</v>
      </c>
      <c r="K49" s="1" t="s">
        <v>50</v>
      </c>
      <c r="L49" s="1" t="s">
        <v>50</v>
      </c>
      <c r="M49" s="1" t="s">
        <v>39</v>
      </c>
      <c r="N49" s="1" t="s">
        <v>83</v>
      </c>
      <c r="O49" s="1" t="s">
        <v>115</v>
      </c>
      <c r="P49" s="1" t="s">
        <v>83</v>
      </c>
      <c r="Q49" s="2" t="s">
        <v>180</v>
      </c>
      <c r="R49" s="3" t="str">
        <f t="shared" si="0"/>
        <v>https://github.com/litocol/litorales/tree/main/assets/img/caribe/photos/continental/C_54.jpeg</v>
      </c>
      <c r="S49" s="1" t="str">
        <f t="shared" si="1"/>
        <v>/assets/img/caribe/photos/continental/C_54.jpeg</v>
      </c>
    </row>
    <row r="50" spans="1:19" x14ac:dyDescent="0.3">
      <c r="A50" s="1" t="s">
        <v>212</v>
      </c>
      <c r="B50" s="1" t="s">
        <v>10</v>
      </c>
      <c r="C50" s="1" t="s">
        <v>52</v>
      </c>
      <c r="D50" s="1" t="s">
        <v>70</v>
      </c>
      <c r="E50" s="1" t="s">
        <v>44</v>
      </c>
      <c r="F50" s="1" t="s">
        <v>64</v>
      </c>
      <c r="G50" s="1" t="s">
        <v>61</v>
      </c>
      <c r="H50" s="1" t="s">
        <v>116</v>
      </c>
      <c r="I50" s="1" t="s">
        <v>50</v>
      </c>
      <c r="J50" s="1" t="s">
        <v>48</v>
      </c>
      <c r="K50" s="1" t="s">
        <v>50</v>
      </c>
      <c r="L50" s="1" t="s">
        <v>50</v>
      </c>
      <c r="M50" s="1" t="s">
        <v>68</v>
      </c>
      <c r="N50" s="1" t="s">
        <v>61</v>
      </c>
      <c r="O50" s="1" t="s">
        <v>117</v>
      </c>
      <c r="P50" s="1" t="s">
        <v>83</v>
      </c>
      <c r="Q50" s="2" t="s">
        <v>199</v>
      </c>
      <c r="R50" s="3" t="str">
        <f t="shared" si="0"/>
        <v>https://github.com/litocol/litorales/tree/main/assets/img/caribe/photos/continental/C_55.jpeg</v>
      </c>
      <c r="S50" s="1" t="str">
        <f t="shared" si="1"/>
        <v>/assets/img/caribe/photos/continental/C_55.jpeg</v>
      </c>
    </row>
    <row r="51" spans="1:19" x14ac:dyDescent="0.3">
      <c r="A51" s="1" t="s">
        <v>212</v>
      </c>
      <c r="B51" s="1" t="s">
        <v>10</v>
      </c>
      <c r="C51" s="1" t="s">
        <v>52</v>
      </c>
      <c r="D51" s="1" t="s">
        <v>70</v>
      </c>
      <c r="E51" s="1" t="s">
        <v>44</v>
      </c>
      <c r="F51" s="1" t="s">
        <v>78</v>
      </c>
      <c r="G51" s="1" t="s">
        <v>61</v>
      </c>
      <c r="H51" s="1" t="s">
        <v>116</v>
      </c>
      <c r="I51" s="1" t="s">
        <v>50</v>
      </c>
      <c r="J51" s="1" t="s">
        <v>48</v>
      </c>
      <c r="K51" s="1" t="s">
        <v>50</v>
      </c>
      <c r="L51" s="1" t="s">
        <v>50</v>
      </c>
      <c r="M51" s="1" t="s">
        <v>68</v>
      </c>
      <c r="N51" s="1" t="s">
        <v>61</v>
      </c>
      <c r="O51" s="1" t="s">
        <v>118</v>
      </c>
      <c r="P51" s="1" t="s">
        <v>83</v>
      </c>
      <c r="Q51" s="2" t="s">
        <v>199</v>
      </c>
      <c r="R51" s="3" t="str">
        <f t="shared" si="0"/>
        <v>https://github.com/litocol/litorales/tree/main/assets/img/caribe/photos/continental/C_56.jpeg</v>
      </c>
      <c r="S51" s="1" t="str">
        <f t="shared" si="1"/>
        <v>/assets/img/caribe/photos/continental/C_56.jpeg</v>
      </c>
    </row>
    <row r="52" spans="1:19" x14ac:dyDescent="0.3">
      <c r="A52" s="1" t="s">
        <v>212</v>
      </c>
      <c r="B52" s="1" t="s">
        <v>10</v>
      </c>
      <c r="C52" s="1" t="s">
        <v>52</v>
      </c>
      <c r="D52" s="1" t="s">
        <v>132</v>
      </c>
      <c r="E52" s="1" t="s">
        <v>54</v>
      </c>
      <c r="F52" s="1" t="s">
        <v>57</v>
      </c>
      <c r="G52" s="1" t="s">
        <v>59</v>
      </c>
      <c r="H52" s="1" t="s">
        <v>116</v>
      </c>
      <c r="I52" s="1" t="s">
        <v>50</v>
      </c>
      <c r="J52" s="1" t="s">
        <v>48</v>
      </c>
      <c r="K52" s="1" t="s">
        <v>50</v>
      </c>
      <c r="L52" s="1" t="s">
        <v>50</v>
      </c>
      <c r="M52" s="1" t="s">
        <v>39</v>
      </c>
      <c r="N52" s="1" t="s">
        <v>62</v>
      </c>
      <c r="O52" s="1" t="s">
        <v>119</v>
      </c>
      <c r="P52" s="1" t="s">
        <v>83</v>
      </c>
      <c r="Q52" s="2" t="s">
        <v>200</v>
      </c>
      <c r="R52" s="3" t="str">
        <f t="shared" si="0"/>
        <v>https://github.com/litocol/litorales/tree/main/assets/img/caribe/photos/continental/C_57.jpeg</v>
      </c>
      <c r="S52" s="1" t="str">
        <f t="shared" si="1"/>
        <v>/assets/img/caribe/photos/continental/C_57.jpeg</v>
      </c>
    </row>
    <row r="53" spans="1:19" x14ac:dyDescent="0.3">
      <c r="A53" s="1" t="s">
        <v>212</v>
      </c>
      <c r="B53" s="2" t="s">
        <v>153</v>
      </c>
      <c r="C53" s="2" t="s">
        <v>160</v>
      </c>
      <c r="D53" s="2" t="s">
        <v>161</v>
      </c>
      <c r="E53" s="2" t="s">
        <v>66</v>
      </c>
      <c r="F53" s="2"/>
      <c r="G53" s="2" t="s">
        <v>156</v>
      </c>
      <c r="H53" s="2" t="s">
        <v>120</v>
      </c>
      <c r="I53" s="2" t="s">
        <v>50</v>
      </c>
      <c r="J53" s="1" t="s">
        <v>48</v>
      </c>
      <c r="K53" s="1" t="s">
        <v>67</v>
      </c>
      <c r="L53" s="1" t="s">
        <v>67</v>
      </c>
      <c r="M53" s="1" t="s">
        <v>39</v>
      </c>
      <c r="N53" s="2" t="s">
        <v>156</v>
      </c>
      <c r="O53" s="1" t="s">
        <v>121</v>
      </c>
      <c r="P53" s="1" t="s">
        <v>83</v>
      </c>
      <c r="Q53" s="2" t="s">
        <v>201</v>
      </c>
      <c r="R53" s="3" t="str">
        <f t="shared" si="0"/>
        <v>https://github.com/litocol/litorales/tree/main/assets/img/caribe/photos/continental/C_59.jpeg</v>
      </c>
      <c r="S53" s="1" t="str">
        <f t="shared" si="1"/>
        <v>/assets/img/caribe/photos/continental/C_59.jpeg</v>
      </c>
    </row>
    <row r="54" spans="1:19" x14ac:dyDescent="0.3">
      <c r="A54" s="1" t="s">
        <v>212</v>
      </c>
      <c r="B54" s="2" t="s">
        <v>153</v>
      </c>
      <c r="C54" s="2" t="s">
        <v>160</v>
      </c>
      <c r="D54" s="2" t="s">
        <v>161</v>
      </c>
      <c r="E54" s="2" t="s">
        <v>54</v>
      </c>
      <c r="F54" s="2" t="s">
        <v>159</v>
      </c>
      <c r="G54" s="2" t="s">
        <v>156</v>
      </c>
      <c r="H54" s="2" t="s">
        <v>120</v>
      </c>
      <c r="I54" s="2" t="s">
        <v>50</v>
      </c>
      <c r="J54" s="2" t="s">
        <v>48</v>
      </c>
      <c r="K54" s="2" t="s">
        <v>67</v>
      </c>
      <c r="L54" s="2" t="s">
        <v>67</v>
      </c>
      <c r="M54" s="2" t="s">
        <v>39</v>
      </c>
      <c r="N54" s="2" t="s">
        <v>156</v>
      </c>
      <c r="O54" s="1" t="s">
        <v>122</v>
      </c>
      <c r="P54" s="1" t="s">
        <v>83</v>
      </c>
      <c r="Q54" s="2" t="s">
        <v>201</v>
      </c>
      <c r="R54" s="3" t="str">
        <f t="shared" si="0"/>
        <v>https://github.com/litocol/litorales/tree/main/assets/img/caribe/photos/continental/C_60.jpeg</v>
      </c>
      <c r="S54" s="1" t="str">
        <f t="shared" si="1"/>
        <v>/assets/img/caribe/photos/continental/C_60.jpeg</v>
      </c>
    </row>
    <row r="55" spans="1:19" x14ac:dyDescent="0.3">
      <c r="A55" s="1" t="s">
        <v>212</v>
      </c>
      <c r="B55" s="2" t="s">
        <v>86</v>
      </c>
      <c r="C55" s="2" t="s">
        <v>162</v>
      </c>
      <c r="D55" s="2" t="s">
        <v>163</v>
      </c>
      <c r="E55" s="2" t="s">
        <v>54</v>
      </c>
      <c r="F55" s="2" t="s">
        <v>164</v>
      </c>
      <c r="G55" s="2" t="s">
        <v>156</v>
      </c>
      <c r="H55" s="2" t="s">
        <v>120</v>
      </c>
      <c r="I55" s="2" t="s">
        <v>50</v>
      </c>
      <c r="J55" s="2" t="s">
        <v>48</v>
      </c>
      <c r="K55" s="2" t="s">
        <v>67</v>
      </c>
      <c r="L55" s="2" t="s">
        <v>50</v>
      </c>
      <c r="M55" s="2" t="s">
        <v>39</v>
      </c>
      <c r="N55" s="2" t="s">
        <v>156</v>
      </c>
      <c r="O55" s="1" t="s">
        <v>123</v>
      </c>
      <c r="P55" s="1" t="s">
        <v>83</v>
      </c>
      <c r="Q55" s="2" t="s">
        <v>203</v>
      </c>
      <c r="R55" s="3" t="str">
        <f t="shared" si="0"/>
        <v>https://github.com/litocol/litorales/tree/main/assets/img/caribe/photos/continental/C_61.jpeg</v>
      </c>
      <c r="S55" s="1" t="str">
        <f t="shared" si="1"/>
        <v>/assets/img/caribe/photos/continental/C_61.jpeg</v>
      </c>
    </row>
    <row r="56" spans="1:19" x14ac:dyDescent="0.3">
      <c r="A56" s="1" t="s">
        <v>212</v>
      </c>
      <c r="B56" s="2" t="s">
        <v>86</v>
      </c>
      <c r="C56" s="2" t="s">
        <v>162</v>
      </c>
      <c r="D56" s="2" t="s">
        <v>163</v>
      </c>
      <c r="E56" s="2" t="s">
        <v>54</v>
      </c>
      <c r="F56" s="2" t="s">
        <v>78</v>
      </c>
      <c r="G56" s="2" t="s">
        <v>156</v>
      </c>
      <c r="H56" s="2" t="s">
        <v>120</v>
      </c>
      <c r="I56" s="2" t="s">
        <v>50</v>
      </c>
      <c r="J56" s="2" t="s">
        <v>48</v>
      </c>
      <c r="K56" s="2" t="s">
        <v>67</v>
      </c>
      <c r="L56" s="2" t="s">
        <v>67</v>
      </c>
      <c r="M56" s="2" t="s">
        <v>39</v>
      </c>
      <c r="N56" s="2" t="s">
        <v>156</v>
      </c>
      <c r="O56" s="1" t="s">
        <v>124</v>
      </c>
      <c r="P56" s="1" t="s">
        <v>83</v>
      </c>
      <c r="Q56" s="2" t="s">
        <v>203</v>
      </c>
      <c r="R56" s="3" t="str">
        <f t="shared" si="0"/>
        <v>https://github.com/litocol/litorales/tree/main/assets/img/caribe/photos/continental/C_62.jpeg</v>
      </c>
      <c r="S56" s="1" t="str">
        <f t="shared" si="1"/>
        <v>/assets/img/caribe/photos/continental/C_62.jpeg</v>
      </c>
    </row>
    <row r="57" spans="1:19" x14ac:dyDescent="0.3">
      <c r="A57" s="1" t="s">
        <v>212</v>
      </c>
      <c r="B57" s="1" t="s">
        <v>10</v>
      </c>
      <c r="C57" s="1" t="s">
        <v>52</v>
      </c>
      <c r="D57" s="1" t="s">
        <v>70</v>
      </c>
      <c r="E57" s="1" t="s">
        <v>44</v>
      </c>
      <c r="F57" s="1" t="s">
        <v>64</v>
      </c>
      <c r="G57" s="1" t="s">
        <v>61</v>
      </c>
      <c r="H57" s="1" t="s">
        <v>165</v>
      </c>
      <c r="I57" s="1" t="s">
        <v>50</v>
      </c>
      <c r="J57" s="1" t="s">
        <v>48</v>
      </c>
      <c r="K57" s="1" t="s">
        <v>50</v>
      </c>
      <c r="L57" s="1" t="s">
        <v>50</v>
      </c>
      <c r="M57" s="1" t="s">
        <v>68</v>
      </c>
      <c r="N57" s="1" t="s">
        <v>61</v>
      </c>
      <c r="O57" s="1" t="s">
        <v>125</v>
      </c>
      <c r="P57" s="1" t="s">
        <v>83</v>
      </c>
      <c r="Q57" s="2" t="s">
        <v>204</v>
      </c>
      <c r="R57" s="3" t="str">
        <f t="shared" si="0"/>
        <v>https://github.com/litocol/litorales/tree/main/assets/img/caribe/photos/continental/C_63.jpeg</v>
      </c>
      <c r="S57" s="1" t="str">
        <f t="shared" si="1"/>
        <v>/assets/img/caribe/photos/continental/C_63.jpeg</v>
      </c>
    </row>
    <row r="58" spans="1:19" x14ac:dyDescent="0.3">
      <c r="A58" s="1" t="s">
        <v>212</v>
      </c>
      <c r="B58" s="1" t="s">
        <v>153</v>
      </c>
      <c r="C58" s="1" t="s">
        <v>154</v>
      </c>
      <c r="D58" s="1" t="s">
        <v>155</v>
      </c>
      <c r="E58" s="1" t="s">
        <v>44</v>
      </c>
      <c r="F58" s="1" t="s">
        <v>64</v>
      </c>
      <c r="G58" s="1" t="s">
        <v>156</v>
      </c>
      <c r="H58" s="1" t="s">
        <v>165</v>
      </c>
      <c r="I58" s="1" t="s">
        <v>50</v>
      </c>
      <c r="J58" s="1" t="s">
        <v>48</v>
      </c>
      <c r="K58" s="1" t="s">
        <v>67</v>
      </c>
      <c r="L58" s="1" t="s">
        <v>67</v>
      </c>
      <c r="M58" s="1" t="s">
        <v>68</v>
      </c>
      <c r="N58" s="1" t="s">
        <v>156</v>
      </c>
      <c r="O58" s="1" t="s">
        <v>126</v>
      </c>
      <c r="P58" s="1" t="s">
        <v>83</v>
      </c>
      <c r="Q58" s="2" t="s">
        <v>205</v>
      </c>
      <c r="R58" s="3" t="str">
        <f t="shared" si="0"/>
        <v>https://github.com/litocol/litorales/tree/main/assets/img/caribe/photos/continental/C_64.jpeg</v>
      </c>
      <c r="S58" s="1" t="str">
        <f t="shared" si="1"/>
        <v>/assets/img/caribe/photos/continental/C_64.jpeg</v>
      </c>
    </row>
    <row r="59" spans="1:19" x14ac:dyDescent="0.3">
      <c r="A59" s="1" t="s">
        <v>212</v>
      </c>
      <c r="B59" s="1" t="s">
        <v>153</v>
      </c>
      <c r="C59" s="1" t="s">
        <v>154</v>
      </c>
      <c r="D59" s="1" t="s">
        <v>155</v>
      </c>
      <c r="E59" s="1" t="s">
        <v>44</v>
      </c>
      <c r="F59" s="1" t="s">
        <v>64</v>
      </c>
      <c r="G59" s="1" t="s">
        <v>156</v>
      </c>
      <c r="H59" s="1" t="s">
        <v>165</v>
      </c>
      <c r="I59" s="1" t="s">
        <v>50</v>
      </c>
      <c r="J59" s="1" t="s">
        <v>48</v>
      </c>
      <c r="K59" s="1" t="s">
        <v>67</v>
      </c>
      <c r="L59" s="1" t="s">
        <v>50</v>
      </c>
      <c r="M59" s="1" t="s">
        <v>39</v>
      </c>
      <c r="N59" s="1" t="s">
        <v>156</v>
      </c>
      <c r="O59" s="1" t="s">
        <v>127</v>
      </c>
      <c r="P59" s="1" t="s">
        <v>83</v>
      </c>
      <c r="Q59" s="2" t="s">
        <v>205</v>
      </c>
      <c r="R59" s="3" t="str">
        <f t="shared" si="0"/>
        <v>https://github.com/litocol/litorales/tree/main/assets/img/caribe/photos/continental/C_65.jpeg</v>
      </c>
      <c r="S59" s="1" t="str">
        <f t="shared" si="1"/>
        <v>/assets/img/caribe/photos/continental/C_65.jpeg</v>
      </c>
    </row>
    <row r="60" spans="1:19" x14ac:dyDescent="0.3">
      <c r="A60" s="1" t="s">
        <v>212</v>
      </c>
      <c r="B60" s="1" t="s">
        <v>10</v>
      </c>
      <c r="C60" s="1" t="s">
        <v>52</v>
      </c>
      <c r="D60" s="1" t="s">
        <v>70</v>
      </c>
      <c r="E60" s="1" t="s">
        <v>44</v>
      </c>
      <c r="F60" s="1" t="s">
        <v>56</v>
      </c>
      <c r="G60" s="1" t="s">
        <v>61</v>
      </c>
      <c r="H60" s="1" t="s">
        <v>165</v>
      </c>
      <c r="I60" s="1" t="s">
        <v>50</v>
      </c>
      <c r="J60" s="1" t="s">
        <v>48</v>
      </c>
      <c r="K60" s="1" t="s">
        <v>67</v>
      </c>
      <c r="L60" s="1" t="s">
        <v>50</v>
      </c>
      <c r="M60" s="1" t="s">
        <v>39</v>
      </c>
      <c r="N60" s="1" t="s">
        <v>61</v>
      </c>
      <c r="O60" s="1" t="s">
        <v>128</v>
      </c>
      <c r="P60" s="1" t="s">
        <v>83</v>
      </c>
      <c r="Q60" s="2" t="s">
        <v>206</v>
      </c>
      <c r="R60" s="3" t="str">
        <f t="shared" si="0"/>
        <v>https://github.com/litocol/litorales/tree/main/assets/img/caribe/photos/continental/C_66.jpeg</v>
      </c>
      <c r="S60" s="1" t="str">
        <f t="shared" si="1"/>
        <v>/assets/img/caribe/photos/continental/C_66.jpeg</v>
      </c>
    </row>
    <row r="61" spans="1:19" x14ac:dyDescent="0.3">
      <c r="A61" s="1" t="s">
        <v>212</v>
      </c>
      <c r="B61" s="1" t="s">
        <v>153</v>
      </c>
      <c r="C61" s="1" t="s">
        <v>154</v>
      </c>
      <c r="D61" s="1" t="s">
        <v>155</v>
      </c>
      <c r="E61" s="1" t="s">
        <v>44</v>
      </c>
      <c r="F61" s="1" t="s">
        <v>57</v>
      </c>
      <c r="G61" s="1" t="s">
        <v>157</v>
      </c>
      <c r="H61" s="1" t="s">
        <v>165</v>
      </c>
      <c r="I61" s="1" t="s">
        <v>50</v>
      </c>
      <c r="J61" s="1" t="s">
        <v>48</v>
      </c>
      <c r="K61" s="1" t="s">
        <v>67</v>
      </c>
      <c r="L61" s="1" t="s">
        <v>50</v>
      </c>
      <c r="M61" s="1" t="s">
        <v>39</v>
      </c>
      <c r="N61" s="1" t="s">
        <v>157</v>
      </c>
      <c r="O61" s="1" t="s">
        <v>129</v>
      </c>
      <c r="P61" s="1" t="s">
        <v>83</v>
      </c>
      <c r="Q61" s="2" t="s">
        <v>205</v>
      </c>
      <c r="R61" s="3" t="str">
        <f t="shared" si="0"/>
        <v>https://github.com/litocol/litorales/tree/main/assets/img/caribe/photos/continental/C_67.jpeg</v>
      </c>
      <c r="S61" s="1" t="str">
        <f t="shared" si="1"/>
        <v>/assets/img/caribe/photos/continental/C_67.jpeg</v>
      </c>
    </row>
    <row r="62" spans="1:19" x14ac:dyDescent="0.3">
      <c r="A62" s="1" t="s">
        <v>212</v>
      </c>
      <c r="B62" s="1" t="s">
        <v>10</v>
      </c>
      <c r="C62" s="1" t="s">
        <v>52</v>
      </c>
      <c r="D62" s="1" t="s">
        <v>77</v>
      </c>
      <c r="E62" s="1" t="s">
        <v>66</v>
      </c>
      <c r="F62" s="1" t="s">
        <v>96</v>
      </c>
      <c r="G62" s="1" t="s">
        <v>61</v>
      </c>
      <c r="H62" s="1" t="s">
        <v>165</v>
      </c>
      <c r="I62" s="1" t="s">
        <v>50</v>
      </c>
      <c r="J62" s="1" t="s">
        <v>48</v>
      </c>
      <c r="K62" s="1" t="s">
        <v>67</v>
      </c>
      <c r="L62" s="1" t="s">
        <v>50</v>
      </c>
      <c r="M62" s="1" t="s">
        <v>39</v>
      </c>
      <c r="N62" s="1" t="s">
        <v>61</v>
      </c>
      <c r="O62" s="1" t="s">
        <v>130</v>
      </c>
      <c r="P62" s="1" t="s">
        <v>83</v>
      </c>
      <c r="Q62" s="2" t="s">
        <v>207</v>
      </c>
      <c r="R62" s="3" t="str">
        <f t="shared" si="0"/>
        <v>https://github.com/litocol/litorales/tree/main/assets/img/caribe/photos/continental/C_68.jpeg</v>
      </c>
      <c r="S62" s="1" t="str">
        <f t="shared" si="1"/>
        <v>/assets/img/caribe/photos/continental/C_68.jpeg</v>
      </c>
    </row>
    <row r="63" spans="1:19" x14ac:dyDescent="0.3">
      <c r="A63" s="1" t="s">
        <v>212</v>
      </c>
      <c r="B63" s="1" t="s">
        <v>10</v>
      </c>
      <c r="C63" s="1" t="s">
        <v>52</v>
      </c>
      <c r="D63" s="1" t="s">
        <v>77</v>
      </c>
      <c r="E63" s="1" t="s">
        <v>66</v>
      </c>
      <c r="F63" s="1" t="s">
        <v>96</v>
      </c>
      <c r="G63" s="1" t="s">
        <v>61</v>
      </c>
      <c r="H63" s="1" t="s">
        <v>165</v>
      </c>
      <c r="I63" s="1" t="s">
        <v>50</v>
      </c>
      <c r="J63" s="1" t="s">
        <v>48</v>
      </c>
      <c r="K63" s="1" t="s">
        <v>67</v>
      </c>
      <c r="L63" s="1" t="s">
        <v>50</v>
      </c>
      <c r="M63" s="1" t="s">
        <v>39</v>
      </c>
      <c r="N63" s="1" t="s">
        <v>61</v>
      </c>
      <c r="O63" s="1" t="s">
        <v>131</v>
      </c>
      <c r="P63" s="1" t="s">
        <v>83</v>
      </c>
      <c r="Q63" s="2" t="s">
        <v>208</v>
      </c>
      <c r="R63" s="3" t="str">
        <f t="shared" si="0"/>
        <v>https://github.com/litocol/litorales/tree/main/assets/img/caribe/photos/continental/C_69.jpeg</v>
      </c>
      <c r="S63" s="1" t="str">
        <f t="shared" si="1"/>
        <v>/assets/img/caribe/photos/continental/C_69.jpeg</v>
      </c>
    </row>
    <row r="64" spans="1:19" x14ac:dyDescent="0.3">
      <c r="A64" s="1" t="s">
        <v>212</v>
      </c>
      <c r="B64" s="1" t="s">
        <v>10</v>
      </c>
      <c r="C64" s="1" t="s">
        <v>52</v>
      </c>
      <c r="D64" s="1" t="s">
        <v>77</v>
      </c>
      <c r="E64" s="1" t="s">
        <v>44</v>
      </c>
      <c r="F64" s="1"/>
      <c r="G64" s="1" t="s">
        <v>61</v>
      </c>
      <c r="H64" s="1" t="s">
        <v>81</v>
      </c>
      <c r="I64" s="5" t="s">
        <v>50</v>
      </c>
      <c r="J64" s="1" t="s">
        <v>48</v>
      </c>
      <c r="K64" s="1" t="s">
        <v>67</v>
      </c>
      <c r="L64" s="1" t="s">
        <v>50</v>
      </c>
      <c r="M64" s="1" t="s">
        <v>39</v>
      </c>
      <c r="N64" s="1" t="s">
        <v>61</v>
      </c>
      <c r="O64" s="6" t="s">
        <v>230</v>
      </c>
      <c r="P64" s="8">
        <v>45821</v>
      </c>
      <c r="Q64" s="2" t="s">
        <v>239</v>
      </c>
      <c r="R64" s="3" t="str">
        <f t="shared" si="0"/>
        <v>https://github.com/litocol/litorales/tree/main/assets/img/caribe/photos/continental/C_14.jpeg</v>
      </c>
      <c r="S64" s="1" t="str">
        <f t="shared" si="1"/>
        <v>/assets/img/caribe/photos/continental/C_14.jpeg</v>
      </c>
    </row>
    <row r="65" spans="1:19" x14ac:dyDescent="0.3">
      <c r="A65" s="1" t="s">
        <v>212</v>
      </c>
      <c r="B65" s="1" t="s">
        <v>10</v>
      </c>
      <c r="C65" s="1" t="s">
        <v>52</v>
      </c>
      <c r="D65" s="1" t="s">
        <v>77</v>
      </c>
      <c r="E65" s="1" t="s">
        <v>44</v>
      </c>
      <c r="F65" s="1"/>
      <c r="G65" s="1" t="s">
        <v>61</v>
      </c>
      <c r="H65" s="1" t="s">
        <v>81</v>
      </c>
      <c r="I65" s="5" t="s">
        <v>50</v>
      </c>
      <c r="J65" s="1" t="s">
        <v>48</v>
      </c>
      <c r="K65" s="1" t="s">
        <v>67</v>
      </c>
      <c r="L65" s="1" t="s">
        <v>50</v>
      </c>
      <c r="M65" s="1" t="s">
        <v>39</v>
      </c>
      <c r="N65" s="1" t="s">
        <v>61</v>
      </c>
      <c r="O65" s="6" t="s">
        <v>231</v>
      </c>
      <c r="P65" s="8">
        <v>45821</v>
      </c>
      <c r="Q65" s="2" t="s">
        <v>239</v>
      </c>
      <c r="R65" s="3" t="str">
        <f t="shared" si="0"/>
        <v>https://github.com/litocol/litorales/tree/main/assets/img/caribe/photos/continental/C_15.jpeg</v>
      </c>
      <c r="S65" s="1" t="str">
        <f t="shared" si="1"/>
        <v>/assets/img/caribe/photos/continental/C_15.jpeg</v>
      </c>
    </row>
    <row r="66" spans="1:19" x14ac:dyDescent="0.3">
      <c r="A66" s="1" t="s">
        <v>212</v>
      </c>
      <c r="B66" s="1" t="s">
        <v>10</v>
      </c>
      <c r="C66" s="1" t="s">
        <v>52</v>
      </c>
      <c r="D66" s="1" t="s">
        <v>77</v>
      </c>
      <c r="E66" s="1" t="s">
        <v>44</v>
      </c>
      <c r="F66" s="1"/>
      <c r="G66" s="1" t="s">
        <v>61</v>
      </c>
      <c r="H66" s="1" t="s">
        <v>81</v>
      </c>
      <c r="I66" s="5" t="s">
        <v>50</v>
      </c>
      <c r="J66" s="1" t="s">
        <v>48</v>
      </c>
      <c r="K66" s="1" t="s">
        <v>67</v>
      </c>
      <c r="L66" s="1" t="s">
        <v>50</v>
      </c>
      <c r="M66" s="1" t="s">
        <v>39</v>
      </c>
      <c r="N66" s="1" t="s">
        <v>61</v>
      </c>
      <c r="O66" s="6" t="s">
        <v>232</v>
      </c>
      <c r="P66" s="8">
        <v>45821</v>
      </c>
      <c r="Q66" s="2" t="s">
        <v>239</v>
      </c>
      <c r="R66" s="3" t="str">
        <f t="shared" ref="R66:R106" si="2">"https://github.com/litocol/litorales/tree/main/assets/img/caribe/photos/continental/" &amp; O66 &amp; ".jpeg"</f>
        <v>https://github.com/litocol/litorales/tree/main/assets/img/caribe/photos/continental/C_16.jpeg</v>
      </c>
      <c r="S66" s="1" t="str">
        <f t="shared" ref="S66:S113" si="3">"/assets/img/caribe/photos/continental/" &amp; O66 &amp; ".jpeg"</f>
        <v>/assets/img/caribe/photos/continental/C_16.jpeg</v>
      </c>
    </row>
    <row r="67" spans="1:19" x14ac:dyDescent="0.3">
      <c r="A67" s="1" t="s">
        <v>212</v>
      </c>
      <c r="B67" s="1" t="s">
        <v>10</v>
      </c>
      <c r="C67" s="1" t="s">
        <v>52</v>
      </c>
      <c r="D67" s="1" t="s">
        <v>77</v>
      </c>
      <c r="E67" s="1" t="s">
        <v>44</v>
      </c>
      <c r="F67" s="1"/>
      <c r="G67" s="1" t="s">
        <v>61</v>
      </c>
      <c r="H67" s="1" t="s">
        <v>81</v>
      </c>
      <c r="I67" s="5" t="s">
        <v>50</v>
      </c>
      <c r="J67" s="1" t="s">
        <v>48</v>
      </c>
      <c r="K67" s="1" t="s">
        <v>67</v>
      </c>
      <c r="L67" s="1" t="s">
        <v>50</v>
      </c>
      <c r="M67" s="1" t="s">
        <v>39</v>
      </c>
      <c r="N67" s="1" t="s">
        <v>61</v>
      </c>
      <c r="O67" s="6" t="s">
        <v>233</v>
      </c>
      <c r="P67" s="8">
        <v>45821</v>
      </c>
      <c r="Q67" s="2" t="s">
        <v>239</v>
      </c>
      <c r="R67" s="3" t="str">
        <f t="shared" si="2"/>
        <v>https://github.com/litocol/litorales/tree/main/assets/img/caribe/photos/continental/C_17.jpeg</v>
      </c>
      <c r="S67" s="1" t="str">
        <f t="shared" si="3"/>
        <v>/assets/img/caribe/photos/continental/C_17.jpeg</v>
      </c>
    </row>
    <row r="68" spans="1:19" x14ac:dyDescent="0.3">
      <c r="A68" s="1" t="s">
        <v>212</v>
      </c>
      <c r="B68" s="1" t="s">
        <v>10</v>
      </c>
      <c r="C68" s="1" t="s">
        <v>52</v>
      </c>
      <c r="D68" s="1" t="s">
        <v>77</v>
      </c>
      <c r="E68" s="1" t="s">
        <v>44</v>
      </c>
      <c r="F68" s="1"/>
      <c r="G68" s="1" t="s">
        <v>61</v>
      </c>
      <c r="H68" s="1" t="s">
        <v>81</v>
      </c>
      <c r="I68" s="5" t="s">
        <v>50</v>
      </c>
      <c r="J68" s="1" t="s">
        <v>48</v>
      </c>
      <c r="K68" s="1" t="s">
        <v>67</v>
      </c>
      <c r="L68" s="1" t="s">
        <v>50</v>
      </c>
      <c r="M68" s="1" t="s">
        <v>39</v>
      </c>
      <c r="N68" s="1" t="s">
        <v>61</v>
      </c>
      <c r="O68" s="6" t="s">
        <v>234</v>
      </c>
      <c r="P68" s="8">
        <v>45821</v>
      </c>
      <c r="Q68" s="2" t="s">
        <v>239</v>
      </c>
      <c r="R68" s="3" t="str">
        <f t="shared" si="2"/>
        <v>https://github.com/litocol/litorales/tree/main/assets/img/caribe/photos/continental/C_41.jpeg</v>
      </c>
      <c r="S68" s="1" t="str">
        <f t="shared" si="3"/>
        <v>/assets/img/caribe/photos/continental/C_41.jpeg</v>
      </c>
    </row>
    <row r="69" spans="1:19" x14ac:dyDescent="0.3">
      <c r="A69" s="1" t="s">
        <v>212</v>
      </c>
      <c r="B69" s="1" t="s">
        <v>10</v>
      </c>
      <c r="C69" s="1" t="s">
        <v>52</v>
      </c>
      <c r="D69" s="1" t="s">
        <v>77</v>
      </c>
      <c r="E69" s="1" t="s">
        <v>44</v>
      </c>
      <c r="F69" s="1"/>
      <c r="G69" s="1" t="s">
        <v>61</v>
      </c>
      <c r="H69" s="1" t="s">
        <v>81</v>
      </c>
      <c r="I69" s="5" t="s">
        <v>50</v>
      </c>
      <c r="J69" s="1" t="s">
        <v>48</v>
      </c>
      <c r="K69" s="1" t="s">
        <v>67</v>
      </c>
      <c r="L69" s="1" t="s">
        <v>50</v>
      </c>
      <c r="M69" s="1" t="s">
        <v>39</v>
      </c>
      <c r="N69" s="1" t="s">
        <v>61</v>
      </c>
      <c r="O69" s="6" t="s">
        <v>235</v>
      </c>
      <c r="P69" s="8">
        <v>45821</v>
      </c>
      <c r="Q69" s="2" t="s">
        <v>239</v>
      </c>
      <c r="R69" s="3" t="str">
        <f t="shared" si="2"/>
        <v>https://github.com/litocol/litorales/tree/main/assets/img/caribe/photos/continental/C_50.jpeg</v>
      </c>
      <c r="S69" s="1" t="str">
        <f t="shared" si="3"/>
        <v>/assets/img/caribe/photos/continental/C_50.jpeg</v>
      </c>
    </row>
    <row r="70" spans="1:19" x14ac:dyDescent="0.3">
      <c r="A70" s="1" t="s">
        <v>212</v>
      </c>
      <c r="B70" s="1" t="s">
        <v>10</v>
      </c>
      <c r="C70" s="1" t="s">
        <v>52</v>
      </c>
      <c r="D70" s="1" t="s">
        <v>77</v>
      </c>
      <c r="E70" s="1" t="s">
        <v>44</v>
      </c>
      <c r="F70" s="1"/>
      <c r="G70" s="1" t="s">
        <v>61</v>
      </c>
      <c r="H70" s="1" t="s">
        <v>81</v>
      </c>
      <c r="I70" s="5" t="s">
        <v>50</v>
      </c>
      <c r="J70" s="1" t="s">
        <v>48</v>
      </c>
      <c r="K70" s="1" t="s">
        <v>67</v>
      </c>
      <c r="L70" s="1" t="s">
        <v>50</v>
      </c>
      <c r="M70" s="1" t="s">
        <v>39</v>
      </c>
      <c r="N70" s="1" t="s">
        <v>61</v>
      </c>
      <c r="O70" s="6" t="s">
        <v>236</v>
      </c>
      <c r="P70" s="8">
        <v>45821</v>
      </c>
      <c r="Q70" s="2" t="s">
        <v>239</v>
      </c>
      <c r="R70" s="3" t="str">
        <f t="shared" si="2"/>
        <v>https://github.com/litocol/litorales/tree/main/assets/img/caribe/photos/continental/C_58.jpeg</v>
      </c>
      <c r="S70" s="1" t="str">
        <f t="shared" si="3"/>
        <v>/assets/img/caribe/photos/continental/C_58.jpeg</v>
      </c>
    </row>
    <row r="71" spans="1:19" x14ac:dyDescent="0.3">
      <c r="A71" s="1" t="s">
        <v>212</v>
      </c>
      <c r="B71" s="1" t="s">
        <v>10</v>
      </c>
      <c r="C71" s="1" t="s">
        <v>52</v>
      </c>
      <c r="D71" s="1" t="s">
        <v>77</v>
      </c>
      <c r="E71" s="1" t="s">
        <v>44</v>
      </c>
      <c r="F71" s="1"/>
      <c r="G71" s="1" t="s">
        <v>61</v>
      </c>
      <c r="H71" s="1" t="s">
        <v>81</v>
      </c>
      <c r="I71" s="5" t="s">
        <v>50</v>
      </c>
      <c r="J71" s="1" t="s">
        <v>48</v>
      </c>
      <c r="K71" s="1" t="s">
        <v>67</v>
      </c>
      <c r="L71" s="1" t="s">
        <v>50</v>
      </c>
      <c r="M71" s="1" t="s">
        <v>39</v>
      </c>
      <c r="N71" s="1" t="s">
        <v>61</v>
      </c>
      <c r="O71" s="6" t="s">
        <v>237</v>
      </c>
      <c r="P71" s="8">
        <v>45821</v>
      </c>
      <c r="Q71" s="2" t="s">
        <v>239</v>
      </c>
      <c r="R71" s="3" t="str">
        <f t="shared" si="2"/>
        <v>https://github.com/litocol/litorales/tree/main/assets/img/caribe/photos/continental/C_70.jpeg</v>
      </c>
      <c r="S71" s="1" t="str">
        <f t="shared" si="3"/>
        <v>/assets/img/caribe/photos/continental/C_70.jpeg</v>
      </c>
    </row>
    <row r="72" spans="1:19" x14ac:dyDescent="0.3">
      <c r="A72" s="1" t="s">
        <v>212</v>
      </c>
      <c r="B72" s="1" t="s">
        <v>107</v>
      </c>
      <c r="C72" s="1" t="s">
        <v>108</v>
      </c>
      <c r="D72" s="1" t="s">
        <v>388</v>
      </c>
      <c r="E72" s="1" t="s">
        <v>44</v>
      </c>
      <c r="F72" s="1"/>
      <c r="G72" s="1" t="s">
        <v>61</v>
      </c>
      <c r="H72" s="1" t="s">
        <v>81</v>
      </c>
      <c r="I72" s="5" t="s">
        <v>50</v>
      </c>
      <c r="J72" s="1" t="s">
        <v>48</v>
      </c>
      <c r="K72" s="1" t="s">
        <v>67</v>
      </c>
      <c r="L72" s="1" t="s">
        <v>50</v>
      </c>
      <c r="M72" s="1" t="s">
        <v>39</v>
      </c>
      <c r="N72" s="1" t="s">
        <v>61</v>
      </c>
      <c r="O72" s="6" t="s">
        <v>238</v>
      </c>
      <c r="P72" s="8">
        <v>45821</v>
      </c>
      <c r="Q72" s="2" t="s">
        <v>239</v>
      </c>
      <c r="R72" s="3" t="str">
        <f t="shared" si="2"/>
        <v>https://github.com/litocol/litorales/tree/main/assets/img/caribe/photos/continental/C_71.jpeg</v>
      </c>
      <c r="S72" s="1" t="str">
        <f t="shared" si="3"/>
        <v>/assets/img/caribe/photos/continental/C_71.jpeg</v>
      </c>
    </row>
    <row r="73" spans="1:19" x14ac:dyDescent="0.3">
      <c r="A73" s="1" t="s">
        <v>212</v>
      </c>
      <c r="B73" s="1" t="s">
        <v>107</v>
      </c>
      <c r="C73" s="1" t="s">
        <v>108</v>
      </c>
      <c r="D73" s="1" t="s">
        <v>388</v>
      </c>
      <c r="E73" s="1" t="s">
        <v>44</v>
      </c>
      <c r="F73" s="1"/>
      <c r="G73" s="1" t="s">
        <v>61</v>
      </c>
      <c r="H73" s="1" t="s">
        <v>81</v>
      </c>
      <c r="I73" s="5" t="s">
        <v>50</v>
      </c>
      <c r="J73" s="1" t="s">
        <v>48</v>
      </c>
      <c r="K73" s="1" t="s">
        <v>67</v>
      </c>
      <c r="L73" s="1" t="s">
        <v>50</v>
      </c>
      <c r="M73" s="1" t="s">
        <v>39</v>
      </c>
      <c r="N73" s="1" t="s">
        <v>61</v>
      </c>
      <c r="O73" s="7" t="s">
        <v>240</v>
      </c>
      <c r="P73" s="8">
        <v>45821</v>
      </c>
      <c r="Q73" s="9" t="s">
        <v>366</v>
      </c>
      <c r="R73" s="3" t="str">
        <f t="shared" si="2"/>
        <v>https://github.com/litocol/litorales/tree/main/assets/img/caribe/photos/continental/C_72.jpeg</v>
      </c>
      <c r="S73" s="1" t="str">
        <f t="shared" si="3"/>
        <v>/assets/img/caribe/photos/continental/C_72.jpeg</v>
      </c>
    </row>
    <row r="74" spans="1:19" x14ac:dyDescent="0.3">
      <c r="A74" s="1" t="s">
        <v>212</v>
      </c>
      <c r="B74" s="1" t="s">
        <v>107</v>
      </c>
      <c r="C74" s="1" t="s">
        <v>108</v>
      </c>
      <c r="D74" s="1" t="s">
        <v>388</v>
      </c>
      <c r="E74" s="1" t="s">
        <v>44</v>
      </c>
      <c r="F74" s="1"/>
      <c r="G74" s="1" t="s">
        <v>61</v>
      </c>
      <c r="H74" s="1" t="s">
        <v>81</v>
      </c>
      <c r="I74" s="5" t="s">
        <v>50</v>
      </c>
      <c r="J74" s="1" t="s">
        <v>48</v>
      </c>
      <c r="K74" s="1" t="s">
        <v>67</v>
      </c>
      <c r="L74" s="1" t="s">
        <v>50</v>
      </c>
      <c r="M74" s="1" t="s">
        <v>39</v>
      </c>
      <c r="N74" s="1" t="s">
        <v>61</v>
      </c>
      <c r="O74" s="6" t="s">
        <v>241</v>
      </c>
      <c r="P74" s="8">
        <v>45821</v>
      </c>
      <c r="Q74" s="9" t="s">
        <v>366</v>
      </c>
      <c r="R74" s="3" t="str">
        <f t="shared" si="2"/>
        <v>https://github.com/litocol/litorales/tree/main/assets/img/caribe/photos/continental/C_73.jpeg</v>
      </c>
      <c r="S74" s="1" t="str">
        <f t="shared" si="3"/>
        <v>/assets/img/caribe/photos/continental/C_73.jpeg</v>
      </c>
    </row>
    <row r="75" spans="1:19" x14ac:dyDescent="0.3">
      <c r="A75" s="1" t="s">
        <v>212</v>
      </c>
      <c r="B75" s="1" t="s">
        <v>107</v>
      </c>
      <c r="C75" s="1" t="s">
        <v>108</v>
      </c>
      <c r="D75" s="1" t="s">
        <v>388</v>
      </c>
      <c r="E75" s="1" t="s">
        <v>44</v>
      </c>
      <c r="F75" s="1"/>
      <c r="G75" s="1" t="s">
        <v>61</v>
      </c>
      <c r="H75" s="1" t="s">
        <v>81</v>
      </c>
      <c r="I75" s="5" t="s">
        <v>50</v>
      </c>
      <c r="J75" s="1" t="s">
        <v>48</v>
      </c>
      <c r="K75" s="1" t="s">
        <v>67</v>
      </c>
      <c r="L75" s="1" t="s">
        <v>50</v>
      </c>
      <c r="M75" s="1" t="s">
        <v>39</v>
      </c>
      <c r="N75" s="1" t="s">
        <v>61</v>
      </c>
      <c r="O75" s="7" t="s">
        <v>242</v>
      </c>
      <c r="P75" s="8">
        <v>45821</v>
      </c>
      <c r="Q75" s="9" t="s">
        <v>366</v>
      </c>
      <c r="R75" s="3" t="str">
        <f t="shared" si="2"/>
        <v>https://github.com/litocol/litorales/tree/main/assets/img/caribe/photos/continental/C_74.jpeg</v>
      </c>
      <c r="S75" s="1" t="str">
        <f t="shared" si="3"/>
        <v>/assets/img/caribe/photos/continental/C_74.jpeg</v>
      </c>
    </row>
    <row r="76" spans="1:19" x14ac:dyDescent="0.3">
      <c r="A76" s="1" t="s">
        <v>212</v>
      </c>
      <c r="B76" s="1" t="s">
        <v>107</v>
      </c>
      <c r="C76" s="1" t="s">
        <v>108</v>
      </c>
      <c r="D76" s="1" t="s">
        <v>388</v>
      </c>
      <c r="E76" s="1" t="s">
        <v>44</v>
      </c>
      <c r="F76" s="1"/>
      <c r="G76" s="1" t="s">
        <v>61</v>
      </c>
      <c r="H76" s="1" t="s">
        <v>81</v>
      </c>
      <c r="I76" s="5" t="s">
        <v>50</v>
      </c>
      <c r="J76" s="1" t="s">
        <v>48</v>
      </c>
      <c r="K76" s="1" t="s">
        <v>67</v>
      </c>
      <c r="L76" s="1" t="s">
        <v>50</v>
      </c>
      <c r="M76" s="1" t="s">
        <v>39</v>
      </c>
      <c r="N76" s="1" t="s">
        <v>61</v>
      </c>
      <c r="O76" s="6" t="s">
        <v>243</v>
      </c>
      <c r="P76" s="8">
        <v>45821</v>
      </c>
      <c r="Q76" s="9" t="s">
        <v>366</v>
      </c>
      <c r="R76" s="3" t="str">
        <f t="shared" si="2"/>
        <v>https://github.com/litocol/litorales/tree/main/assets/img/caribe/photos/continental/C_75.jpeg</v>
      </c>
      <c r="S76" s="1" t="str">
        <f t="shared" si="3"/>
        <v>/assets/img/caribe/photos/continental/C_75.jpeg</v>
      </c>
    </row>
    <row r="77" spans="1:19" x14ac:dyDescent="0.3">
      <c r="A77" s="1" t="s">
        <v>212</v>
      </c>
      <c r="B77" s="1" t="s">
        <v>107</v>
      </c>
      <c r="C77" s="1" t="s">
        <v>108</v>
      </c>
      <c r="D77" s="1" t="s">
        <v>388</v>
      </c>
      <c r="E77" s="1" t="s">
        <v>44</v>
      </c>
      <c r="F77" s="1"/>
      <c r="G77" s="1" t="s">
        <v>61</v>
      </c>
      <c r="H77" s="1" t="s">
        <v>81</v>
      </c>
      <c r="I77" s="5" t="s">
        <v>50</v>
      </c>
      <c r="J77" s="1" t="s">
        <v>48</v>
      </c>
      <c r="K77" s="1" t="s">
        <v>67</v>
      </c>
      <c r="L77" s="1" t="s">
        <v>50</v>
      </c>
      <c r="M77" s="1" t="s">
        <v>39</v>
      </c>
      <c r="N77" s="1" t="s">
        <v>61</v>
      </c>
      <c r="O77" s="7" t="s">
        <v>244</v>
      </c>
      <c r="P77" s="8">
        <v>45821</v>
      </c>
      <c r="Q77" s="9" t="s">
        <v>366</v>
      </c>
      <c r="R77" s="3" t="str">
        <f t="shared" si="2"/>
        <v>https://github.com/litocol/litorales/tree/main/assets/img/caribe/photos/continental/C_76.jpeg</v>
      </c>
      <c r="S77" s="1" t="str">
        <f t="shared" si="3"/>
        <v>/assets/img/caribe/photos/continental/C_76.jpeg</v>
      </c>
    </row>
    <row r="78" spans="1:19" x14ac:dyDescent="0.3">
      <c r="A78" s="1" t="s">
        <v>212</v>
      </c>
      <c r="B78" s="1" t="s">
        <v>107</v>
      </c>
      <c r="C78" s="1" t="s">
        <v>108</v>
      </c>
      <c r="D78" s="1" t="s">
        <v>388</v>
      </c>
      <c r="E78" s="1" t="s">
        <v>44</v>
      </c>
      <c r="F78" s="1"/>
      <c r="G78" s="1" t="s">
        <v>61</v>
      </c>
      <c r="H78" s="1" t="s">
        <v>81</v>
      </c>
      <c r="I78" s="5" t="s">
        <v>50</v>
      </c>
      <c r="J78" s="1" t="s">
        <v>48</v>
      </c>
      <c r="K78" s="1" t="s">
        <v>67</v>
      </c>
      <c r="L78" s="1" t="s">
        <v>50</v>
      </c>
      <c r="M78" s="1" t="s">
        <v>39</v>
      </c>
      <c r="N78" s="1" t="s">
        <v>61</v>
      </c>
      <c r="O78" s="6" t="s">
        <v>245</v>
      </c>
      <c r="P78" s="8">
        <v>45821</v>
      </c>
      <c r="Q78" s="9" t="s">
        <v>366</v>
      </c>
      <c r="R78" s="3" t="str">
        <f t="shared" si="2"/>
        <v>https://github.com/litocol/litorales/tree/main/assets/img/caribe/photos/continental/C_77.jpeg</v>
      </c>
      <c r="S78" s="1" t="str">
        <f t="shared" si="3"/>
        <v>/assets/img/caribe/photos/continental/C_77.jpeg</v>
      </c>
    </row>
    <row r="79" spans="1:19" x14ac:dyDescent="0.3">
      <c r="A79" s="1" t="s">
        <v>212</v>
      </c>
      <c r="B79" s="1" t="s">
        <v>107</v>
      </c>
      <c r="C79" s="1" t="s">
        <v>108</v>
      </c>
      <c r="D79" s="1" t="s">
        <v>388</v>
      </c>
      <c r="E79" s="1" t="s">
        <v>44</v>
      </c>
      <c r="F79" s="1"/>
      <c r="G79" s="1" t="s">
        <v>61</v>
      </c>
      <c r="H79" s="1" t="s">
        <v>81</v>
      </c>
      <c r="I79" s="5" t="s">
        <v>50</v>
      </c>
      <c r="J79" s="1" t="s">
        <v>48</v>
      </c>
      <c r="K79" s="1" t="s">
        <v>67</v>
      </c>
      <c r="L79" s="1" t="s">
        <v>50</v>
      </c>
      <c r="M79" s="1" t="s">
        <v>39</v>
      </c>
      <c r="N79" s="1" t="s">
        <v>61</v>
      </c>
      <c r="O79" s="7" t="s">
        <v>246</v>
      </c>
      <c r="P79" s="8">
        <v>45821</v>
      </c>
      <c r="Q79" s="9" t="s">
        <v>366</v>
      </c>
      <c r="R79" s="3" t="str">
        <f t="shared" si="2"/>
        <v>https://github.com/litocol/litorales/tree/main/assets/img/caribe/photos/continental/C_78.jpeg</v>
      </c>
      <c r="S79" s="1" t="str">
        <f t="shared" si="3"/>
        <v>/assets/img/caribe/photos/continental/C_78.jpeg</v>
      </c>
    </row>
    <row r="80" spans="1:19" x14ac:dyDescent="0.3">
      <c r="A80" s="1" t="s">
        <v>212</v>
      </c>
      <c r="B80" s="1" t="s">
        <v>107</v>
      </c>
      <c r="C80" s="1" t="s">
        <v>108</v>
      </c>
      <c r="D80" s="1" t="s">
        <v>388</v>
      </c>
      <c r="E80" s="1" t="s">
        <v>44</v>
      </c>
      <c r="F80" s="1"/>
      <c r="G80" s="1" t="s">
        <v>61</v>
      </c>
      <c r="H80" s="1" t="s">
        <v>81</v>
      </c>
      <c r="I80" s="5" t="s">
        <v>50</v>
      </c>
      <c r="J80" s="1" t="s">
        <v>48</v>
      </c>
      <c r="K80" s="1" t="s">
        <v>67</v>
      </c>
      <c r="L80" s="1" t="s">
        <v>50</v>
      </c>
      <c r="M80" s="1" t="s">
        <v>39</v>
      </c>
      <c r="N80" s="1" t="s">
        <v>61</v>
      </c>
      <c r="O80" s="6" t="s">
        <v>247</v>
      </c>
      <c r="P80" s="8">
        <v>45821</v>
      </c>
      <c r="Q80" s="9" t="s">
        <v>366</v>
      </c>
      <c r="R80" s="3" t="str">
        <f t="shared" si="2"/>
        <v>https://github.com/litocol/litorales/tree/main/assets/img/caribe/photos/continental/C_79.jpeg</v>
      </c>
      <c r="S80" s="1" t="str">
        <f t="shared" si="3"/>
        <v>/assets/img/caribe/photos/continental/C_79.jpeg</v>
      </c>
    </row>
    <row r="81" spans="1:19" x14ac:dyDescent="0.3">
      <c r="A81" s="1" t="s">
        <v>212</v>
      </c>
      <c r="B81" s="1" t="s">
        <v>107</v>
      </c>
      <c r="C81" s="1" t="s">
        <v>108</v>
      </c>
      <c r="D81" s="1" t="s">
        <v>388</v>
      </c>
      <c r="E81" s="1" t="s">
        <v>44</v>
      </c>
      <c r="F81" s="1"/>
      <c r="G81" s="1" t="s">
        <v>61</v>
      </c>
      <c r="H81" s="1" t="s">
        <v>81</v>
      </c>
      <c r="I81" s="5" t="s">
        <v>50</v>
      </c>
      <c r="J81" s="1" t="s">
        <v>48</v>
      </c>
      <c r="K81" s="1" t="s">
        <v>67</v>
      </c>
      <c r="L81" s="1" t="s">
        <v>50</v>
      </c>
      <c r="M81" s="1" t="s">
        <v>39</v>
      </c>
      <c r="N81" s="1" t="s">
        <v>61</v>
      </c>
      <c r="O81" s="7" t="s">
        <v>248</v>
      </c>
      <c r="P81" s="8">
        <v>45821</v>
      </c>
      <c r="Q81" s="9" t="s">
        <v>366</v>
      </c>
      <c r="R81" s="3" t="str">
        <f t="shared" si="2"/>
        <v>https://github.com/litocol/litorales/tree/main/assets/img/caribe/photos/continental/C_80.jpeg</v>
      </c>
      <c r="S81" s="1" t="str">
        <f t="shared" si="3"/>
        <v>/assets/img/caribe/photos/continental/C_80.jpeg</v>
      </c>
    </row>
    <row r="82" spans="1:19" x14ac:dyDescent="0.3">
      <c r="A82" s="1" t="s">
        <v>212</v>
      </c>
      <c r="B82" s="1" t="s">
        <v>107</v>
      </c>
      <c r="C82" s="1" t="s">
        <v>108</v>
      </c>
      <c r="D82" s="1" t="s">
        <v>388</v>
      </c>
      <c r="E82" s="1" t="s">
        <v>44</v>
      </c>
      <c r="F82" s="1"/>
      <c r="G82" s="1" t="s">
        <v>61</v>
      </c>
      <c r="H82" s="1" t="s">
        <v>81</v>
      </c>
      <c r="I82" s="5" t="s">
        <v>50</v>
      </c>
      <c r="J82" s="1" t="s">
        <v>48</v>
      </c>
      <c r="K82" s="1" t="s">
        <v>67</v>
      </c>
      <c r="L82" s="1" t="s">
        <v>50</v>
      </c>
      <c r="M82" s="1" t="s">
        <v>39</v>
      </c>
      <c r="N82" s="1" t="s">
        <v>61</v>
      </c>
      <c r="O82" s="6" t="s">
        <v>249</v>
      </c>
      <c r="P82" s="8">
        <v>45821</v>
      </c>
      <c r="Q82" s="9" t="s">
        <v>366</v>
      </c>
      <c r="R82" s="3" t="str">
        <f t="shared" si="2"/>
        <v>https://github.com/litocol/litorales/tree/main/assets/img/caribe/photos/continental/C_81.jpeg</v>
      </c>
      <c r="S82" s="1" t="str">
        <f t="shared" si="3"/>
        <v>/assets/img/caribe/photos/continental/C_81.jpeg</v>
      </c>
    </row>
    <row r="83" spans="1:19" x14ac:dyDescent="0.3">
      <c r="A83" s="1" t="s">
        <v>212</v>
      </c>
      <c r="B83" s="1" t="s">
        <v>107</v>
      </c>
      <c r="C83" s="1" t="s">
        <v>108</v>
      </c>
      <c r="D83" s="1" t="s">
        <v>388</v>
      </c>
      <c r="E83" s="1" t="s">
        <v>44</v>
      </c>
      <c r="F83" s="1"/>
      <c r="G83" s="1" t="s">
        <v>61</v>
      </c>
      <c r="H83" s="1" t="s">
        <v>81</v>
      </c>
      <c r="I83" s="5" t="s">
        <v>50</v>
      </c>
      <c r="J83" s="1" t="s">
        <v>48</v>
      </c>
      <c r="K83" s="1" t="s">
        <v>67</v>
      </c>
      <c r="L83" s="1" t="s">
        <v>50</v>
      </c>
      <c r="M83" s="1" t="s">
        <v>39</v>
      </c>
      <c r="N83" s="1" t="s">
        <v>61</v>
      </c>
      <c r="O83" s="7" t="s">
        <v>250</v>
      </c>
      <c r="P83" s="8">
        <v>45821</v>
      </c>
      <c r="Q83" s="9" t="s">
        <v>366</v>
      </c>
      <c r="R83" s="3" t="str">
        <f t="shared" si="2"/>
        <v>https://github.com/litocol/litorales/tree/main/assets/img/caribe/photos/continental/C_82.jpeg</v>
      </c>
      <c r="S83" s="1" t="str">
        <f t="shared" si="3"/>
        <v>/assets/img/caribe/photos/continental/C_82.jpeg</v>
      </c>
    </row>
    <row r="84" spans="1:19" x14ac:dyDescent="0.3">
      <c r="A84" s="1" t="s">
        <v>212</v>
      </c>
      <c r="B84" s="1" t="s">
        <v>107</v>
      </c>
      <c r="C84" s="1" t="s">
        <v>108</v>
      </c>
      <c r="D84" s="1" t="s">
        <v>388</v>
      </c>
      <c r="E84" s="1" t="s">
        <v>44</v>
      </c>
      <c r="F84" s="1"/>
      <c r="G84" s="1" t="s">
        <v>61</v>
      </c>
      <c r="H84" s="1" t="s">
        <v>81</v>
      </c>
      <c r="I84" s="5" t="s">
        <v>50</v>
      </c>
      <c r="J84" s="1" t="s">
        <v>48</v>
      </c>
      <c r="K84" s="1" t="s">
        <v>67</v>
      </c>
      <c r="L84" s="1" t="s">
        <v>50</v>
      </c>
      <c r="M84" s="1" t="s">
        <v>39</v>
      </c>
      <c r="N84" s="1" t="s">
        <v>61</v>
      </c>
      <c r="O84" s="6" t="s">
        <v>251</v>
      </c>
      <c r="P84" s="8">
        <v>45821</v>
      </c>
      <c r="Q84" s="9" t="s">
        <v>366</v>
      </c>
      <c r="R84" s="3" t="str">
        <f t="shared" si="2"/>
        <v>https://github.com/litocol/litorales/tree/main/assets/img/caribe/photos/continental/C_83.jpeg</v>
      </c>
      <c r="S84" s="1" t="str">
        <f t="shared" si="3"/>
        <v>/assets/img/caribe/photos/continental/C_83.jpeg</v>
      </c>
    </row>
    <row r="85" spans="1:19" x14ac:dyDescent="0.3">
      <c r="A85" s="1" t="s">
        <v>212</v>
      </c>
      <c r="B85" s="1" t="s">
        <v>107</v>
      </c>
      <c r="C85" s="1" t="s">
        <v>108</v>
      </c>
      <c r="D85" s="1" t="s">
        <v>388</v>
      </c>
      <c r="E85" s="1" t="s">
        <v>44</v>
      </c>
      <c r="F85" s="1"/>
      <c r="G85" s="1" t="s">
        <v>61</v>
      </c>
      <c r="H85" s="1" t="s">
        <v>81</v>
      </c>
      <c r="I85" s="5" t="s">
        <v>50</v>
      </c>
      <c r="J85" s="1" t="s">
        <v>48</v>
      </c>
      <c r="K85" s="1" t="s">
        <v>67</v>
      </c>
      <c r="L85" s="1" t="s">
        <v>50</v>
      </c>
      <c r="M85" s="1" t="s">
        <v>39</v>
      </c>
      <c r="N85" s="1" t="s">
        <v>61</v>
      </c>
      <c r="O85" s="7" t="s">
        <v>252</v>
      </c>
      <c r="P85" s="8">
        <v>45821</v>
      </c>
      <c r="Q85" s="9" t="s">
        <v>366</v>
      </c>
      <c r="R85" s="3" t="str">
        <f t="shared" si="2"/>
        <v>https://github.com/litocol/litorales/tree/main/assets/img/caribe/photos/continental/C_84.jpeg</v>
      </c>
      <c r="S85" s="1" t="str">
        <f t="shared" si="3"/>
        <v>/assets/img/caribe/photos/continental/C_84.jpeg</v>
      </c>
    </row>
    <row r="86" spans="1:19" x14ac:dyDescent="0.3">
      <c r="A86" s="1" t="s">
        <v>212</v>
      </c>
      <c r="B86" s="1" t="s">
        <v>107</v>
      </c>
      <c r="C86" s="1" t="s">
        <v>108</v>
      </c>
      <c r="D86" s="1" t="s">
        <v>388</v>
      </c>
      <c r="E86" s="1" t="s">
        <v>44</v>
      </c>
      <c r="F86" s="1"/>
      <c r="G86" s="1" t="s">
        <v>61</v>
      </c>
      <c r="H86" s="1" t="s">
        <v>81</v>
      </c>
      <c r="I86" s="5" t="s">
        <v>50</v>
      </c>
      <c r="J86" s="1" t="s">
        <v>48</v>
      </c>
      <c r="K86" s="1" t="s">
        <v>67</v>
      </c>
      <c r="L86" s="1" t="s">
        <v>50</v>
      </c>
      <c r="M86" s="1" t="s">
        <v>39</v>
      </c>
      <c r="N86" s="1" t="s">
        <v>61</v>
      </c>
      <c r="O86" s="6" t="s">
        <v>253</v>
      </c>
      <c r="P86" s="8">
        <v>45821</v>
      </c>
      <c r="Q86" s="9" t="s">
        <v>366</v>
      </c>
      <c r="R86" s="3" t="str">
        <f t="shared" si="2"/>
        <v>https://github.com/litocol/litorales/tree/main/assets/img/caribe/photos/continental/C_85.jpeg</v>
      </c>
      <c r="S86" s="1" t="str">
        <f t="shared" si="3"/>
        <v>/assets/img/caribe/photos/continental/C_85.jpeg</v>
      </c>
    </row>
    <row r="87" spans="1:19" x14ac:dyDescent="0.3">
      <c r="A87" s="1" t="s">
        <v>212</v>
      </c>
      <c r="B87" s="1" t="s">
        <v>107</v>
      </c>
      <c r="C87" s="1" t="s">
        <v>108</v>
      </c>
      <c r="D87" s="1" t="s">
        <v>388</v>
      </c>
      <c r="E87" s="1" t="s">
        <v>44</v>
      </c>
      <c r="F87" s="1"/>
      <c r="G87" s="1" t="s">
        <v>61</v>
      </c>
      <c r="H87" s="1" t="s">
        <v>81</v>
      </c>
      <c r="I87" s="5" t="s">
        <v>50</v>
      </c>
      <c r="J87" s="1" t="s">
        <v>48</v>
      </c>
      <c r="K87" s="1" t="s">
        <v>67</v>
      </c>
      <c r="L87" s="1" t="s">
        <v>50</v>
      </c>
      <c r="M87" s="1" t="s">
        <v>39</v>
      </c>
      <c r="N87" s="1" t="s">
        <v>61</v>
      </c>
      <c r="O87" s="7" t="s">
        <v>254</v>
      </c>
      <c r="P87" s="8">
        <v>45821</v>
      </c>
      <c r="Q87" s="9" t="s">
        <v>366</v>
      </c>
      <c r="R87" s="3" t="str">
        <f t="shared" si="2"/>
        <v>https://github.com/litocol/litorales/tree/main/assets/img/caribe/photos/continental/C_86.jpeg</v>
      </c>
      <c r="S87" s="1" t="str">
        <f t="shared" si="3"/>
        <v>/assets/img/caribe/photos/continental/C_86.jpeg</v>
      </c>
    </row>
    <row r="88" spans="1:19" x14ac:dyDescent="0.3">
      <c r="A88" s="1" t="s">
        <v>212</v>
      </c>
      <c r="B88" s="1" t="s">
        <v>107</v>
      </c>
      <c r="C88" s="1" t="s">
        <v>108</v>
      </c>
      <c r="D88" s="1" t="s">
        <v>388</v>
      </c>
      <c r="E88" s="1" t="s">
        <v>44</v>
      </c>
      <c r="F88" s="1"/>
      <c r="G88" s="1" t="s">
        <v>61</v>
      </c>
      <c r="H88" s="1" t="s">
        <v>81</v>
      </c>
      <c r="I88" s="5" t="s">
        <v>50</v>
      </c>
      <c r="J88" s="1" t="s">
        <v>48</v>
      </c>
      <c r="K88" s="1" t="s">
        <v>67</v>
      </c>
      <c r="L88" s="1" t="s">
        <v>50</v>
      </c>
      <c r="M88" s="1" t="s">
        <v>39</v>
      </c>
      <c r="N88" s="1" t="s">
        <v>61</v>
      </c>
      <c r="O88" s="6" t="s">
        <v>255</v>
      </c>
      <c r="P88" s="8">
        <v>45821</v>
      </c>
      <c r="Q88" s="9" t="s">
        <v>366</v>
      </c>
      <c r="R88" s="3" t="str">
        <f t="shared" si="2"/>
        <v>https://github.com/litocol/litorales/tree/main/assets/img/caribe/photos/continental/C_87.jpeg</v>
      </c>
      <c r="S88" s="1" t="str">
        <f t="shared" si="3"/>
        <v>/assets/img/caribe/photos/continental/C_87.jpeg</v>
      </c>
    </row>
    <row r="89" spans="1:19" x14ac:dyDescent="0.3">
      <c r="A89" s="1" t="s">
        <v>212</v>
      </c>
      <c r="B89" s="1" t="s">
        <v>107</v>
      </c>
      <c r="C89" s="1" t="s">
        <v>108</v>
      </c>
      <c r="D89" s="1" t="s">
        <v>388</v>
      </c>
      <c r="E89" s="1" t="s">
        <v>44</v>
      </c>
      <c r="F89" s="1"/>
      <c r="G89" s="1" t="s">
        <v>61</v>
      </c>
      <c r="H89" s="1" t="s">
        <v>81</v>
      </c>
      <c r="I89" s="5" t="s">
        <v>50</v>
      </c>
      <c r="J89" s="1" t="s">
        <v>48</v>
      </c>
      <c r="K89" s="1" t="s">
        <v>67</v>
      </c>
      <c r="L89" s="1" t="s">
        <v>50</v>
      </c>
      <c r="M89" s="1" t="s">
        <v>39</v>
      </c>
      <c r="N89" s="1" t="s">
        <v>61</v>
      </c>
      <c r="O89" s="7" t="s">
        <v>256</v>
      </c>
      <c r="P89" s="8">
        <v>45821</v>
      </c>
      <c r="Q89" s="9" t="s">
        <v>366</v>
      </c>
      <c r="R89" s="3" t="str">
        <f t="shared" si="2"/>
        <v>https://github.com/litocol/litorales/tree/main/assets/img/caribe/photos/continental/C_88.jpeg</v>
      </c>
      <c r="S89" s="1" t="str">
        <f t="shared" si="3"/>
        <v>/assets/img/caribe/photos/continental/C_88.jpeg</v>
      </c>
    </row>
    <row r="90" spans="1:19" x14ac:dyDescent="0.3">
      <c r="A90" s="1" t="s">
        <v>212</v>
      </c>
      <c r="B90" s="1" t="s">
        <v>107</v>
      </c>
      <c r="C90" s="1" t="s">
        <v>108</v>
      </c>
      <c r="D90" s="1" t="s">
        <v>388</v>
      </c>
      <c r="E90" s="1" t="s">
        <v>44</v>
      </c>
      <c r="F90" s="1"/>
      <c r="G90" s="1" t="s">
        <v>61</v>
      </c>
      <c r="H90" s="1" t="s">
        <v>81</v>
      </c>
      <c r="I90" s="5" t="s">
        <v>50</v>
      </c>
      <c r="J90" s="1" t="s">
        <v>48</v>
      </c>
      <c r="K90" s="1" t="s">
        <v>67</v>
      </c>
      <c r="L90" s="1" t="s">
        <v>50</v>
      </c>
      <c r="M90" s="1" t="s">
        <v>39</v>
      </c>
      <c r="N90" s="1" t="s">
        <v>61</v>
      </c>
      <c r="O90" s="6" t="s">
        <v>257</v>
      </c>
      <c r="P90" s="8">
        <v>45821</v>
      </c>
      <c r="Q90" s="9" t="s">
        <v>366</v>
      </c>
      <c r="R90" s="3" t="str">
        <f t="shared" si="2"/>
        <v>https://github.com/litocol/litorales/tree/main/assets/img/caribe/photos/continental/C_89.jpeg</v>
      </c>
      <c r="S90" s="1" t="str">
        <f t="shared" si="3"/>
        <v>/assets/img/caribe/photos/continental/C_89.jpeg</v>
      </c>
    </row>
    <row r="91" spans="1:19" x14ac:dyDescent="0.3">
      <c r="A91" s="1" t="s">
        <v>212</v>
      </c>
      <c r="B91" s="1" t="s">
        <v>107</v>
      </c>
      <c r="C91" s="1" t="s">
        <v>108</v>
      </c>
      <c r="D91" s="1" t="s">
        <v>388</v>
      </c>
      <c r="E91" s="1" t="s">
        <v>44</v>
      </c>
      <c r="F91" s="1"/>
      <c r="G91" s="1" t="s">
        <v>61</v>
      </c>
      <c r="H91" s="1" t="s">
        <v>81</v>
      </c>
      <c r="I91" s="5" t="s">
        <v>50</v>
      </c>
      <c r="J91" s="1" t="s">
        <v>48</v>
      </c>
      <c r="K91" s="1" t="s">
        <v>67</v>
      </c>
      <c r="L91" s="1" t="s">
        <v>50</v>
      </c>
      <c r="M91" s="1" t="s">
        <v>39</v>
      </c>
      <c r="N91" s="1" t="s">
        <v>61</v>
      </c>
      <c r="O91" s="7" t="s">
        <v>258</v>
      </c>
      <c r="P91" s="8">
        <v>45821</v>
      </c>
      <c r="Q91" s="9" t="s">
        <v>366</v>
      </c>
      <c r="R91" s="3" t="str">
        <f t="shared" si="2"/>
        <v>https://github.com/litocol/litorales/tree/main/assets/img/caribe/photos/continental/C_90.jpeg</v>
      </c>
      <c r="S91" s="1" t="str">
        <f t="shared" si="3"/>
        <v>/assets/img/caribe/photos/continental/C_90.jpeg</v>
      </c>
    </row>
    <row r="92" spans="1:19" x14ac:dyDescent="0.3">
      <c r="A92" s="1" t="s">
        <v>212</v>
      </c>
      <c r="B92" s="1" t="s">
        <v>107</v>
      </c>
      <c r="C92" s="1" t="s">
        <v>108</v>
      </c>
      <c r="D92" s="1" t="s">
        <v>388</v>
      </c>
      <c r="E92" s="1" t="s">
        <v>44</v>
      </c>
      <c r="F92" s="1"/>
      <c r="G92" s="1" t="s">
        <v>61</v>
      </c>
      <c r="H92" s="1" t="s">
        <v>81</v>
      </c>
      <c r="I92" s="5" t="s">
        <v>50</v>
      </c>
      <c r="J92" s="1" t="s">
        <v>48</v>
      </c>
      <c r="K92" s="1" t="s">
        <v>67</v>
      </c>
      <c r="L92" s="1" t="s">
        <v>50</v>
      </c>
      <c r="M92" s="1" t="s">
        <v>39</v>
      </c>
      <c r="N92" s="1" t="s">
        <v>61</v>
      </c>
      <c r="O92" s="6" t="s">
        <v>259</v>
      </c>
      <c r="P92" s="8">
        <v>45821</v>
      </c>
      <c r="Q92" s="9" t="s">
        <v>366</v>
      </c>
      <c r="R92" s="3" t="str">
        <f t="shared" si="2"/>
        <v>https://github.com/litocol/litorales/tree/main/assets/img/caribe/photos/continental/C_91.jpeg</v>
      </c>
      <c r="S92" s="1" t="str">
        <f t="shared" si="3"/>
        <v>/assets/img/caribe/photos/continental/C_91.jpeg</v>
      </c>
    </row>
    <row r="93" spans="1:19" x14ac:dyDescent="0.3">
      <c r="A93" s="1" t="s">
        <v>212</v>
      </c>
      <c r="B93" s="1" t="s">
        <v>107</v>
      </c>
      <c r="C93" s="1" t="s">
        <v>108</v>
      </c>
      <c r="D93" s="1" t="s">
        <v>388</v>
      </c>
      <c r="E93" s="1" t="s">
        <v>44</v>
      </c>
      <c r="F93" s="1"/>
      <c r="G93" s="1" t="s">
        <v>61</v>
      </c>
      <c r="H93" s="1" t="s">
        <v>81</v>
      </c>
      <c r="I93" s="5" t="s">
        <v>50</v>
      </c>
      <c r="J93" s="1" t="s">
        <v>48</v>
      </c>
      <c r="K93" s="1" t="s">
        <v>67</v>
      </c>
      <c r="L93" s="1" t="s">
        <v>50</v>
      </c>
      <c r="M93" s="1" t="s">
        <v>39</v>
      </c>
      <c r="N93" s="1" t="s">
        <v>61</v>
      </c>
      <c r="O93" s="7" t="s">
        <v>260</v>
      </c>
      <c r="P93" s="8">
        <v>45821</v>
      </c>
      <c r="Q93" s="9" t="s">
        <v>366</v>
      </c>
      <c r="R93" s="3" t="str">
        <f t="shared" si="2"/>
        <v>https://github.com/litocol/litorales/tree/main/assets/img/caribe/photos/continental/C_92.jpeg</v>
      </c>
      <c r="S93" s="1" t="str">
        <f t="shared" si="3"/>
        <v>/assets/img/caribe/photos/continental/C_92.jpeg</v>
      </c>
    </row>
    <row r="94" spans="1:19" x14ac:dyDescent="0.3">
      <c r="A94" s="1" t="s">
        <v>212</v>
      </c>
      <c r="B94" s="1" t="s">
        <v>107</v>
      </c>
      <c r="C94" s="1" t="s">
        <v>108</v>
      </c>
      <c r="D94" s="1" t="s">
        <v>388</v>
      </c>
      <c r="E94" s="1" t="s">
        <v>44</v>
      </c>
      <c r="F94" s="1"/>
      <c r="G94" s="1" t="s">
        <v>61</v>
      </c>
      <c r="H94" s="1" t="s">
        <v>81</v>
      </c>
      <c r="I94" s="5" t="s">
        <v>50</v>
      </c>
      <c r="J94" s="1" t="s">
        <v>48</v>
      </c>
      <c r="K94" s="1" t="s">
        <v>67</v>
      </c>
      <c r="L94" s="1" t="s">
        <v>50</v>
      </c>
      <c r="M94" s="1" t="s">
        <v>39</v>
      </c>
      <c r="N94" s="1" t="s">
        <v>61</v>
      </c>
      <c r="O94" s="6" t="s">
        <v>261</v>
      </c>
      <c r="P94" s="8">
        <v>45821</v>
      </c>
      <c r="Q94" s="9" t="s">
        <v>366</v>
      </c>
      <c r="R94" s="3" t="str">
        <f t="shared" si="2"/>
        <v>https://github.com/litocol/litorales/tree/main/assets/img/caribe/photos/continental/C_93.jpeg</v>
      </c>
      <c r="S94" s="1" t="str">
        <f t="shared" si="3"/>
        <v>/assets/img/caribe/photos/continental/C_93.jpeg</v>
      </c>
    </row>
    <row r="95" spans="1:19" x14ac:dyDescent="0.3">
      <c r="A95" s="1" t="s">
        <v>212</v>
      </c>
      <c r="B95" s="1" t="s">
        <v>107</v>
      </c>
      <c r="C95" s="1" t="s">
        <v>108</v>
      </c>
      <c r="D95" s="1" t="s">
        <v>388</v>
      </c>
      <c r="E95" s="1" t="s">
        <v>44</v>
      </c>
      <c r="F95" s="1"/>
      <c r="G95" s="1" t="s">
        <v>61</v>
      </c>
      <c r="H95" s="1" t="s">
        <v>81</v>
      </c>
      <c r="I95" s="5" t="s">
        <v>50</v>
      </c>
      <c r="J95" s="1" t="s">
        <v>48</v>
      </c>
      <c r="K95" s="1" t="s">
        <v>67</v>
      </c>
      <c r="L95" s="1" t="s">
        <v>50</v>
      </c>
      <c r="M95" s="1" t="s">
        <v>39</v>
      </c>
      <c r="N95" s="1" t="s">
        <v>61</v>
      </c>
      <c r="O95" s="7" t="s">
        <v>262</v>
      </c>
      <c r="P95" s="8">
        <v>45821</v>
      </c>
      <c r="Q95" s="9" t="s">
        <v>366</v>
      </c>
      <c r="R95" s="3" t="str">
        <f t="shared" si="2"/>
        <v>https://github.com/litocol/litorales/tree/main/assets/img/caribe/photos/continental/C_94.jpeg</v>
      </c>
      <c r="S95" s="1" t="str">
        <f t="shared" si="3"/>
        <v>/assets/img/caribe/photos/continental/C_94.jpeg</v>
      </c>
    </row>
    <row r="96" spans="1:19" x14ac:dyDescent="0.3">
      <c r="A96" s="1" t="s">
        <v>212</v>
      </c>
      <c r="B96" s="1" t="s">
        <v>107</v>
      </c>
      <c r="C96" s="1" t="s">
        <v>108</v>
      </c>
      <c r="D96" s="1" t="s">
        <v>388</v>
      </c>
      <c r="E96" s="1" t="s">
        <v>44</v>
      </c>
      <c r="F96" s="1"/>
      <c r="G96" s="1" t="s">
        <v>61</v>
      </c>
      <c r="H96" s="1" t="s">
        <v>81</v>
      </c>
      <c r="I96" s="5" t="s">
        <v>50</v>
      </c>
      <c r="J96" s="1" t="s">
        <v>48</v>
      </c>
      <c r="K96" s="1" t="s">
        <v>67</v>
      </c>
      <c r="L96" s="1" t="s">
        <v>50</v>
      </c>
      <c r="M96" s="1" t="s">
        <v>39</v>
      </c>
      <c r="N96" s="1" t="s">
        <v>61</v>
      </c>
      <c r="O96" s="6" t="s">
        <v>263</v>
      </c>
      <c r="P96" s="8">
        <v>45821</v>
      </c>
      <c r="Q96" s="9" t="s">
        <v>366</v>
      </c>
      <c r="R96" s="3" t="str">
        <f t="shared" si="2"/>
        <v>https://github.com/litocol/litorales/tree/main/assets/img/caribe/photos/continental/C_95.jpeg</v>
      </c>
      <c r="S96" s="1" t="str">
        <f t="shared" si="3"/>
        <v>/assets/img/caribe/photos/continental/C_95.jpeg</v>
      </c>
    </row>
    <row r="97" spans="1:19" x14ac:dyDescent="0.3">
      <c r="A97" s="1" t="s">
        <v>212</v>
      </c>
      <c r="B97" s="1" t="s">
        <v>107</v>
      </c>
      <c r="C97" s="1" t="s">
        <v>108</v>
      </c>
      <c r="D97" s="1" t="s">
        <v>388</v>
      </c>
      <c r="E97" s="1" t="s">
        <v>44</v>
      </c>
      <c r="F97" s="1"/>
      <c r="G97" s="1" t="s">
        <v>61</v>
      </c>
      <c r="H97" s="1" t="s">
        <v>81</v>
      </c>
      <c r="I97" s="5" t="s">
        <v>50</v>
      </c>
      <c r="J97" s="1" t="s">
        <v>48</v>
      </c>
      <c r="K97" s="1" t="s">
        <v>67</v>
      </c>
      <c r="L97" s="1" t="s">
        <v>50</v>
      </c>
      <c r="M97" s="1" t="s">
        <v>39</v>
      </c>
      <c r="N97" s="1" t="s">
        <v>61</v>
      </c>
      <c r="O97" s="7" t="s">
        <v>264</v>
      </c>
      <c r="P97" s="8">
        <v>45821</v>
      </c>
      <c r="Q97" s="9" t="s">
        <v>366</v>
      </c>
      <c r="R97" s="3" t="str">
        <f t="shared" si="2"/>
        <v>https://github.com/litocol/litorales/tree/main/assets/img/caribe/photos/continental/C_96.jpeg</v>
      </c>
      <c r="S97" s="1" t="str">
        <f t="shared" si="3"/>
        <v>/assets/img/caribe/photos/continental/C_96.jpeg</v>
      </c>
    </row>
    <row r="98" spans="1:19" x14ac:dyDescent="0.3">
      <c r="A98" s="1" t="s">
        <v>212</v>
      </c>
      <c r="B98" s="1" t="s">
        <v>107</v>
      </c>
      <c r="C98" s="1" t="s">
        <v>108</v>
      </c>
      <c r="D98" s="1" t="s">
        <v>388</v>
      </c>
      <c r="E98" s="1" t="s">
        <v>44</v>
      </c>
      <c r="F98" s="1"/>
      <c r="G98" s="1" t="s">
        <v>61</v>
      </c>
      <c r="H98" s="1" t="s">
        <v>81</v>
      </c>
      <c r="I98" s="5" t="s">
        <v>50</v>
      </c>
      <c r="J98" s="1" t="s">
        <v>48</v>
      </c>
      <c r="K98" s="1" t="s">
        <v>67</v>
      </c>
      <c r="L98" s="1" t="s">
        <v>50</v>
      </c>
      <c r="M98" s="1" t="s">
        <v>39</v>
      </c>
      <c r="N98" s="1" t="s">
        <v>61</v>
      </c>
      <c r="O98" s="6" t="s">
        <v>265</v>
      </c>
      <c r="P98" s="8">
        <v>45821</v>
      </c>
      <c r="Q98" s="9" t="s">
        <v>366</v>
      </c>
      <c r="R98" s="3" t="str">
        <f t="shared" si="2"/>
        <v>https://github.com/litocol/litorales/tree/main/assets/img/caribe/photos/continental/C_97.jpeg</v>
      </c>
      <c r="S98" s="1" t="str">
        <f t="shared" si="3"/>
        <v>/assets/img/caribe/photos/continental/C_97.jpeg</v>
      </c>
    </row>
    <row r="99" spans="1:19" x14ac:dyDescent="0.3">
      <c r="A99" s="1" t="s">
        <v>212</v>
      </c>
      <c r="B99" s="1" t="s">
        <v>107</v>
      </c>
      <c r="C99" s="1" t="s">
        <v>108</v>
      </c>
      <c r="D99" s="1" t="s">
        <v>388</v>
      </c>
      <c r="E99" s="1" t="s">
        <v>44</v>
      </c>
      <c r="F99" s="1"/>
      <c r="G99" s="1" t="s">
        <v>61</v>
      </c>
      <c r="H99" s="1" t="s">
        <v>81</v>
      </c>
      <c r="I99" s="5" t="s">
        <v>50</v>
      </c>
      <c r="J99" s="1" t="s">
        <v>48</v>
      </c>
      <c r="K99" s="1" t="s">
        <v>67</v>
      </c>
      <c r="L99" s="1" t="s">
        <v>50</v>
      </c>
      <c r="M99" s="1" t="s">
        <v>39</v>
      </c>
      <c r="N99" s="1" t="s">
        <v>61</v>
      </c>
      <c r="O99" s="7" t="s">
        <v>266</v>
      </c>
      <c r="P99" s="8">
        <v>45821</v>
      </c>
      <c r="Q99" s="9" t="s">
        <v>366</v>
      </c>
      <c r="R99" s="3" t="str">
        <f t="shared" si="2"/>
        <v>https://github.com/litocol/litorales/tree/main/assets/img/caribe/photos/continental/C_98.jpeg</v>
      </c>
      <c r="S99" s="1" t="str">
        <f t="shared" si="3"/>
        <v>/assets/img/caribe/photos/continental/C_98.jpeg</v>
      </c>
    </row>
    <row r="100" spans="1:19" x14ac:dyDescent="0.3">
      <c r="A100" s="1" t="s">
        <v>212</v>
      </c>
      <c r="B100" s="1" t="s">
        <v>107</v>
      </c>
      <c r="C100" s="1" t="s">
        <v>108</v>
      </c>
      <c r="D100" s="1" t="s">
        <v>388</v>
      </c>
      <c r="E100" s="1" t="s">
        <v>44</v>
      </c>
      <c r="F100" s="1"/>
      <c r="G100" s="1" t="s">
        <v>61</v>
      </c>
      <c r="H100" s="1" t="s">
        <v>81</v>
      </c>
      <c r="I100" s="5" t="s">
        <v>50</v>
      </c>
      <c r="J100" s="1" t="s">
        <v>48</v>
      </c>
      <c r="K100" s="1" t="s">
        <v>67</v>
      </c>
      <c r="L100" s="1" t="s">
        <v>50</v>
      </c>
      <c r="M100" s="1" t="s">
        <v>39</v>
      </c>
      <c r="N100" s="1" t="s">
        <v>61</v>
      </c>
      <c r="O100" s="6" t="s">
        <v>267</v>
      </c>
      <c r="P100" s="8">
        <v>45821</v>
      </c>
      <c r="Q100" s="9" t="s">
        <v>366</v>
      </c>
      <c r="R100" s="3" t="str">
        <f t="shared" si="2"/>
        <v>https://github.com/litocol/litorales/tree/main/assets/img/caribe/photos/continental/C_99.jpeg</v>
      </c>
      <c r="S100" s="1" t="str">
        <f t="shared" si="3"/>
        <v>/assets/img/caribe/photos/continental/C_99.jpeg</v>
      </c>
    </row>
    <row r="101" spans="1:19" x14ac:dyDescent="0.3">
      <c r="A101" s="1" t="s">
        <v>212</v>
      </c>
      <c r="B101" s="1" t="s">
        <v>107</v>
      </c>
      <c r="C101" s="1" t="s">
        <v>108</v>
      </c>
      <c r="D101" s="1" t="s">
        <v>388</v>
      </c>
      <c r="E101" s="1" t="s">
        <v>44</v>
      </c>
      <c r="F101" s="1"/>
      <c r="G101" s="1" t="s">
        <v>61</v>
      </c>
      <c r="H101" s="1" t="s">
        <v>81</v>
      </c>
      <c r="I101" s="5" t="s">
        <v>50</v>
      </c>
      <c r="J101" s="1" t="s">
        <v>48</v>
      </c>
      <c r="K101" s="1" t="s">
        <v>67</v>
      </c>
      <c r="L101" s="1" t="s">
        <v>50</v>
      </c>
      <c r="M101" s="1" t="s">
        <v>39</v>
      </c>
      <c r="N101" s="1" t="s">
        <v>61</v>
      </c>
      <c r="O101" s="7" t="s">
        <v>268</v>
      </c>
      <c r="P101" s="8">
        <v>45821</v>
      </c>
      <c r="Q101" s="9" t="s">
        <v>366</v>
      </c>
      <c r="R101" s="3" t="str">
        <f t="shared" si="2"/>
        <v>https://github.com/litocol/litorales/tree/main/assets/img/caribe/photos/continental/C_100.jpeg</v>
      </c>
      <c r="S101" s="1" t="str">
        <f t="shared" si="3"/>
        <v>/assets/img/caribe/photos/continental/C_100.jpeg</v>
      </c>
    </row>
    <row r="102" spans="1:19" x14ac:dyDescent="0.3">
      <c r="A102" s="1" t="s">
        <v>212</v>
      </c>
      <c r="B102" s="1" t="s">
        <v>107</v>
      </c>
      <c r="C102" s="1" t="s">
        <v>108</v>
      </c>
      <c r="D102" s="1" t="s">
        <v>388</v>
      </c>
      <c r="E102" s="1" t="s">
        <v>44</v>
      </c>
      <c r="F102" s="1"/>
      <c r="G102" s="1" t="s">
        <v>61</v>
      </c>
      <c r="H102" s="1" t="s">
        <v>81</v>
      </c>
      <c r="I102" s="5" t="s">
        <v>50</v>
      </c>
      <c r="J102" s="1" t="s">
        <v>48</v>
      </c>
      <c r="K102" s="1" t="s">
        <v>67</v>
      </c>
      <c r="L102" s="1" t="s">
        <v>50</v>
      </c>
      <c r="M102" s="1" t="s">
        <v>39</v>
      </c>
      <c r="N102" s="1" t="s">
        <v>61</v>
      </c>
      <c r="O102" s="6" t="s">
        <v>269</v>
      </c>
      <c r="P102" s="8">
        <v>45821</v>
      </c>
      <c r="Q102" s="9" t="s">
        <v>366</v>
      </c>
      <c r="R102" s="3" t="str">
        <f t="shared" si="2"/>
        <v>https://github.com/litocol/litorales/tree/main/assets/img/caribe/photos/continental/C_101.jpeg</v>
      </c>
      <c r="S102" s="1" t="str">
        <f t="shared" si="3"/>
        <v>/assets/img/caribe/photos/continental/C_101.jpeg</v>
      </c>
    </row>
    <row r="103" spans="1:19" x14ac:dyDescent="0.3">
      <c r="A103" s="1" t="s">
        <v>212</v>
      </c>
      <c r="B103" s="1" t="s">
        <v>107</v>
      </c>
      <c r="C103" s="1" t="s">
        <v>108</v>
      </c>
      <c r="D103" s="1" t="s">
        <v>388</v>
      </c>
      <c r="E103" s="1" t="s">
        <v>44</v>
      </c>
      <c r="F103" s="1"/>
      <c r="G103" s="1" t="s">
        <v>61</v>
      </c>
      <c r="H103" s="1" t="s">
        <v>81</v>
      </c>
      <c r="I103" s="5" t="s">
        <v>50</v>
      </c>
      <c r="J103" s="1" t="s">
        <v>48</v>
      </c>
      <c r="K103" s="1" t="s">
        <v>67</v>
      </c>
      <c r="L103" s="1" t="s">
        <v>50</v>
      </c>
      <c r="M103" s="1" t="s">
        <v>39</v>
      </c>
      <c r="N103" s="1" t="s">
        <v>61</v>
      </c>
      <c r="O103" s="7" t="s">
        <v>270</v>
      </c>
      <c r="P103" s="8">
        <v>45821</v>
      </c>
      <c r="Q103" s="9" t="s">
        <v>366</v>
      </c>
      <c r="R103" s="3" t="str">
        <f t="shared" si="2"/>
        <v>https://github.com/litocol/litorales/tree/main/assets/img/caribe/photos/continental/C_102.jpeg</v>
      </c>
      <c r="S103" s="1" t="str">
        <f t="shared" si="3"/>
        <v>/assets/img/caribe/photos/continental/C_102.jpeg</v>
      </c>
    </row>
    <row r="104" spans="1:19" x14ac:dyDescent="0.3">
      <c r="A104" s="1" t="s">
        <v>212</v>
      </c>
      <c r="B104" s="1" t="s">
        <v>107</v>
      </c>
      <c r="C104" s="1" t="s">
        <v>108</v>
      </c>
      <c r="D104" s="1" t="s">
        <v>388</v>
      </c>
      <c r="E104" s="1" t="s">
        <v>44</v>
      </c>
      <c r="F104" s="1"/>
      <c r="G104" s="1" t="s">
        <v>61</v>
      </c>
      <c r="H104" s="1" t="s">
        <v>81</v>
      </c>
      <c r="I104" s="5" t="s">
        <v>50</v>
      </c>
      <c r="J104" s="1" t="s">
        <v>48</v>
      </c>
      <c r="K104" s="1" t="s">
        <v>67</v>
      </c>
      <c r="L104" s="1" t="s">
        <v>50</v>
      </c>
      <c r="M104" s="1" t="s">
        <v>39</v>
      </c>
      <c r="N104" s="1" t="s">
        <v>61</v>
      </c>
      <c r="O104" s="6" t="s">
        <v>271</v>
      </c>
      <c r="P104" s="8">
        <v>45821</v>
      </c>
      <c r="Q104" s="9" t="s">
        <v>366</v>
      </c>
      <c r="R104" s="3" t="str">
        <f t="shared" si="2"/>
        <v>https://github.com/litocol/litorales/tree/main/assets/img/caribe/photos/continental/C_103.jpeg</v>
      </c>
      <c r="S104" s="1" t="str">
        <f t="shared" si="3"/>
        <v>/assets/img/caribe/photos/continental/C_103.jpeg</v>
      </c>
    </row>
    <row r="105" spans="1:19" x14ac:dyDescent="0.3">
      <c r="A105" s="1" t="s">
        <v>212</v>
      </c>
      <c r="B105" s="1" t="s">
        <v>107</v>
      </c>
      <c r="C105" s="1" t="s">
        <v>108</v>
      </c>
      <c r="D105" s="1" t="s">
        <v>388</v>
      </c>
      <c r="E105" s="1" t="s">
        <v>44</v>
      </c>
      <c r="F105" s="1"/>
      <c r="G105" s="1" t="s">
        <v>61</v>
      </c>
      <c r="H105" s="1" t="s">
        <v>81</v>
      </c>
      <c r="I105" s="5" t="s">
        <v>50</v>
      </c>
      <c r="J105" s="1" t="s">
        <v>48</v>
      </c>
      <c r="K105" s="1" t="s">
        <v>67</v>
      </c>
      <c r="L105" s="1" t="s">
        <v>50</v>
      </c>
      <c r="M105" s="1" t="s">
        <v>39</v>
      </c>
      <c r="N105" s="1" t="s">
        <v>61</v>
      </c>
      <c r="O105" s="7" t="s">
        <v>272</v>
      </c>
      <c r="P105" s="8">
        <v>45821</v>
      </c>
      <c r="Q105" s="2" t="s">
        <v>239</v>
      </c>
      <c r="R105" s="3" t="str">
        <f t="shared" si="2"/>
        <v>https://github.com/litocol/litorales/tree/main/assets/img/caribe/photos/continental/C_104.jpeg</v>
      </c>
      <c r="S105" s="1" t="str">
        <f t="shared" si="3"/>
        <v>/assets/img/caribe/photos/continental/C_104.jpeg</v>
      </c>
    </row>
    <row r="106" spans="1:19" x14ac:dyDescent="0.3">
      <c r="A106" s="1" t="s">
        <v>212</v>
      </c>
      <c r="B106" s="1" t="s">
        <v>107</v>
      </c>
      <c r="C106" s="1" t="s">
        <v>108</v>
      </c>
      <c r="D106" s="1" t="s">
        <v>388</v>
      </c>
      <c r="E106" s="1" t="s">
        <v>44</v>
      </c>
      <c r="F106" s="1"/>
      <c r="G106" s="1" t="s">
        <v>61</v>
      </c>
      <c r="H106" s="1" t="s">
        <v>81</v>
      </c>
      <c r="I106" s="5" t="s">
        <v>50</v>
      </c>
      <c r="J106" s="1" t="s">
        <v>48</v>
      </c>
      <c r="K106" s="1" t="s">
        <v>67</v>
      </c>
      <c r="L106" s="1" t="s">
        <v>50</v>
      </c>
      <c r="M106" s="1" t="s">
        <v>39</v>
      </c>
      <c r="N106" s="1" t="s">
        <v>61</v>
      </c>
      <c r="O106" s="6" t="s">
        <v>273</v>
      </c>
      <c r="P106" s="8">
        <v>45821</v>
      </c>
      <c r="Q106" s="9" t="s">
        <v>366</v>
      </c>
      <c r="R106" s="3" t="str">
        <f t="shared" si="2"/>
        <v>https://github.com/litocol/litorales/tree/main/assets/img/caribe/photos/continental/C_105.jpeg</v>
      </c>
      <c r="S106" s="1" t="str">
        <f t="shared" si="3"/>
        <v>/assets/img/caribe/photos/continental/C_105.jpeg</v>
      </c>
    </row>
    <row r="107" spans="1:19" x14ac:dyDescent="0.3">
      <c r="A107" s="1" t="s">
        <v>212</v>
      </c>
      <c r="B107" s="1" t="s">
        <v>107</v>
      </c>
      <c r="C107" s="1" t="s">
        <v>108</v>
      </c>
      <c r="D107" s="1" t="s">
        <v>388</v>
      </c>
      <c r="E107" s="1" t="s">
        <v>44</v>
      </c>
      <c r="F107" s="1"/>
      <c r="G107" s="1" t="s">
        <v>61</v>
      </c>
      <c r="H107" s="1" t="s">
        <v>81</v>
      </c>
      <c r="I107" s="5" t="s">
        <v>50</v>
      </c>
      <c r="J107" s="1" t="s">
        <v>48</v>
      </c>
      <c r="K107" s="1" t="s">
        <v>67</v>
      </c>
      <c r="L107" s="1" t="s">
        <v>50</v>
      </c>
      <c r="M107" s="1" t="s">
        <v>39</v>
      </c>
      <c r="N107" s="1" t="s">
        <v>61</v>
      </c>
      <c r="O107" s="7" t="s">
        <v>274</v>
      </c>
      <c r="P107" s="8">
        <v>45821</v>
      </c>
      <c r="Q107" s="9" t="s">
        <v>366</v>
      </c>
      <c r="R107" s="3" t="str">
        <f t="shared" ref="R107:R163" si="4">"https://github.com/litocol/litorales/tree/main/assets/img/caribe/photos/continental/" &amp; O107 &amp; ".jpeg"</f>
        <v>https://github.com/litocol/litorales/tree/main/assets/img/caribe/photos/continental/C_106.jpeg</v>
      </c>
      <c r="S107" s="1" t="str">
        <f t="shared" si="3"/>
        <v>/assets/img/caribe/photos/continental/C_106.jpeg</v>
      </c>
    </row>
    <row r="108" spans="1:19" x14ac:dyDescent="0.3">
      <c r="A108" s="1" t="s">
        <v>212</v>
      </c>
      <c r="B108" s="1" t="s">
        <v>10</v>
      </c>
      <c r="C108" s="1" t="s">
        <v>52</v>
      </c>
      <c r="D108" s="1" t="s">
        <v>77</v>
      </c>
      <c r="E108" s="1" t="s">
        <v>44</v>
      </c>
      <c r="F108" s="1"/>
      <c r="G108" s="1" t="s">
        <v>61</v>
      </c>
      <c r="H108" s="1" t="s">
        <v>81</v>
      </c>
      <c r="I108" s="5" t="s">
        <v>50</v>
      </c>
      <c r="J108" s="1" t="s">
        <v>48</v>
      </c>
      <c r="K108" s="1" t="s">
        <v>67</v>
      </c>
      <c r="L108" s="1" t="s">
        <v>50</v>
      </c>
      <c r="M108" s="1" t="s">
        <v>39</v>
      </c>
      <c r="N108" s="1" t="s">
        <v>61</v>
      </c>
      <c r="O108" s="6" t="s">
        <v>275</v>
      </c>
      <c r="P108" s="8">
        <v>45821</v>
      </c>
      <c r="Q108" s="2" t="s">
        <v>239</v>
      </c>
      <c r="R108" s="3" t="str">
        <f t="shared" si="4"/>
        <v>https://github.com/litocol/litorales/tree/main/assets/img/caribe/photos/continental/C_107.jpeg</v>
      </c>
      <c r="S108" s="1" t="str">
        <f t="shared" si="3"/>
        <v>/assets/img/caribe/photos/continental/C_107.jpeg</v>
      </c>
    </row>
    <row r="109" spans="1:19" x14ac:dyDescent="0.3">
      <c r="A109" s="1" t="s">
        <v>212</v>
      </c>
      <c r="B109" s="1" t="s">
        <v>10</v>
      </c>
      <c r="C109" s="1" t="s">
        <v>108</v>
      </c>
      <c r="D109" s="1" t="s">
        <v>388</v>
      </c>
      <c r="E109" s="1" t="s">
        <v>44</v>
      </c>
      <c r="F109" s="1"/>
      <c r="G109" s="1" t="s">
        <v>61</v>
      </c>
      <c r="H109" s="1" t="s">
        <v>81</v>
      </c>
      <c r="I109" s="5" t="s">
        <v>50</v>
      </c>
      <c r="J109" s="1" t="s">
        <v>48</v>
      </c>
      <c r="K109" s="1" t="s">
        <v>67</v>
      </c>
      <c r="L109" s="1" t="s">
        <v>50</v>
      </c>
      <c r="M109" s="1" t="s">
        <v>39</v>
      </c>
      <c r="N109" s="1" t="s">
        <v>61</v>
      </c>
      <c r="O109" s="7" t="s">
        <v>276</v>
      </c>
      <c r="P109" s="8">
        <v>45821</v>
      </c>
      <c r="Q109" s="9" t="s">
        <v>366</v>
      </c>
      <c r="R109" s="3" t="str">
        <f t="shared" si="4"/>
        <v>https://github.com/litocol/litorales/tree/main/assets/img/caribe/photos/continental/C_108.jpeg</v>
      </c>
      <c r="S109" s="1" t="str">
        <f t="shared" si="3"/>
        <v>/assets/img/caribe/photos/continental/C_108.jpeg</v>
      </c>
    </row>
    <row r="110" spans="1:19" x14ac:dyDescent="0.3">
      <c r="A110" s="1" t="s">
        <v>212</v>
      </c>
      <c r="B110" s="1" t="s">
        <v>10</v>
      </c>
      <c r="C110" s="1" t="s">
        <v>389</v>
      </c>
      <c r="D110" s="1"/>
      <c r="E110" s="1" t="s">
        <v>44</v>
      </c>
      <c r="F110" s="1"/>
      <c r="G110" s="1" t="s">
        <v>61</v>
      </c>
      <c r="H110" s="1" t="s">
        <v>370</v>
      </c>
      <c r="I110" s="5" t="s">
        <v>50</v>
      </c>
      <c r="J110" s="1" t="s">
        <v>48</v>
      </c>
      <c r="K110" s="1" t="s">
        <v>67</v>
      </c>
      <c r="L110" s="1" t="s">
        <v>50</v>
      </c>
      <c r="M110" s="1" t="s">
        <v>39</v>
      </c>
      <c r="N110" s="1" t="s">
        <v>61</v>
      </c>
      <c r="O110" s="6" t="s">
        <v>277</v>
      </c>
      <c r="P110" s="8">
        <v>45821</v>
      </c>
      <c r="Q110" s="9" t="s">
        <v>367</v>
      </c>
      <c r="R110" s="3" t="str">
        <f t="shared" si="4"/>
        <v>https://github.com/litocol/litorales/tree/main/assets/img/caribe/photos/continental/C_109.jpeg</v>
      </c>
      <c r="S110" s="1" t="str">
        <f t="shared" si="3"/>
        <v>/assets/img/caribe/photos/continental/C_109.jpeg</v>
      </c>
    </row>
    <row r="111" spans="1:19" x14ac:dyDescent="0.3">
      <c r="A111" s="1" t="s">
        <v>212</v>
      </c>
      <c r="B111" s="1" t="s">
        <v>10</v>
      </c>
      <c r="C111" s="1" t="s">
        <v>389</v>
      </c>
      <c r="D111" s="1"/>
      <c r="E111" s="1" t="s">
        <v>44</v>
      </c>
      <c r="F111" s="1"/>
      <c r="G111" s="1" t="s">
        <v>61</v>
      </c>
      <c r="H111" s="1" t="s">
        <v>370</v>
      </c>
      <c r="I111" s="5" t="s">
        <v>50</v>
      </c>
      <c r="J111" s="1" t="s">
        <v>48</v>
      </c>
      <c r="K111" s="1" t="s">
        <v>67</v>
      </c>
      <c r="L111" s="1" t="s">
        <v>50</v>
      </c>
      <c r="M111" s="1" t="s">
        <v>39</v>
      </c>
      <c r="N111" s="1" t="s">
        <v>61</v>
      </c>
      <c r="O111" s="7" t="s">
        <v>278</v>
      </c>
      <c r="P111" s="8">
        <v>45821</v>
      </c>
      <c r="Q111" s="9" t="s">
        <v>367</v>
      </c>
      <c r="R111" s="3" t="str">
        <f t="shared" si="4"/>
        <v>https://github.com/litocol/litorales/tree/main/assets/img/caribe/photos/continental/C_110.jpeg</v>
      </c>
      <c r="S111" s="1" t="str">
        <f t="shared" si="3"/>
        <v>/assets/img/caribe/photos/continental/C_110.jpeg</v>
      </c>
    </row>
    <row r="112" spans="1:19" x14ac:dyDescent="0.3">
      <c r="A112" s="1" t="s">
        <v>212</v>
      </c>
      <c r="B112" s="1" t="s">
        <v>10</v>
      </c>
      <c r="C112" s="1" t="s">
        <v>389</v>
      </c>
      <c r="D112" s="1"/>
      <c r="E112" s="1" t="s">
        <v>44</v>
      </c>
      <c r="F112" s="1"/>
      <c r="G112" s="1" t="s">
        <v>61</v>
      </c>
      <c r="H112" s="1" t="s">
        <v>370</v>
      </c>
      <c r="I112" s="5" t="s">
        <v>50</v>
      </c>
      <c r="J112" s="1" t="s">
        <v>48</v>
      </c>
      <c r="K112" s="1" t="s">
        <v>67</v>
      </c>
      <c r="L112" s="1" t="s">
        <v>50</v>
      </c>
      <c r="M112" s="1" t="s">
        <v>39</v>
      </c>
      <c r="N112" s="1" t="s">
        <v>61</v>
      </c>
      <c r="O112" s="6" t="s">
        <v>279</v>
      </c>
      <c r="P112" s="8">
        <v>45821</v>
      </c>
      <c r="Q112" s="9" t="s">
        <v>367</v>
      </c>
      <c r="R112" s="3" t="str">
        <f t="shared" si="4"/>
        <v>https://github.com/litocol/litorales/tree/main/assets/img/caribe/photos/continental/C_111.jpeg</v>
      </c>
      <c r="S112" s="1" t="str">
        <f t="shared" si="3"/>
        <v>/assets/img/caribe/photos/continental/C_111.jpeg</v>
      </c>
    </row>
    <row r="113" spans="1:19" x14ac:dyDescent="0.3">
      <c r="A113" s="1" t="s">
        <v>212</v>
      </c>
      <c r="B113" s="1" t="s">
        <v>10</v>
      </c>
      <c r="C113" s="1" t="s">
        <v>389</v>
      </c>
      <c r="D113" s="1" t="s">
        <v>390</v>
      </c>
      <c r="E113" s="1" t="s">
        <v>44</v>
      </c>
      <c r="F113" s="1"/>
      <c r="G113" s="1" t="s">
        <v>61</v>
      </c>
      <c r="H113" s="1" t="s">
        <v>370</v>
      </c>
      <c r="I113" s="5" t="s">
        <v>50</v>
      </c>
      <c r="J113" s="1" t="s">
        <v>48</v>
      </c>
      <c r="K113" s="1" t="s">
        <v>67</v>
      </c>
      <c r="L113" s="1" t="s">
        <v>50</v>
      </c>
      <c r="M113" s="1" t="s">
        <v>39</v>
      </c>
      <c r="N113" s="1" t="s">
        <v>61</v>
      </c>
      <c r="O113" s="7" t="s">
        <v>280</v>
      </c>
      <c r="P113" s="8">
        <v>45821</v>
      </c>
      <c r="Q113" s="9" t="s">
        <v>368</v>
      </c>
      <c r="R113" s="3" t="str">
        <f t="shared" si="4"/>
        <v>https://github.com/litocol/litorales/tree/main/assets/img/caribe/photos/continental/C_112.jpeg</v>
      </c>
      <c r="S113" s="1" t="str">
        <f t="shared" si="3"/>
        <v>/assets/img/caribe/photos/continental/C_112.jpeg</v>
      </c>
    </row>
    <row r="114" spans="1:19" x14ac:dyDescent="0.3">
      <c r="A114" s="1" t="s">
        <v>212</v>
      </c>
      <c r="B114" s="1" t="s">
        <v>10</v>
      </c>
      <c r="C114" s="1" t="s">
        <v>389</v>
      </c>
      <c r="D114" s="1"/>
      <c r="E114" s="1" t="s">
        <v>44</v>
      </c>
      <c r="F114" s="1"/>
      <c r="G114" s="1" t="s">
        <v>61</v>
      </c>
      <c r="H114" s="1" t="s">
        <v>370</v>
      </c>
      <c r="I114" s="5" t="s">
        <v>50</v>
      </c>
      <c r="J114" s="1" t="s">
        <v>48</v>
      </c>
      <c r="K114" s="1" t="s">
        <v>67</v>
      </c>
      <c r="L114" s="1" t="s">
        <v>50</v>
      </c>
      <c r="M114" s="1" t="s">
        <v>39</v>
      </c>
      <c r="N114" s="1" t="s">
        <v>61</v>
      </c>
      <c r="O114" s="6" t="s">
        <v>281</v>
      </c>
      <c r="P114" s="8">
        <v>45821</v>
      </c>
      <c r="Q114" s="9" t="s">
        <v>369</v>
      </c>
      <c r="R114" s="3" t="str">
        <f t="shared" si="4"/>
        <v>https://github.com/litocol/litorales/tree/main/assets/img/caribe/photos/continental/C_113.jpeg</v>
      </c>
      <c r="S114" s="1" t="str">
        <f t="shared" ref="S114:S165" si="5">"/assets/img/caribe/photos/continental/" &amp; O114 &amp; ".jpeg"</f>
        <v>/assets/img/caribe/photos/continental/C_113.jpeg</v>
      </c>
    </row>
    <row r="115" spans="1:19" x14ac:dyDescent="0.3">
      <c r="A115" s="1" t="s">
        <v>212</v>
      </c>
      <c r="B115" s="1" t="s">
        <v>10</v>
      </c>
      <c r="C115" s="1" t="s">
        <v>389</v>
      </c>
      <c r="D115" s="1"/>
      <c r="E115" s="1" t="s">
        <v>44</v>
      </c>
      <c r="F115" s="1"/>
      <c r="G115" s="1" t="s">
        <v>61</v>
      </c>
      <c r="H115" s="1" t="s">
        <v>370</v>
      </c>
      <c r="I115" s="5" t="s">
        <v>50</v>
      </c>
      <c r="J115" s="1" t="s">
        <v>48</v>
      </c>
      <c r="K115" s="1" t="s">
        <v>67</v>
      </c>
      <c r="L115" s="1" t="s">
        <v>50</v>
      </c>
      <c r="M115" s="1" t="s">
        <v>39</v>
      </c>
      <c r="N115" s="1" t="s">
        <v>61</v>
      </c>
      <c r="O115" s="7" t="s">
        <v>282</v>
      </c>
      <c r="P115" s="8">
        <v>45821</v>
      </c>
      <c r="Q115" s="9" t="s">
        <v>369</v>
      </c>
      <c r="R115" s="3" t="str">
        <f t="shared" si="4"/>
        <v>https://github.com/litocol/litorales/tree/main/assets/img/caribe/photos/continental/C_114.jpeg</v>
      </c>
      <c r="S115" s="1" t="str">
        <f t="shared" si="5"/>
        <v>/assets/img/caribe/photos/continental/C_114.jpeg</v>
      </c>
    </row>
    <row r="116" spans="1:19" x14ac:dyDescent="0.3">
      <c r="A116" s="1" t="s">
        <v>212</v>
      </c>
      <c r="B116" s="1" t="s">
        <v>10</v>
      </c>
      <c r="C116" s="1" t="s">
        <v>389</v>
      </c>
      <c r="D116" s="1"/>
      <c r="E116" s="1" t="s">
        <v>44</v>
      </c>
      <c r="F116" s="1"/>
      <c r="G116" s="1" t="s">
        <v>61</v>
      </c>
      <c r="H116" s="1" t="s">
        <v>370</v>
      </c>
      <c r="I116" s="5" t="s">
        <v>50</v>
      </c>
      <c r="J116" s="1" t="s">
        <v>48</v>
      </c>
      <c r="K116" s="1" t="s">
        <v>67</v>
      </c>
      <c r="L116" s="1" t="s">
        <v>50</v>
      </c>
      <c r="M116" s="1" t="s">
        <v>39</v>
      </c>
      <c r="N116" s="1" t="s">
        <v>61</v>
      </c>
      <c r="O116" s="6" t="s">
        <v>283</v>
      </c>
      <c r="P116" s="8">
        <v>45821</v>
      </c>
      <c r="Q116" s="9" t="s">
        <v>367</v>
      </c>
      <c r="R116" s="3" t="str">
        <f t="shared" si="4"/>
        <v>https://github.com/litocol/litorales/tree/main/assets/img/caribe/photos/continental/C_115.jpeg</v>
      </c>
      <c r="S116" s="1" t="str">
        <f t="shared" si="5"/>
        <v>/assets/img/caribe/photos/continental/C_115.jpeg</v>
      </c>
    </row>
    <row r="117" spans="1:19" x14ac:dyDescent="0.3">
      <c r="A117" s="1" t="s">
        <v>212</v>
      </c>
      <c r="B117" s="1" t="s">
        <v>10</v>
      </c>
      <c r="C117" s="1" t="s">
        <v>389</v>
      </c>
      <c r="D117" s="1"/>
      <c r="E117" s="1" t="s">
        <v>44</v>
      </c>
      <c r="F117" s="1"/>
      <c r="G117" s="1" t="s">
        <v>61</v>
      </c>
      <c r="H117" s="1" t="s">
        <v>370</v>
      </c>
      <c r="I117" s="5" t="s">
        <v>50</v>
      </c>
      <c r="J117" s="1" t="s">
        <v>48</v>
      </c>
      <c r="K117" s="1" t="s">
        <v>67</v>
      </c>
      <c r="L117" s="1" t="s">
        <v>50</v>
      </c>
      <c r="M117" s="1" t="s">
        <v>39</v>
      </c>
      <c r="N117" s="1" t="s">
        <v>61</v>
      </c>
      <c r="O117" s="7" t="s">
        <v>284</v>
      </c>
      <c r="P117" s="8">
        <v>45821</v>
      </c>
      <c r="Q117" s="9" t="s">
        <v>367</v>
      </c>
      <c r="R117" s="3" t="str">
        <f t="shared" si="4"/>
        <v>https://github.com/litocol/litorales/tree/main/assets/img/caribe/photos/continental/C_116.jpeg</v>
      </c>
      <c r="S117" s="1" t="str">
        <f t="shared" si="5"/>
        <v>/assets/img/caribe/photos/continental/C_116.jpeg</v>
      </c>
    </row>
    <row r="118" spans="1:19" x14ac:dyDescent="0.3">
      <c r="A118" s="1" t="s">
        <v>212</v>
      </c>
      <c r="B118" s="1" t="s">
        <v>10</v>
      </c>
      <c r="C118" s="1" t="s">
        <v>389</v>
      </c>
      <c r="D118" s="1"/>
      <c r="E118" s="1" t="s">
        <v>44</v>
      </c>
      <c r="F118" s="1"/>
      <c r="G118" s="1" t="s">
        <v>61</v>
      </c>
      <c r="H118" s="1" t="s">
        <v>370</v>
      </c>
      <c r="I118" s="5" t="s">
        <v>50</v>
      </c>
      <c r="J118" s="1" t="s">
        <v>48</v>
      </c>
      <c r="K118" s="1" t="s">
        <v>67</v>
      </c>
      <c r="L118" s="1" t="s">
        <v>50</v>
      </c>
      <c r="M118" s="1" t="s">
        <v>39</v>
      </c>
      <c r="N118" s="1" t="s">
        <v>61</v>
      </c>
      <c r="O118" s="6" t="s">
        <v>285</v>
      </c>
      <c r="P118" s="8">
        <v>45821</v>
      </c>
      <c r="Q118" s="9" t="s">
        <v>367</v>
      </c>
      <c r="R118" s="3" t="str">
        <f t="shared" si="4"/>
        <v>https://github.com/litocol/litorales/tree/main/assets/img/caribe/photos/continental/C_117.jpeg</v>
      </c>
      <c r="S118" s="1" t="str">
        <f t="shared" si="5"/>
        <v>/assets/img/caribe/photos/continental/C_117.jpeg</v>
      </c>
    </row>
    <row r="119" spans="1:19" x14ac:dyDescent="0.3">
      <c r="A119" s="1" t="s">
        <v>212</v>
      </c>
      <c r="B119" s="1" t="s">
        <v>10</v>
      </c>
      <c r="C119" s="1" t="s">
        <v>389</v>
      </c>
      <c r="D119" s="1"/>
      <c r="E119" s="1" t="s">
        <v>44</v>
      </c>
      <c r="F119" s="1"/>
      <c r="G119" s="1" t="s">
        <v>61</v>
      </c>
      <c r="H119" s="1" t="s">
        <v>370</v>
      </c>
      <c r="I119" s="5" t="s">
        <v>50</v>
      </c>
      <c r="J119" s="1" t="s">
        <v>48</v>
      </c>
      <c r="K119" s="1" t="s">
        <v>67</v>
      </c>
      <c r="L119" s="1" t="s">
        <v>50</v>
      </c>
      <c r="M119" s="1" t="s">
        <v>39</v>
      </c>
      <c r="N119" s="1" t="s">
        <v>61</v>
      </c>
      <c r="O119" s="7" t="s">
        <v>286</v>
      </c>
      <c r="P119" s="8">
        <v>45821</v>
      </c>
      <c r="Q119" s="9" t="s">
        <v>369</v>
      </c>
      <c r="R119" s="3" t="str">
        <f t="shared" si="4"/>
        <v>https://github.com/litocol/litorales/tree/main/assets/img/caribe/photos/continental/C_118.jpeg</v>
      </c>
      <c r="S119" s="1" t="str">
        <f t="shared" si="5"/>
        <v>/assets/img/caribe/photos/continental/C_118.jpeg</v>
      </c>
    </row>
    <row r="120" spans="1:19" x14ac:dyDescent="0.3">
      <c r="A120" s="1" t="s">
        <v>212</v>
      </c>
      <c r="B120" s="1" t="s">
        <v>10</v>
      </c>
      <c r="C120" s="1" t="s">
        <v>52</v>
      </c>
      <c r="D120" s="1"/>
      <c r="E120" s="1" t="s">
        <v>44</v>
      </c>
      <c r="F120" s="1"/>
      <c r="G120" s="1" t="s">
        <v>61</v>
      </c>
      <c r="H120" s="1" t="s">
        <v>81</v>
      </c>
      <c r="I120" s="5" t="s">
        <v>50</v>
      </c>
      <c r="J120" s="1" t="s">
        <v>48</v>
      </c>
      <c r="K120" s="1" t="s">
        <v>67</v>
      </c>
      <c r="L120" s="1" t="s">
        <v>50</v>
      </c>
      <c r="M120" s="1" t="s">
        <v>39</v>
      </c>
      <c r="N120" s="1" t="s">
        <v>61</v>
      </c>
      <c r="O120" s="6" t="s">
        <v>287</v>
      </c>
      <c r="P120" s="8">
        <v>45821</v>
      </c>
      <c r="Q120" s="9" t="s">
        <v>366</v>
      </c>
      <c r="R120" s="3" t="str">
        <f t="shared" si="4"/>
        <v>https://github.com/litocol/litorales/tree/main/assets/img/caribe/photos/continental/C_119.jpeg</v>
      </c>
      <c r="S120" s="1" t="str">
        <f t="shared" si="5"/>
        <v>/assets/img/caribe/photos/continental/C_119.jpeg</v>
      </c>
    </row>
    <row r="121" spans="1:19" x14ac:dyDescent="0.3">
      <c r="A121" s="1" t="s">
        <v>212</v>
      </c>
      <c r="B121" s="1" t="s">
        <v>10</v>
      </c>
      <c r="C121" s="1" t="s">
        <v>52</v>
      </c>
      <c r="D121" s="1"/>
      <c r="E121" s="1" t="s">
        <v>44</v>
      </c>
      <c r="F121" s="1"/>
      <c r="G121" s="1" t="s">
        <v>61</v>
      </c>
      <c r="H121" s="1" t="s">
        <v>81</v>
      </c>
      <c r="I121" s="5" t="s">
        <v>50</v>
      </c>
      <c r="J121" s="1" t="s">
        <v>48</v>
      </c>
      <c r="K121" s="1" t="s">
        <v>67</v>
      </c>
      <c r="L121" s="1" t="s">
        <v>50</v>
      </c>
      <c r="M121" s="1" t="s">
        <v>39</v>
      </c>
      <c r="N121" s="1" t="s">
        <v>61</v>
      </c>
      <c r="O121" s="7" t="s">
        <v>288</v>
      </c>
      <c r="P121" s="8">
        <v>45821</v>
      </c>
      <c r="Q121" s="9" t="s">
        <v>366</v>
      </c>
      <c r="R121" s="3" t="str">
        <f t="shared" si="4"/>
        <v>https://github.com/litocol/litorales/tree/main/assets/img/caribe/photos/continental/C_120.jpeg</v>
      </c>
      <c r="S121" s="1" t="str">
        <f t="shared" si="5"/>
        <v>/assets/img/caribe/photos/continental/C_120.jpeg</v>
      </c>
    </row>
    <row r="122" spans="1:19" x14ac:dyDescent="0.3">
      <c r="A122" s="1" t="s">
        <v>212</v>
      </c>
      <c r="B122" s="1" t="s">
        <v>10</v>
      </c>
      <c r="C122" s="1" t="s">
        <v>52</v>
      </c>
      <c r="D122" s="1"/>
      <c r="E122" s="1" t="s">
        <v>44</v>
      </c>
      <c r="F122" s="1"/>
      <c r="G122" s="1" t="s">
        <v>61</v>
      </c>
      <c r="H122" s="1" t="s">
        <v>81</v>
      </c>
      <c r="I122" s="5" t="s">
        <v>50</v>
      </c>
      <c r="J122" s="1" t="s">
        <v>48</v>
      </c>
      <c r="K122" s="1" t="s">
        <v>67</v>
      </c>
      <c r="L122" s="1" t="s">
        <v>50</v>
      </c>
      <c r="M122" s="1" t="s">
        <v>39</v>
      </c>
      <c r="N122" s="1" t="s">
        <v>61</v>
      </c>
      <c r="O122" s="6" t="s">
        <v>289</v>
      </c>
      <c r="P122" s="8">
        <v>45821</v>
      </c>
      <c r="Q122" s="9" t="s">
        <v>366</v>
      </c>
      <c r="R122" s="3" t="str">
        <f t="shared" si="4"/>
        <v>https://github.com/litocol/litorales/tree/main/assets/img/caribe/photos/continental/C_121.jpeg</v>
      </c>
      <c r="S122" s="1" t="str">
        <f t="shared" si="5"/>
        <v>/assets/img/caribe/photos/continental/C_121.jpeg</v>
      </c>
    </row>
    <row r="123" spans="1:19" x14ac:dyDescent="0.3">
      <c r="A123" s="1" t="s">
        <v>212</v>
      </c>
      <c r="B123" s="1" t="s">
        <v>10</v>
      </c>
      <c r="C123" s="1" t="s">
        <v>52</v>
      </c>
      <c r="D123" s="1"/>
      <c r="E123" s="1" t="s">
        <v>44</v>
      </c>
      <c r="F123" s="1"/>
      <c r="G123" s="1" t="s">
        <v>61</v>
      </c>
      <c r="H123" s="1" t="s">
        <v>81</v>
      </c>
      <c r="I123" s="5" t="s">
        <v>50</v>
      </c>
      <c r="J123" s="1" t="s">
        <v>48</v>
      </c>
      <c r="K123" s="1" t="s">
        <v>67</v>
      </c>
      <c r="L123" s="1" t="s">
        <v>50</v>
      </c>
      <c r="M123" s="1" t="s">
        <v>39</v>
      </c>
      <c r="N123" s="1" t="s">
        <v>61</v>
      </c>
      <c r="O123" s="7" t="s">
        <v>290</v>
      </c>
      <c r="P123" s="8">
        <v>45821</v>
      </c>
      <c r="Q123" s="9" t="s">
        <v>366</v>
      </c>
      <c r="R123" s="3" t="str">
        <f t="shared" si="4"/>
        <v>https://github.com/litocol/litorales/tree/main/assets/img/caribe/photos/continental/C_122.jpeg</v>
      </c>
      <c r="S123" s="1" t="str">
        <f t="shared" si="5"/>
        <v>/assets/img/caribe/photos/continental/C_122.jpeg</v>
      </c>
    </row>
    <row r="124" spans="1:19" x14ac:dyDescent="0.3">
      <c r="A124" s="1" t="s">
        <v>212</v>
      </c>
      <c r="B124" s="1" t="s">
        <v>10</v>
      </c>
      <c r="C124" s="1" t="s">
        <v>52</v>
      </c>
      <c r="D124" s="1"/>
      <c r="E124" s="1" t="s">
        <v>44</v>
      </c>
      <c r="F124" s="1"/>
      <c r="G124" s="1" t="s">
        <v>61</v>
      </c>
      <c r="H124" s="1" t="s">
        <v>81</v>
      </c>
      <c r="I124" s="5" t="s">
        <v>50</v>
      </c>
      <c r="J124" s="1" t="s">
        <v>48</v>
      </c>
      <c r="K124" s="1" t="s">
        <v>67</v>
      </c>
      <c r="L124" s="1" t="s">
        <v>50</v>
      </c>
      <c r="M124" s="1" t="s">
        <v>39</v>
      </c>
      <c r="N124" s="1" t="s">
        <v>61</v>
      </c>
      <c r="O124" s="6" t="s">
        <v>291</v>
      </c>
      <c r="P124" s="8">
        <v>45821</v>
      </c>
      <c r="Q124" s="9" t="s">
        <v>366</v>
      </c>
      <c r="R124" s="3" t="str">
        <f t="shared" si="4"/>
        <v>https://github.com/litocol/litorales/tree/main/assets/img/caribe/photos/continental/C_123.jpeg</v>
      </c>
      <c r="S124" s="1" t="str">
        <f t="shared" si="5"/>
        <v>/assets/img/caribe/photos/continental/C_123.jpeg</v>
      </c>
    </row>
    <row r="125" spans="1:19" x14ac:dyDescent="0.3">
      <c r="A125" s="1" t="s">
        <v>212</v>
      </c>
      <c r="B125" s="1" t="s">
        <v>10</v>
      </c>
      <c r="C125" s="1" t="s">
        <v>52</v>
      </c>
      <c r="D125" s="1"/>
      <c r="E125" s="1" t="s">
        <v>44</v>
      </c>
      <c r="F125" s="1"/>
      <c r="G125" s="1" t="s">
        <v>61</v>
      </c>
      <c r="H125" s="1" t="s">
        <v>81</v>
      </c>
      <c r="I125" s="5" t="s">
        <v>50</v>
      </c>
      <c r="J125" s="1" t="s">
        <v>48</v>
      </c>
      <c r="K125" s="1" t="s">
        <v>67</v>
      </c>
      <c r="L125" s="1" t="s">
        <v>50</v>
      </c>
      <c r="M125" s="1" t="s">
        <v>39</v>
      </c>
      <c r="N125" s="1" t="s">
        <v>61</v>
      </c>
      <c r="O125" s="7" t="s">
        <v>292</v>
      </c>
      <c r="P125" s="8">
        <v>45821</v>
      </c>
      <c r="Q125" s="9" t="s">
        <v>366</v>
      </c>
      <c r="R125" s="3" t="str">
        <f t="shared" si="4"/>
        <v>https://github.com/litocol/litorales/tree/main/assets/img/caribe/photos/continental/C_124.jpeg</v>
      </c>
      <c r="S125" s="1" t="str">
        <f t="shared" si="5"/>
        <v>/assets/img/caribe/photos/continental/C_124.jpeg</v>
      </c>
    </row>
    <row r="126" spans="1:19" x14ac:dyDescent="0.3">
      <c r="A126" s="1" t="s">
        <v>212</v>
      </c>
      <c r="B126" s="1" t="s">
        <v>10</v>
      </c>
      <c r="C126" s="1" t="s">
        <v>52</v>
      </c>
      <c r="D126" s="1"/>
      <c r="E126" s="1" t="s">
        <v>44</v>
      </c>
      <c r="F126" s="1"/>
      <c r="G126" s="1" t="s">
        <v>61</v>
      </c>
      <c r="H126" s="1" t="s">
        <v>81</v>
      </c>
      <c r="I126" s="5" t="s">
        <v>50</v>
      </c>
      <c r="J126" s="1" t="s">
        <v>48</v>
      </c>
      <c r="K126" s="1" t="s">
        <v>67</v>
      </c>
      <c r="L126" s="1" t="s">
        <v>50</v>
      </c>
      <c r="M126" s="1" t="s">
        <v>39</v>
      </c>
      <c r="N126" s="1" t="s">
        <v>61</v>
      </c>
      <c r="O126" s="6" t="s">
        <v>293</v>
      </c>
      <c r="P126" s="8">
        <v>45821</v>
      </c>
      <c r="Q126" s="9" t="s">
        <v>366</v>
      </c>
      <c r="R126" s="3" t="str">
        <f t="shared" si="4"/>
        <v>https://github.com/litocol/litorales/tree/main/assets/img/caribe/photos/continental/C_125.jpeg</v>
      </c>
      <c r="S126" s="1" t="str">
        <f t="shared" si="5"/>
        <v>/assets/img/caribe/photos/continental/C_125.jpeg</v>
      </c>
    </row>
    <row r="127" spans="1:19" x14ac:dyDescent="0.3">
      <c r="A127" s="1" t="s">
        <v>212</v>
      </c>
      <c r="B127" s="1" t="s">
        <v>10</v>
      </c>
      <c r="C127" s="1" t="s">
        <v>52</v>
      </c>
      <c r="D127" s="1"/>
      <c r="E127" s="1" t="s">
        <v>44</v>
      </c>
      <c r="F127" s="1"/>
      <c r="G127" s="1" t="s">
        <v>61</v>
      </c>
      <c r="H127" s="1" t="s">
        <v>81</v>
      </c>
      <c r="I127" s="5" t="s">
        <v>50</v>
      </c>
      <c r="J127" s="1" t="s">
        <v>48</v>
      </c>
      <c r="K127" s="1" t="s">
        <v>67</v>
      </c>
      <c r="L127" s="1" t="s">
        <v>50</v>
      </c>
      <c r="M127" s="1" t="s">
        <v>39</v>
      </c>
      <c r="N127" s="1" t="s">
        <v>61</v>
      </c>
      <c r="O127" s="7" t="s">
        <v>294</v>
      </c>
      <c r="P127" s="8">
        <v>45821</v>
      </c>
      <c r="Q127" s="2" t="s">
        <v>239</v>
      </c>
      <c r="R127" s="3" t="str">
        <f t="shared" si="4"/>
        <v>https://github.com/litocol/litorales/tree/main/assets/img/caribe/photos/continental/C_126.jpeg</v>
      </c>
      <c r="S127" s="1" t="str">
        <f t="shared" si="5"/>
        <v>/assets/img/caribe/photos/continental/C_126.jpeg</v>
      </c>
    </row>
    <row r="128" spans="1:19" x14ac:dyDescent="0.3">
      <c r="A128" s="1" t="s">
        <v>212</v>
      </c>
      <c r="B128" s="1" t="s">
        <v>10</v>
      </c>
      <c r="C128" s="1" t="s">
        <v>52</v>
      </c>
      <c r="D128" s="1"/>
      <c r="E128" s="1" t="s">
        <v>44</v>
      </c>
      <c r="F128" s="1"/>
      <c r="G128" s="1" t="s">
        <v>61</v>
      </c>
      <c r="H128" s="1" t="s">
        <v>81</v>
      </c>
      <c r="I128" s="5" t="s">
        <v>50</v>
      </c>
      <c r="J128" s="1" t="s">
        <v>48</v>
      </c>
      <c r="K128" s="1" t="s">
        <v>67</v>
      </c>
      <c r="L128" s="1" t="s">
        <v>50</v>
      </c>
      <c r="M128" s="1" t="s">
        <v>39</v>
      </c>
      <c r="N128" s="1" t="s">
        <v>61</v>
      </c>
      <c r="O128" s="6" t="s">
        <v>295</v>
      </c>
      <c r="P128" s="8">
        <v>45821</v>
      </c>
      <c r="Q128" s="2" t="s">
        <v>239</v>
      </c>
      <c r="R128" s="3" t="str">
        <f t="shared" si="4"/>
        <v>https://github.com/litocol/litorales/tree/main/assets/img/caribe/photos/continental/C_127.jpeg</v>
      </c>
      <c r="S128" s="1" t="str">
        <f t="shared" si="5"/>
        <v>/assets/img/caribe/photos/continental/C_127.jpeg</v>
      </c>
    </row>
    <row r="129" spans="1:19" x14ac:dyDescent="0.3">
      <c r="A129" s="1" t="s">
        <v>212</v>
      </c>
      <c r="B129" s="1" t="s">
        <v>10</v>
      </c>
      <c r="C129" s="1" t="s">
        <v>52</v>
      </c>
      <c r="D129" s="1"/>
      <c r="E129" s="1" t="s">
        <v>44</v>
      </c>
      <c r="F129" s="1"/>
      <c r="G129" s="1" t="s">
        <v>61</v>
      </c>
      <c r="H129" s="1" t="s">
        <v>81</v>
      </c>
      <c r="I129" s="5" t="s">
        <v>50</v>
      </c>
      <c r="J129" s="1" t="s">
        <v>48</v>
      </c>
      <c r="K129" s="1" t="s">
        <v>67</v>
      </c>
      <c r="L129" s="1" t="s">
        <v>50</v>
      </c>
      <c r="M129" s="1" t="s">
        <v>39</v>
      </c>
      <c r="N129" s="1" t="s">
        <v>61</v>
      </c>
      <c r="O129" s="7" t="s">
        <v>296</v>
      </c>
      <c r="P129" s="8">
        <v>45821</v>
      </c>
      <c r="Q129" s="2" t="s">
        <v>239</v>
      </c>
      <c r="R129" s="3" t="str">
        <f t="shared" si="4"/>
        <v>https://github.com/litocol/litorales/tree/main/assets/img/caribe/photos/continental/C_128.jpeg</v>
      </c>
      <c r="S129" s="1" t="str">
        <f t="shared" si="5"/>
        <v>/assets/img/caribe/photos/continental/C_128.jpeg</v>
      </c>
    </row>
    <row r="130" spans="1:19" x14ac:dyDescent="0.3">
      <c r="A130" s="1" t="s">
        <v>212</v>
      </c>
      <c r="B130" s="1" t="s">
        <v>10</v>
      </c>
      <c r="C130" s="1" t="s">
        <v>52</v>
      </c>
      <c r="D130" s="1"/>
      <c r="E130" s="1" t="s">
        <v>44</v>
      </c>
      <c r="F130" s="1"/>
      <c r="G130" s="1" t="s">
        <v>61</v>
      </c>
      <c r="H130" s="1" t="s">
        <v>81</v>
      </c>
      <c r="I130" s="5" t="s">
        <v>50</v>
      </c>
      <c r="J130" s="1" t="s">
        <v>48</v>
      </c>
      <c r="K130" s="1" t="s">
        <v>67</v>
      </c>
      <c r="L130" s="1" t="s">
        <v>50</v>
      </c>
      <c r="M130" s="1" t="s">
        <v>39</v>
      </c>
      <c r="N130" s="1" t="s">
        <v>61</v>
      </c>
      <c r="O130" s="6" t="s">
        <v>297</v>
      </c>
      <c r="P130" s="8">
        <v>45821</v>
      </c>
      <c r="Q130" s="2" t="s">
        <v>239</v>
      </c>
      <c r="R130" s="3" t="str">
        <f t="shared" si="4"/>
        <v>https://github.com/litocol/litorales/tree/main/assets/img/caribe/photos/continental/C_129.jpeg</v>
      </c>
      <c r="S130" s="1" t="str">
        <f t="shared" si="5"/>
        <v>/assets/img/caribe/photos/continental/C_129.jpeg</v>
      </c>
    </row>
    <row r="131" spans="1:19" x14ac:dyDescent="0.3">
      <c r="A131" s="1" t="s">
        <v>212</v>
      </c>
      <c r="B131" s="1" t="s">
        <v>10</v>
      </c>
      <c r="C131" s="1" t="s">
        <v>52</v>
      </c>
      <c r="D131" s="1"/>
      <c r="E131" s="1" t="s">
        <v>44</v>
      </c>
      <c r="F131" s="1"/>
      <c r="G131" s="1" t="s">
        <v>61</v>
      </c>
      <c r="H131" s="1" t="s">
        <v>81</v>
      </c>
      <c r="I131" s="5" t="s">
        <v>50</v>
      </c>
      <c r="J131" s="1" t="s">
        <v>48</v>
      </c>
      <c r="K131" s="1" t="s">
        <v>67</v>
      </c>
      <c r="L131" s="1" t="s">
        <v>50</v>
      </c>
      <c r="M131" s="1" t="s">
        <v>39</v>
      </c>
      <c r="N131" s="1" t="s">
        <v>61</v>
      </c>
      <c r="O131" s="7" t="s">
        <v>298</v>
      </c>
      <c r="P131" s="8">
        <v>45821</v>
      </c>
      <c r="Q131" s="2" t="s">
        <v>239</v>
      </c>
      <c r="R131" s="3" t="str">
        <f t="shared" si="4"/>
        <v>https://github.com/litocol/litorales/tree/main/assets/img/caribe/photos/continental/C_130.jpeg</v>
      </c>
      <c r="S131" s="1" t="str">
        <f t="shared" si="5"/>
        <v>/assets/img/caribe/photos/continental/C_130.jpeg</v>
      </c>
    </row>
    <row r="132" spans="1:19" x14ac:dyDescent="0.3">
      <c r="A132" s="1" t="s">
        <v>212</v>
      </c>
      <c r="B132" s="1" t="s">
        <v>10</v>
      </c>
      <c r="C132" s="1" t="s">
        <v>52</v>
      </c>
      <c r="D132" s="1"/>
      <c r="E132" s="1" t="s">
        <v>44</v>
      </c>
      <c r="F132" s="1"/>
      <c r="G132" s="1" t="s">
        <v>61</v>
      </c>
      <c r="H132" s="1" t="s">
        <v>81</v>
      </c>
      <c r="I132" s="5" t="s">
        <v>50</v>
      </c>
      <c r="J132" s="1" t="s">
        <v>48</v>
      </c>
      <c r="K132" s="1" t="s">
        <v>67</v>
      </c>
      <c r="L132" s="1" t="s">
        <v>50</v>
      </c>
      <c r="M132" s="1" t="s">
        <v>39</v>
      </c>
      <c r="N132" s="1" t="s">
        <v>61</v>
      </c>
      <c r="O132" s="6" t="s">
        <v>299</v>
      </c>
      <c r="P132" s="8">
        <v>45821</v>
      </c>
      <c r="Q132" s="2" t="s">
        <v>239</v>
      </c>
      <c r="R132" s="3" t="str">
        <f t="shared" si="4"/>
        <v>https://github.com/litocol/litorales/tree/main/assets/img/caribe/photos/continental/C_131.jpeg</v>
      </c>
      <c r="S132" s="1" t="str">
        <f t="shared" si="5"/>
        <v>/assets/img/caribe/photos/continental/C_131.jpeg</v>
      </c>
    </row>
    <row r="133" spans="1:19" x14ac:dyDescent="0.3">
      <c r="A133" s="1" t="s">
        <v>212</v>
      </c>
      <c r="B133" s="1" t="s">
        <v>10</v>
      </c>
      <c r="C133" s="1" t="s">
        <v>52</v>
      </c>
      <c r="D133" s="1"/>
      <c r="E133" s="1" t="s">
        <v>44</v>
      </c>
      <c r="F133" s="1"/>
      <c r="G133" s="1" t="s">
        <v>61</v>
      </c>
      <c r="H133" s="1" t="s">
        <v>81</v>
      </c>
      <c r="I133" s="5" t="s">
        <v>50</v>
      </c>
      <c r="J133" s="1" t="s">
        <v>48</v>
      </c>
      <c r="K133" s="1" t="s">
        <v>67</v>
      </c>
      <c r="L133" s="1" t="s">
        <v>50</v>
      </c>
      <c r="M133" s="1" t="s">
        <v>39</v>
      </c>
      <c r="N133" s="1" t="s">
        <v>61</v>
      </c>
      <c r="O133" s="7" t="s">
        <v>300</v>
      </c>
      <c r="P133" s="8">
        <v>45821</v>
      </c>
      <c r="Q133" s="2" t="s">
        <v>239</v>
      </c>
      <c r="R133" s="3" t="str">
        <f t="shared" si="4"/>
        <v>https://github.com/litocol/litorales/tree/main/assets/img/caribe/photos/continental/C_132.jpeg</v>
      </c>
      <c r="S133" s="1" t="str">
        <f t="shared" si="5"/>
        <v>/assets/img/caribe/photos/continental/C_132.jpeg</v>
      </c>
    </row>
    <row r="134" spans="1:19" x14ac:dyDescent="0.3">
      <c r="A134" s="1" t="s">
        <v>212</v>
      </c>
      <c r="B134" s="1" t="s">
        <v>10</v>
      </c>
      <c r="C134" s="1" t="s">
        <v>52</v>
      </c>
      <c r="D134" s="1"/>
      <c r="E134" s="1" t="s">
        <v>44</v>
      </c>
      <c r="F134" s="1"/>
      <c r="G134" s="1" t="s">
        <v>61</v>
      </c>
      <c r="H134" s="1" t="s">
        <v>81</v>
      </c>
      <c r="I134" s="5" t="s">
        <v>50</v>
      </c>
      <c r="J134" s="1" t="s">
        <v>48</v>
      </c>
      <c r="K134" s="1" t="s">
        <v>67</v>
      </c>
      <c r="L134" s="1" t="s">
        <v>50</v>
      </c>
      <c r="M134" s="1" t="s">
        <v>39</v>
      </c>
      <c r="N134" s="1" t="s">
        <v>61</v>
      </c>
      <c r="O134" s="6" t="s">
        <v>301</v>
      </c>
      <c r="P134" s="8">
        <v>45821</v>
      </c>
      <c r="Q134" s="2" t="s">
        <v>239</v>
      </c>
      <c r="R134" s="3" t="str">
        <f t="shared" si="4"/>
        <v>https://github.com/litocol/litorales/tree/main/assets/img/caribe/photos/continental/C_133.jpeg</v>
      </c>
      <c r="S134" s="1" t="str">
        <f t="shared" si="5"/>
        <v>/assets/img/caribe/photos/continental/C_133.jpeg</v>
      </c>
    </row>
    <row r="135" spans="1:19" x14ac:dyDescent="0.3">
      <c r="A135" s="1" t="s">
        <v>212</v>
      </c>
      <c r="B135" s="1" t="s">
        <v>10</v>
      </c>
      <c r="C135" s="1" t="s">
        <v>52</v>
      </c>
      <c r="D135" s="1"/>
      <c r="E135" s="1" t="s">
        <v>44</v>
      </c>
      <c r="F135" s="1"/>
      <c r="G135" s="1" t="s">
        <v>61</v>
      </c>
      <c r="H135" s="1" t="s">
        <v>81</v>
      </c>
      <c r="I135" s="5" t="s">
        <v>50</v>
      </c>
      <c r="J135" s="1" t="s">
        <v>48</v>
      </c>
      <c r="K135" s="1" t="s">
        <v>67</v>
      </c>
      <c r="L135" s="1" t="s">
        <v>50</v>
      </c>
      <c r="M135" s="1" t="s">
        <v>39</v>
      </c>
      <c r="N135" s="1" t="s">
        <v>61</v>
      </c>
      <c r="O135" s="7" t="s">
        <v>302</v>
      </c>
      <c r="P135" s="8">
        <v>45821</v>
      </c>
      <c r="Q135" s="2" t="s">
        <v>239</v>
      </c>
      <c r="R135" s="3" t="str">
        <f t="shared" si="4"/>
        <v>https://github.com/litocol/litorales/tree/main/assets/img/caribe/photos/continental/C_134.jpeg</v>
      </c>
      <c r="S135" s="1" t="str">
        <f t="shared" si="5"/>
        <v>/assets/img/caribe/photos/continental/C_134.jpeg</v>
      </c>
    </row>
    <row r="136" spans="1:19" x14ac:dyDescent="0.3">
      <c r="A136" s="1" t="s">
        <v>212</v>
      </c>
      <c r="B136" s="1" t="s">
        <v>10</v>
      </c>
      <c r="C136" s="1" t="s">
        <v>52</v>
      </c>
      <c r="D136" s="1"/>
      <c r="E136" s="1" t="s">
        <v>44</v>
      </c>
      <c r="F136" s="1"/>
      <c r="G136" s="1" t="s">
        <v>61</v>
      </c>
      <c r="H136" s="1" t="s">
        <v>81</v>
      </c>
      <c r="I136" s="5" t="s">
        <v>50</v>
      </c>
      <c r="J136" s="1" t="s">
        <v>48</v>
      </c>
      <c r="K136" s="1" t="s">
        <v>67</v>
      </c>
      <c r="L136" s="1" t="s">
        <v>50</v>
      </c>
      <c r="M136" s="1" t="s">
        <v>39</v>
      </c>
      <c r="N136" s="1" t="s">
        <v>61</v>
      </c>
      <c r="O136" s="6" t="s">
        <v>303</v>
      </c>
      <c r="P136" s="8">
        <v>45821</v>
      </c>
      <c r="Q136" s="2" t="s">
        <v>239</v>
      </c>
      <c r="R136" s="3" t="str">
        <f t="shared" si="4"/>
        <v>https://github.com/litocol/litorales/tree/main/assets/img/caribe/photos/continental/C_135.jpeg</v>
      </c>
      <c r="S136" s="1" t="str">
        <f t="shared" si="5"/>
        <v>/assets/img/caribe/photos/continental/C_135.jpeg</v>
      </c>
    </row>
    <row r="137" spans="1:19" x14ac:dyDescent="0.3">
      <c r="A137" s="1" t="s">
        <v>212</v>
      </c>
      <c r="B137" s="1" t="s">
        <v>10</v>
      </c>
      <c r="C137" s="1" t="s">
        <v>52</v>
      </c>
      <c r="D137" s="1"/>
      <c r="E137" s="1" t="s">
        <v>44</v>
      </c>
      <c r="F137" s="1"/>
      <c r="G137" s="1" t="s">
        <v>61</v>
      </c>
      <c r="H137" s="1" t="s">
        <v>81</v>
      </c>
      <c r="I137" s="5" t="s">
        <v>50</v>
      </c>
      <c r="J137" s="1" t="s">
        <v>48</v>
      </c>
      <c r="K137" s="1" t="s">
        <v>67</v>
      </c>
      <c r="L137" s="1" t="s">
        <v>50</v>
      </c>
      <c r="M137" s="1" t="s">
        <v>39</v>
      </c>
      <c r="N137" s="1" t="s">
        <v>61</v>
      </c>
      <c r="O137" s="7" t="s">
        <v>304</v>
      </c>
      <c r="P137" s="8">
        <v>45821</v>
      </c>
      <c r="Q137" s="2" t="s">
        <v>239</v>
      </c>
      <c r="R137" s="3" t="str">
        <f t="shared" si="4"/>
        <v>https://github.com/litocol/litorales/tree/main/assets/img/caribe/photos/continental/C_136.jpeg</v>
      </c>
      <c r="S137" s="1" t="str">
        <f t="shared" si="5"/>
        <v>/assets/img/caribe/photos/continental/C_136.jpeg</v>
      </c>
    </row>
    <row r="138" spans="1:19" x14ac:dyDescent="0.3">
      <c r="A138" s="1" t="s">
        <v>212</v>
      </c>
      <c r="B138" s="1" t="s">
        <v>10</v>
      </c>
      <c r="C138" s="1" t="s">
        <v>52</v>
      </c>
      <c r="D138" s="1"/>
      <c r="E138" s="1" t="s">
        <v>44</v>
      </c>
      <c r="F138" s="1"/>
      <c r="G138" s="1" t="s">
        <v>61</v>
      </c>
      <c r="H138" s="1" t="s">
        <v>81</v>
      </c>
      <c r="I138" s="5" t="s">
        <v>50</v>
      </c>
      <c r="J138" s="1" t="s">
        <v>48</v>
      </c>
      <c r="K138" s="1" t="s">
        <v>67</v>
      </c>
      <c r="L138" s="1" t="s">
        <v>50</v>
      </c>
      <c r="M138" s="1" t="s">
        <v>39</v>
      </c>
      <c r="N138" s="1" t="s">
        <v>61</v>
      </c>
      <c r="O138" s="6" t="s">
        <v>305</v>
      </c>
      <c r="P138" s="8">
        <v>45821</v>
      </c>
      <c r="Q138" s="2" t="s">
        <v>239</v>
      </c>
      <c r="R138" s="3" t="str">
        <f t="shared" si="4"/>
        <v>https://github.com/litocol/litorales/tree/main/assets/img/caribe/photos/continental/C_137.jpeg</v>
      </c>
      <c r="S138" s="1" t="str">
        <f t="shared" si="5"/>
        <v>/assets/img/caribe/photos/continental/C_137.jpeg</v>
      </c>
    </row>
    <row r="139" spans="1:19" x14ac:dyDescent="0.3">
      <c r="A139" s="1" t="s">
        <v>212</v>
      </c>
      <c r="B139" s="1" t="s">
        <v>10</v>
      </c>
      <c r="C139" s="1" t="s">
        <v>52</v>
      </c>
      <c r="D139" s="1"/>
      <c r="E139" s="1" t="s">
        <v>44</v>
      </c>
      <c r="F139" s="1"/>
      <c r="G139" s="1" t="s">
        <v>61</v>
      </c>
      <c r="H139" s="1" t="s">
        <v>81</v>
      </c>
      <c r="I139" s="5" t="s">
        <v>50</v>
      </c>
      <c r="J139" s="1" t="s">
        <v>48</v>
      </c>
      <c r="K139" s="1" t="s">
        <v>67</v>
      </c>
      <c r="L139" s="1" t="s">
        <v>50</v>
      </c>
      <c r="M139" s="1" t="s">
        <v>39</v>
      </c>
      <c r="N139" s="1" t="s">
        <v>61</v>
      </c>
      <c r="O139" s="7" t="s">
        <v>306</v>
      </c>
      <c r="P139" s="8">
        <v>45821</v>
      </c>
      <c r="Q139" s="2" t="s">
        <v>239</v>
      </c>
      <c r="R139" s="3" t="str">
        <f t="shared" si="4"/>
        <v>https://github.com/litocol/litorales/tree/main/assets/img/caribe/photos/continental/C_138.jpeg</v>
      </c>
      <c r="S139" s="1" t="str">
        <f t="shared" si="5"/>
        <v>/assets/img/caribe/photos/continental/C_138.jpeg</v>
      </c>
    </row>
    <row r="140" spans="1:19" x14ac:dyDescent="0.3">
      <c r="A140" s="1" t="s">
        <v>212</v>
      </c>
      <c r="B140" s="1" t="s">
        <v>10</v>
      </c>
      <c r="C140" s="1" t="s">
        <v>52</v>
      </c>
      <c r="D140" s="1"/>
      <c r="E140" s="1" t="s">
        <v>44</v>
      </c>
      <c r="F140" s="1"/>
      <c r="G140" s="1" t="s">
        <v>61</v>
      </c>
      <c r="H140" s="1" t="s">
        <v>81</v>
      </c>
      <c r="I140" s="5" t="s">
        <v>50</v>
      </c>
      <c r="J140" s="1" t="s">
        <v>48</v>
      </c>
      <c r="K140" s="1" t="s">
        <v>67</v>
      </c>
      <c r="L140" s="1" t="s">
        <v>50</v>
      </c>
      <c r="M140" s="1" t="s">
        <v>39</v>
      </c>
      <c r="N140" s="1" t="s">
        <v>61</v>
      </c>
      <c r="O140" s="6" t="s">
        <v>307</v>
      </c>
      <c r="P140" s="8">
        <v>45821</v>
      </c>
      <c r="Q140" s="2" t="s">
        <v>239</v>
      </c>
      <c r="R140" s="3" t="str">
        <f t="shared" si="4"/>
        <v>https://github.com/litocol/litorales/tree/main/assets/img/caribe/photos/continental/C_139.jpeg</v>
      </c>
      <c r="S140" s="1" t="str">
        <f t="shared" si="5"/>
        <v>/assets/img/caribe/photos/continental/C_139.jpeg</v>
      </c>
    </row>
    <row r="141" spans="1:19" x14ac:dyDescent="0.3">
      <c r="A141" s="1" t="s">
        <v>212</v>
      </c>
      <c r="B141" s="1" t="s">
        <v>10</v>
      </c>
      <c r="C141" s="1" t="s">
        <v>52</v>
      </c>
      <c r="D141" s="1"/>
      <c r="E141" s="1" t="s">
        <v>44</v>
      </c>
      <c r="F141" s="1"/>
      <c r="G141" s="1" t="s">
        <v>61</v>
      </c>
      <c r="H141" s="1" t="s">
        <v>81</v>
      </c>
      <c r="I141" s="5" t="s">
        <v>50</v>
      </c>
      <c r="J141" s="1" t="s">
        <v>48</v>
      </c>
      <c r="K141" s="1" t="s">
        <v>67</v>
      </c>
      <c r="L141" s="1" t="s">
        <v>50</v>
      </c>
      <c r="M141" s="1" t="s">
        <v>39</v>
      </c>
      <c r="N141" s="1" t="s">
        <v>61</v>
      </c>
      <c r="O141" s="7" t="s">
        <v>308</v>
      </c>
      <c r="P141" s="8">
        <v>45821</v>
      </c>
      <c r="Q141" s="2" t="s">
        <v>239</v>
      </c>
      <c r="R141" s="3" t="str">
        <f t="shared" si="4"/>
        <v>https://github.com/litocol/litorales/tree/main/assets/img/caribe/photos/continental/C_140.jpeg</v>
      </c>
      <c r="S141" s="1" t="str">
        <f t="shared" si="5"/>
        <v>/assets/img/caribe/photos/continental/C_140.jpeg</v>
      </c>
    </row>
    <row r="142" spans="1:19" x14ac:dyDescent="0.3">
      <c r="A142" s="1" t="s">
        <v>212</v>
      </c>
      <c r="B142" s="1" t="s">
        <v>10</v>
      </c>
      <c r="C142" s="1" t="s">
        <v>52</v>
      </c>
      <c r="D142" s="1"/>
      <c r="E142" s="1" t="s">
        <v>44</v>
      </c>
      <c r="F142" s="1"/>
      <c r="G142" s="1" t="s">
        <v>61</v>
      </c>
      <c r="H142" s="1" t="s">
        <v>81</v>
      </c>
      <c r="I142" s="5" t="s">
        <v>50</v>
      </c>
      <c r="J142" s="1" t="s">
        <v>48</v>
      </c>
      <c r="K142" s="1" t="s">
        <v>67</v>
      </c>
      <c r="L142" s="1" t="s">
        <v>50</v>
      </c>
      <c r="M142" s="1" t="s">
        <v>39</v>
      </c>
      <c r="N142" s="1" t="s">
        <v>61</v>
      </c>
      <c r="O142" s="6" t="s">
        <v>309</v>
      </c>
      <c r="P142" s="8">
        <v>45821</v>
      </c>
      <c r="Q142" s="2" t="s">
        <v>239</v>
      </c>
      <c r="R142" s="3" t="str">
        <f t="shared" si="4"/>
        <v>https://github.com/litocol/litorales/tree/main/assets/img/caribe/photos/continental/C_141.jpeg</v>
      </c>
      <c r="S142" s="1" t="str">
        <f t="shared" si="5"/>
        <v>/assets/img/caribe/photos/continental/C_141.jpeg</v>
      </c>
    </row>
    <row r="143" spans="1:19" x14ac:dyDescent="0.3">
      <c r="A143" s="1" t="s">
        <v>212</v>
      </c>
      <c r="B143" s="1" t="s">
        <v>10</v>
      </c>
      <c r="C143" s="1" t="s">
        <v>52</v>
      </c>
      <c r="D143" s="1"/>
      <c r="E143" s="1" t="s">
        <v>44</v>
      </c>
      <c r="F143" s="1"/>
      <c r="G143" s="1" t="s">
        <v>61</v>
      </c>
      <c r="H143" s="1" t="s">
        <v>81</v>
      </c>
      <c r="I143" s="5" t="s">
        <v>50</v>
      </c>
      <c r="J143" s="1" t="s">
        <v>48</v>
      </c>
      <c r="K143" s="1" t="s">
        <v>67</v>
      </c>
      <c r="L143" s="1" t="s">
        <v>50</v>
      </c>
      <c r="M143" s="1" t="s">
        <v>39</v>
      </c>
      <c r="N143" s="1" t="s">
        <v>61</v>
      </c>
      <c r="O143" s="7" t="s">
        <v>310</v>
      </c>
      <c r="P143" s="8">
        <v>45821</v>
      </c>
      <c r="Q143" s="2" t="s">
        <v>239</v>
      </c>
      <c r="R143" s="3" t="str">
        <f t="shared" si="4"/>
        <v>https://github.com/litocol/litorales/tree/main/assets/img/caribe/photos/continental/C_142.jpeg</v>
      </c>
      <c r="S143" s="1" t="str">
        <f t="shared" si="5"/>
        <v>/assets/img/caribe/photos/continental/C_142.jpeg</v>
      </c>
    </row>
    <row r="144" spans="1:19" x14ac:dyDescent="0.3">
      <c r="A144" s="1" t="s">
        <v>212</v>
      </c>
      <c r="B144" s="1" t="s">
        <v>10</v>
      </c>
      <c r="C144" s="1" t="s">
        <v>52</v>
      </c>
      <c r="D144" s="1"/>
      <c r="E144" s="1" t="s">
        <v>44</v>
      </c>
      <c r="F144" s="1"/>
      <c r="G144" s="1" t="s">
        <v>61</v>
      </c>
      <c r="H144" s="1" t="s">
        <v>81</v>
      </c>
      <c r="I144" s="5" t="s">
        <v>50</v>
      </c>
      <c r="J144" s="1" t="s">
        <v>48</v>
      </c>
      <c r="K144" s="1" t="s">
        <v>67</v>
      </c>
      <c r="L144" s="1" t="s">
        <v>50</v>
      </c>
      <c r="M144" s="1" t="s">
        <v>39</v>
      </c>
      <c r="N144" s="1" t="s">
        <v>61</v>
      </c>
      <c r="O144" s="6" t="s">
        <v>311</v>
      </c>
      <c r="P144" s="8">
        <v>45821</v>
      </c>
      <c r="Q144" s="2" t="s">
        <v>239</v>
      </c>
      <c r="R144" s="3" t="str">
        <f t="shared" si="4"/>
        <v>https://github.com/litocol/litorales/tree/main/assets/img/caribe/photos/continental/C_143.jpeg</v>
      </c>
      <c r="S144" s="1" t="str">
        <f t="shared" si="5"/>
        <v>/assets/img/caribe/photos/continental/C_143.jpeg</v>
      </c>
    </row>
    <row r="145" spans="1:19" x14ac:dyDescent="0.3">
      <c r="A145" s="1" t="s">
        <v>212</v>
      </c>
      <c r="B145" s="1" t="s">
        <v>10</v>
      </c>
      <c r="C145" s="1" t="s">
        <v>52</v>
      </c>
      <c r="D145" s="1"/>
      <c r="E145" s="1" t="s">
        <v>44</v>
      </c>
      <c r="F145" s="1"/>
      <c r="G145" s="1" t="s">
        <v>61</v>
      </c>
      <c r="H145" s="1" t="s">
        <v>81</v>
      </c>
      <c r="I145" s="5" t="s">
        <v>50</v>
      </c>
      <c r="J145" s="1" t="s">
        <v>48</v>
      </c>
      <c r="K145" s="1" t="s">
        <v>67</v>
      </c>
      <c r="L145" s="1" t="s">
        <v>50</v>
      </c>
      <c r="M145" s="1" t="s">
        <v>39</v>
      </c>
      <c r="N145" s="1" t="s">
        <v>61</v>
      </c>
      <c r="O145" s="7" t="s">
        <v>312</v>
      </c>
      <c r="P145" s="8">
        <v>45821</v>
      </c>
      <c r="Q145" s="2" t="s">
        <v>239</v>
      </c>
      <c r="R145" s="3" t="str">
        <f t="shared" si="4"/>
        <v>https://github.com/litocol/litorales/tree/main/assets/img/caribe/photos/continental/C_144.jpeg</v>
      </c>
      <c r="S145" s="1" t="str">
        <f t="shared" si="5"/>
        <v>/assets/img/caribe/photos/continental/C_144.jpeg</v>
      </c>
    </row>
    <row r="146" spans="1:19" x14ac:dyDescent="0.3">
      <c r="A146" s="1" t="s">
        <v>212</v>
      </c>
      <c r="B146" s="1" t="s">
        <v>10</v>
      </c>
      <c r="C146" s="1" t="s">
        <v>52</v>
      </c>
      <c r="D146" s="1"/>
      <c r="E146" s="1" t="s">
        <v>44</v>
      </c>
      <c r="F146" s="1"/>
      <c r="G146" s="1" t="s">
        <v>61</v>
      </c>
      <c r="H146" s="1" t="s">
        <v>81</v>
      </c>
      <c r="I146" s="5" t="s">
        <v>50</v>
      </c>
      <c r="J146" s="1" t="s">
        <v>48</v>
      </c>
      <c r="K146" s="1" t="s">
        <v>67</v>
      </c>
      <c r="L146" s="1" t="s">
        <v>50</v>
      </c>
      <c r="M146" s="1" t="s">
        <v>39</v>
      </c>
      <c r="N146" s="1" t="s">
        <v>61</v>
      </c>
      <c r="O146" s="6" t="s">
        <v>313</v>
      </c>
      <c r="P146" s="8">
        <v>45821</v>
      </c>
      <c r="Q146" s="2" t="s">
        <v>239</v>
      </c>
      <c r="R146" s="3" t="str">
        <f t="shared" si="4"/>
        <v>https://github.com/litocol/litorales/tree/main/assets/img/caribe/photos/continental/C_145.jpeg</v>
      </c>
      <c r="S146" s="1" t="str">
        <f t="shared" si="5"/>
        <v>/assets/img/caribe/photos/continental/C_145.jpeg</v>
      </c>
    </row>
    <row r="147" spans="1:19" x14ac:dyDescent="0.3">
      <c r="A147" s="1" t="s">
        <v>212</v>
      </c>
      <c r="B147" s="1" t="s">
        <v>10</v>
      </c>
      <c r="C147" s="1" t="s">
        <v>52</v>
      </c>
      <c r="D147" s="1"/>
      <c r="E147" s="1" t="s">
        <v>44</v>
      </c>
      <c r="F147" s="1"/>
      <c r="G147" s="1" t="s">
        <v>61</v>
      </c>
      <c r="H147" s="1" t="s">
        <v>81</v>
      </c>
      <c r="I147" s="5" t="s">
        <v>50</v>
      </c>
      <c r="J147" s="1" t="s">
        <v>48</v>
      </c>
      <c r="K147" s="1" t="s">
        <v>67</v>
      </c>
      <c r="L147" s="1" t="s">
        <v>50</v>
      </c>
      <c r="M147" s="1" t="s">
        <v>39</v>
      </c>
      <c r="N147" s="1" t="s">
        <v>61</v>
      </c>
      <c r="O147" s="7" t="s">
        <v>314</v>
      </c>
      <c r="P147" s="8">
        <v>45821</v>
      </c>
      <c r="Q147" s="2" t="s">
        <v>239</v>
      </c>
      <c r="R147" s="3" t="str">
        <f t="shared" si="4"/>
        <v>https://github.com/litocol/litorales/tree/main/assets/img/caribe/photos/continental/C_146.jpeg</v>
      </c>
      <c r="S147" s="1" t="str">
        <f t="shared" si="5"/>
        <v>/assets/img/caribe/photos/continental/C_146.jpeg</v>
      </c>
    </row>
    <row r="148" spans="1:19" x14ac:dyDescent="0.3">
      <c r="A148" s="1" t="s">
        <v>212</v>
      </c>
      <c r="B148" s="1" t="s">
        <v>10</v>
      </c>
      <c r="C148" s="1" t="s">
        <v>52</v>
      </c>
      <c r="D148" s="1"/>
      <c r="E148" s="1" t="s">
        <v>44</v>
      </c>
      <c r="F148" s="1"/>
      <c r="G148" s="1" t="s">
        <v>61</v>
      </c>
      <c r="H148" s="1" t="s">
        <v>81</v>
      </c>
      <c r="I148" s="5" t="s">
        <v>50</v>
      </c>
      <c r="J148" s="1" t="s">
        <v>48</v>
      </c>
      <c r="K148" s="1" t="s">
        <v>67</v>
      </c>
      <c r="L148" s="1" t="s">
        <v>50</v>
      </c>
      <c r="M148" s="1" t="s">
        <v>39</v>
      </c>
      <c r="N148" s="1" t="s">
        <v>61</v>
      </c>
      <c r="O148" s="6" t="s">
        <v>315</v>
      </c>
      <c r="P148" s="8">
        <v>45821</v>
      </c>
      <c r="Q148" s="2" t="s">
        <v>239</v>
      </c>
      <c r="R148" s="3" t="str">
        <f t="shared" si="4"/>
        <v>https://github.com/litocol/litorales/tree/main/assets/img/caribe/photos/continental/C_147.jpeg</v>
      </c>
      <c r="S148" s="1" t="str">
        <f t="shared" si="5"/>
        <v>/assets/img/caribe/photos/continental/C_147.jpeg</v>
      </c>
    </row>
    <row r="149" spans="1:19" x14ac:dyDescent="0.3">
      <c r="A149" s="1" t="s">
        <v>212</v>
      </c>
      <c r="B149" s="1" t="s">
        <v>10</v>
      </c>
      <c r="C149" s="1" t="s">
        <v>52</v>
      </c>
      <c r="D149" s="1"/>
      <c r="E149" s="1" t="s">
        <v>44</v>
      </c>
      <c r="F149" s="1"/>
      <c r="G149" s="1" t="s">
        <v>61</v>
      </c>
      <c r="H149" s="1" t="s">
        <v>81</v>
      </c>
      <c r="I149" s="5" t="s">
        <v>50</v>
      </c>
      <c r="J149" s="1" t="s">
        <v>48</v>
      </c>
      <c r="K149" s="1" t="s">
        <v>67</v>
      </c>
      <c r="L149" s="1" t="s">
        <v>50</v>
      </c>
      <c r="M149" s="1" t="s">
        <v>39</v>
      </c>
      <c r="N149" s="1" t="s">
        <v>61</v>
      </c>
      <c r="O149" s="7" t="s">
        <v>316</v>
      </c>
      <c r="P149" s="8">
        <v>45821</v>
      </c>
      <c r="Q149" s="2" t="s">
        <v>239</v>
      </c>
      <c r="R149" s="3" t="str">
        <f t="shared" si="4"/>
        <v>https://github.com/litocol/litorales/tree/main/assets/img/caribe/photos/continental/C_148.jpeg</v>
      </c>
      <c r="S149" s="1" t="str">
        <f t="shared" si="5"/>
        <v>/assets/img/caribe/photos/continental/C_148.jpeg</v>
      </c>
    </row>
    <row r="150" spans="1:19" x14ac:dyDescent="0.3">
      <c r="A150" s="1" t="s">
        <v>212</v>
      </c>
      <c r="B150" s="1" t="s">
        <v>10</v>
      </c>
      <c r="C150" s="1" t="s">
        <v>52</v>
      </c>
      <c r="D150" s="1"/>
      <c r="E150" s="1" t="s">
        <v>44</v>
      </c>
      <c r="F150" s="1"/>
      <c r="G150" s="1" t="s">
        <v>61</v>
      </c>
      <c r="H150" s="1" t="s">
        <v>81</v>
      </c>
      <c r="I150" s="5" t="s">
        <v>50</v>
      </c>
      <c r="J150" s="1" t="s">
        <v>48</v>
      </c>
      <c r="K150" s="1" t="s">
        <v>67</v>
      </c>
      <c r="L150" s="1" t="s">
        <v>50</v>
      </c>
      <c r="M150" s="1" t="s">
        <v>39</v>
      </c>
      <c r="N150" s="1" t="s">
        <v>61</v>
      </c>
      <c r="O150" s="6" t="s">
        <v>317</v>
      </c>
      <c r="P150" s="8">
        <v>45821</v>
      </c>
      <c r="Q150" s="2" t="s">
        <v>239</v>
      </c>
      <c r="R150" s="3" t="str">
        <f t="shared" si="4"/>
        <v>https://github.com/litocol/litorales/tree/main/assets/img/caribe/photos/continental/C_149.jpeg</v>
      </c>
      <c r="S150" s="1" t="str">
        <f t="shared" si="5"/>
        <v>/assets/img/caribe/photos/continental/C_149.jpeg</v>
      </c>
    </row>
    <row r="151" spans="1:19" x14ac:dyDescent="0.3">
      <c r="A151" s="1" t="s">
        <v>212</v>
      </c>
      <c r="B151" s="1" t="s">
        <v>10</v>
      </c>
      <c r="C151" s="1" t="s">
        <v>52</v>
      </c>
      <c r="D151" s="1"/>
      <c r="E151" s="1" t="s">
        <v>44</v>
      </c>
      <c r="F151" s="1"/>
      <c r="G151" s="1" t="s">
        <v>61</v>
      </c>
      <c r="H151" s="1" t="s">
        <v>81</v>
      </c>
      <c r="I151" s="5" t="s">
        <v>50</v>
      </c>
      <c r="J151" s="1" t="s">
        <v>48</v>
      </c>
      <c r="K151" s="1" t="s">
        <v>67</v>
      </c>
      <c r="L151" s="1" t="s">
        <v>50</v>
      </c>
      <c r="M151" s="1" t="s">
        <v>39</v>
      </c>
      <c r="N151" s="1" t="s">
        <v>61</v>
      </c>
      <c r="O151" s="7" t="s">
        <v>318</v>
      </c>
      <c r="P151" s="8">
        <v>45821</v>
      </c>
      <c r="Q151" s="2" t="s">
        <v>239</v>
      </c>
      <c r="R151" s="3" t="str">
        <f t="shared" si="4"/>
        <v>https://github.com/litocol/litorales/tree/main/assets/img/caribe/photos/continental/C_150.jpeg</v>
      </c>
      <c r="S151" s="1" t="str">
        <f t="shared" si="5"/>
        <v>/assets/img/caribe/photos/continental/C_150.jpeg</v>
      </c>
    </row>
    <row r="152" spans="1:19" x14ac:dyDescent="0.3">
      <c r="A152" s="1" t="s">
        <v>212</v>
      </c>
      <c r="B152" s="1" t="s">
        <v>10</v>
      </c>
      <c r="C152" s="1" t="s">
        <v>52</v>
      </c>
      <c r="D152" s="1"/>
      <c r="E152" s="1" t="s">
        <v>44</v>
      </c>
      <c r="F152" s="1"/>
      <c r="G152" s="1" t="s">
        <v>61</v>
      </c>
      <c r="H152" s="1" t="s">
        <v>81</v>
      </c>
      <c r="I152" s="5" t="s">
        <v>50</v>
      </c>
      <c r="J152" s="1" t="s">
        <v>48</v>
      </c>
      <c r="K152" s="1" t="s">
        <v>67</v>
      </c>
      <c r="L152" s="1" t="s">
        <v>50</v>
      </c>
      <c r="M152" s="1" t="s">
        <v>39</v>
      </c>
      <c r="N152" s="1" t="s">
        <v>61</v>
      </c>
      <c r="O152" s="6" t="s">
        <v>319</v>
      </c>
      <c r="P152" s="8">
        <v>45821</v>
      </c>
      <c r="Q152" s="2" t="s">
        <v>239</v>
      </c>
      <c r="R152" s="3" t="str">
        <f t="shared" si="4"/>
        <v>https://github.com/litocol/litorales/tree/main/assets/img/caribe/photos/continental/C_151.jpeg</v>
      </c>
      <c r="S152" s="1" t="str">
        <f t="shared" si="5"/>
        <v>/assets/img/caribe/photos/continental/C_151.jpeg</v>
      </c>
    </row>
    <row r="153" spans="1:19" x14ac:dyDescent="0.3">
      <c r="A153" s="1" t="s">
        <v>212</v>
      </c>
      <c r="B153" s="1" t="s">
        <v>10</v>
      </c>
      <c r="C153" s="1" t="s">
        <v>52</v>
      </c>
      <c r="D153" s="1"/>
      <c r="E153" s="1" t="s">
        <v>44</v>
      </c>
      <c r="F153" s="1"/>
      <c r="G153" s="1" t="s">
        <v>61</v>
      </c>
      <c r="H153" s="1" t="s">
        <v>81</v>
      </c>
      <c r="I153" s="5" t="s">
        <v>50</v>
      </c>
      <c r="J153" s="1" t="s">
        <v>48</v>
      </c>
      <c r="K153" s="1" t="s">
        <v>67</v>
      </c>
      <c r="L153" s="1" t="s">
        <v>50</v>
      </c>
      <c r="M153" s="1" t="s">
        <v>39</v>
      </c>
      <c r="N153" s="1" t="s">
        <v>61</v>
      </c>
      <c r="O153" s="7" t="s">
        <v>320</v>
      </c>
      <c r="P153" s="8">
        <v>45821</v>
      </c>
      <c r="Q153" s="2" t="s">
        <v>239</v>
      </c>
      <c r="R153" s="3" t="str">
        <f t="shared" si="4"/>
        <v>https://github.com/litocol/litorales/tree/main/assets/img/caribe/photos/continental/C_152.jpeg</v>
      </c>
      <c r="S153" s="1" t="str">
        <f t="shared" si="5"/>
        <v>/assets/img/caribe/photos/continental/C_152.jpeg</v>
      </c>
    </row>
    <row r="154" spans="1:19" x14ac:dyDescent="0.3">
      <c r="A154" s="1" t="s">
        <v>212</v>
      </c>
      <c r="B154" s="1" t="s">
        <v>10</v>
      </c>
      <c r="C154" s="1" t="s">
        <v>52</v>
      </c>
      <c r="D154" s="1"/>
      <c r="E154" s="1" t="s">
        <v>44</v>
      </c>
      <c r="F154" s="1"/>
      <c r="G154" s="1" t="s">
        <v>61</v>
      </c>
      <c r="H154" s="1" t="s">
        <v>81</v>
      </c>
      <c r="I154" s="5" t="s">
        <v>50</v>
      </c>
      <c r="J154" s="1" t="s">
        <v>48</v>
      </c>
      <c r="K154" s="1" t="s">
        <v>67</v>
      </c>
      <c r="L154" s="1" t="s">
        <v>50</v>
      </c>
      <c r="M154" s="1" t="s">
        <v>39</v>
      </c>
      <c r="N154" s="1" t="s">
        <v>61</v>
      </c>
      <c r="O154" s="6" t="s">
        <v>321</v>
      </c>
      <c r="P154" s="8">
        <v>45821</v>
      </c>
      <c r="Q154" s="2" t="s">
        <v>239</v>
      </c>
      <c r="R154" s="3" t="str">
        <f t="shared" si="4"/>
        <v>https://github.com/litocol/litorales/tree/main/assets/img/caribe/photos/continental/C_153.jpeg</v>
      </c>
      <c r="S154" s="1" t="str">
        <f t="shared" si="5"/>
        <v>/assets/img/caribe/photos/continental/C_153.jpeg</v>
      </c>
    </row>
    <row r="155" spans="1:19" x14ac:dyDescent="0.3">
      <c r="A155" s="1" t="s">
        <v>212</v>
      </c>
      <c r="B155" s="1" t="s">
        <v>10</v>
      </c>
      <c r="C155" s="1" t="s">
        <v>52</v>
      </c>
      <c r="D155" s="1"/>
      <c r="E155" s="1" t="s">
        <v>44</v>
      </c>
      <c r="F155" s="1"/>
      <c r="G155" s="1" t="s">
        <v>61</v>
      </c>
      <c r="H155" s="1" t="s">
        <v>81</v>
      </c>
      <c r="I155" s="5" t="s">
        <v>50</v>
      </c>
      <c r="J155" s="1" t="s">
        <v>48</v>
      </c>
      <c r="K155" s="1" t="s">
        <v>67</v>
      </c>
      <c r="L155" s="1" t="s">
        <v>50</v>
      </c>
      <c r="M155" s="1" t="s">
        <v>39</v>
      </c>
      <c r="N155" s="1" t="s">
        <v>61</v>
      </c>
      <c r="O155" s="7" t="s">
        <v>322</v>
      </c>
      <c r="P155" s="8">
        <v>45821</v>
      </c>
      <c r="Q155" s="2" t="s">
        <v>239</v>
      </c>
      <c r="R155" s="3" t="str">
        <f t="shared" si="4"/>
        <v>https://github.com/litocol/litorales/tree/main/assets/img/caribe/photos/continental/C_154.jpeg</v>
      </c>
      <c r="S155" s="1" t="str">
        <f t="shared" si="5"/>
        <v>/assets/img/caribe/photos/continental/C_154.jpeg</v>
      </c>
    </row>
    <row r="156" spans="1:19" x14ac:dyDescent="0.3">
      <c r="A156" s="1" t="s">
        <v>212</v>
      </c>
      <c r="B156" s="1" t="s">
        <v>10</v>
      </c>
      <c r="C156" s="1" t="s">
        <v>52</v>
      </c>
      <c r="D156" s="1"/>
      <c r="E156" s="1" t="s">
        <v>44</v>
      </c>
      <c r="F156" s="1"/>
      <c r="G156" s="1" t="s">
        <v>61</v>
      </c>
      <c r="H156" s="1" t="s">
        <v>81</v>
      </c>
      <c r="I156" s="5" t="s">
        <v>50</v>
      </c>
      <c r="J156" s="1" t="s">
        <v>48</v>
      </c>
      <c r="K156" s="1" t="s">
        <v>67</v>
      </c>
      <c r="L156" s="1" t="s">
        <v>50</v>
      </c>
      <c r="M156" s="1" t="s">
        <v>39</v>
      </c>
      <c r="N156" s="1" t="s">
        <v>61</v>
      </c>
      <c r="O156" s="6" t="s">
        <v>323</v>
      </c>
      <c r="P156" s="8">
        <v>45821</v>
      </c>
      <c r="Q156" s="2" t="s">
        <v>239</v>
      </c>
      <c r="R156" s="3" t="str">
        <f t="shared" si="4"/>
        <v>https://github.com/litocol/litorales/tree/main/assets/img/caribe/photos/continental/C_155.jpeg</v>
      </c>
      <c r="S156" s="1" t="str">
        <f t="shared" si="5"/>
        <v>/assets/img/caribe/photos/continental/C_155.jpeg</v>
      </c>
    </row>
    <row r="157" spans="1:19" x14ac:dyDescent="0.3">
      <c r="A157" s="1" t="s">
        <v>212</v>
      </c>
      <c r="B157" s="1" t="s">
        <v>10</v>
      </c>
      <c r="C157" s="1" t="s">
        <v>52</v>
      </c>
      <c r="D157" s="1"/>
      <c r="E157" s="1" t="s">
        <v>44</v>
      </c>
      <c r="F157" s="1"/>
      <c r="G157" s="1" t="s">
        <v>61</v>
      </c>
      <c r="H157" s="1" t="s">
        <v>81</v>
      </c>
      <c r="I157" s="5" t="s">
        <v>50</v>
      </c>
      <c r="J157" s="1" t="s">
        <v>48</v>
      </c>
      <c r="K157" s="1" t="s">
        <v>67</v>
      </c>
      <c r="L157" s="1" t="s">
        <v>50</v>
      </c>
      <c r="M157" s="1" t="s">
        <v>39</v>
      </c>
      <c r="N157" s="1" t="s">
        <v>61</v>
      </c>
      <c r="O157" s="7" t="s">
        <v>324</v>
      </c>
      <c r="P157" s="8">
        <v>45821</v>
      </c>
      <c r="Q157" s="2" t="s">
        <v>239</v>
      </c>
      <c r="R157" s="3" t="str">
        <f t="shared" si="4"/>
        <v>https://github.com/litocol/litorales/tree/main/assets/img/caribe/photos/continental/C_156.jpeg</v>
      </c>
      <c r="S157" s="1" t="str">
        <f t="shared" si="5"/>
        <v>/assets/img/caribe/photos/continental/C_156.jpeg</v>
      </c>
    </row>
    <row r="158" spans="1:19" x14ac:dyDescent="0.3">
      <c r="A158" s="1" t="s">
        <v>212</v>
      </c>
      <c r="B158" s="1" t="s">
        <v>10</v>
      </c>
      <c r="C158" s="1" t="s">
        <v>52</v>
      </c>
      <c r="D158" s="1"/>
      <c r="E158" s="1" t="s">
        <v>44</v>
      </c>
      <c r="F158" s="1"/>
      <c r="G158" s="1" t="s">
        <v>61</v>
      </c>
      <c r="H158" s="1" t="s">
        <v>81</v>
      </c>
      <c r="I158" s="5" t="s">
        <v>50</v>
      </c>
      <c r="J158" s="1" t="s">
        <v>48</v>
      </c>
      <c r="K158" s="1" t="s">
        <v>67</v>
      </c>
      <c r="L158" s="1" t="s">
        <v>50</v>
      </c>
      <c r="M158" s="1" t="s">
        <v>39</v>
      </c>
      <c r="N158" s="1" t="s">
        <v>61</v>
      </c>
      <c r="O158" s="6" t="s">
        <v>325</v>
      </c>
      <c r="P158" s="8">
        <v>45821</v>
      </c>
      <c r="Q158" s="2" t="s">
        <v>239</v>
      </c>
      <c r="R158" s="3" t="str">
        <f t="shared" si="4"/>
        <v>https://github.com/litocol/litorales/tree/main/assets/img/caribe/photos/continental/C_157.jpeg</v>
      </c>
      <c r="S158" s="1" t="str">
        <f t="shared" si="5"/>
        <v>/assets/img/caribe/photos/continental/C_157.jpeg</v>
      </c>
    </row>
    <row r="159" spans="1:19" x14ac:dyDescent="0.3">
      <c r="A159" s="1" t="s">
        <v>212</v>
      </c>
      <c r="B159" s="1" t="s">
        <v>10</v>
      </c>
      <c r="C159" s="1" t="s">
        <v>52</v>
      </c>
      <c r="D159" s="1"/>
      <c r="E159" s="1" t="s">
        <v>44</v>
      </c>
      <c r="F159" s="1"/>
      <c r="G159" s="1" t="s">
        <v>61</v>
      </c>
      <c r="H159" s="1" t="s">
        <v>81</v>
      </c>
      <c r="I159" s="5" t="s">
        <v>50</v>
      </c>
      <c r="J159" s="1" t="s">
        <v>48</v>
      </c>
      <c r="K159" s="1" t="s">
        <v>67</v>
      </c>
      <c r="L159" s="1" t="s">
        <v>50</v>
      </c>
      <c r="M159" s="1" t="s">
        <v>39</v>
      </c>
      <c r="N159" s="1" t="s">
        <v>61</v>
      </c>
      <c r="O159" s="7" t="s">
        <v>326</v>
      </c>
      <c r="P159" s="8">
        <v>45821</v>
      </c>
      <c r="Q159" s="2" t="s">
        <v>239</v>
      </c>
      <c r="R159" s="3" t="str">
        <f t="shared" si="4"/>
        <v>https://github.com/litocol/litorales/tree/main/assets/img/caribe/photos/continental/C_158.jpeg</v>
      </c>
      <c r="S159" s="1" t="str">
        <f t="shared" si="5"/>
        <v>/assets/img/caribe/photos/continental/C_158.jpeg</v>
      </c>
    </row>
    <row r="160" spans="1:19" x14ac:dyDescent="0.3">
      <c r="A160" s="1" t="s">
        <v>212</v>
      </c>
      <c r="B160" s="1" t="s">
        <v>10</v>
      </c>
      <c r="C160" s="1" t="s">
        <v>52</v>
      </c>
      <c r="D160" s="1"/>
      <c r="E160" s="1" t="s">
        <v>44</v>
      </c>
      <c r="F160" s="1"/>
      <c r="G160" s="1" t="s">
        <v>61</v>
      </c>
      <c r="H160" s="1" t="s">
        <v>81</v>
      </c>
      <c r="I160" s="5" t="s">
        <v>50</v>
      </c>
      <c r="J160" s="1" t="s">
        <v>48</v>
      </c>
      <c r="K160" s="1" t="s">
        <v>67</v>
      </c>
      <c r="L160" s="1" t="s">
        <v>50</v>
      </c>
      <c r="M160" s="1" t="s">
        <v>39</v>
      </c>
      <c r="N160" s="1" t="s">
        <v>61</v>
      </c>
      <c r="O160" s="6" t="s">
        <v>327</v>
      </c>
      <c r="P160" s="8">
        <v>45821</v>
      </c>
      <c r="Q160" s="2" t="s">
        <v>239</v>
      </c>
      <c r="R160" s="3" t="str">
        <f t="shared" si="4"/>
        <v>https://github.com/litocol/litorales/tree/main/assets/img/caribe/photos/continental/C_159.jpeg</v>
      </c>
      <c r="S160" s="1" t="str">
        <f t="shared" si="5"/>
        <v>/assets/img/caribe/photos/continental/C_159.jpeg</v>
      </c>
    </row>
    <row r="161" spans="1:19" x14ac:dyDescent="0.3">
      <c r="A161" s="1" t="s">
        <v>212</v>
      </c>
      <c r="B161" s="1" t="s">
        <v>10</v>
      </c>
      <c r="C161" s="1" t="s">
        <v>52</v>
      </c>
      <c r="D161" s="1"/>
      <c r="E161" s="1" t="s">
        <v>44</v>
      </c>
      <c r="F161" s="1"/>
      <c r="G161" s="1" t="s">
        <v>61</v>
      </c>
      <c r="H161" s="1" t="s">
        <v>81</v>
      </c>
      <c r="I161" s="5" t="s">
        <v>50</v>
      </c>
      <c r="J161" s="1" t="s">
        <v>48</v>
      </c>
      <c r="K161" s="1" t="s">
        <v>67</v>
      </c>
      <c r="L161" s="1" t="s">
        <v>50</v>
      </c>
      <c r="M161" s="1" t="s">
        <v>39</v>
      </c>
      <c r="N161" s="1" t="s">
        <v>61</v>
      </c>
      <c r="O161" s="7" t="s">
        <v>328</v>
      </c>
      <c r="P161" s="8">
        <v>45821</v>
      </c>
      <c r="Q161" s="2" t="s">
        <v>239</v>
      </c>
      <c r="R161" s="3" t="str">
        <f t="shared" si="4"/>
        <v>https://github.com/litocol/litorales/tree/main/assets/img/caribe/photos/continental/C_160.jpeg</v>
      </c>
      <c r="S161" s="1" t="str">
        <f t="shared" si="5"/>
        <v>/assets/img/caribe/photos/continental/C_160.jpeg</v>
      </c>
    </row>
    <row r="162" spans="1:19" x14ac:dyDescent="0.3">
      <c r="A162" s="1" t="s">
        <v>212</v>
      </c>
      <c r="B162" s="1" t="s">
        <v>10</v>
      </c>
      <c r="C162" s="1" t="s">
        <v>52</v>
      </c>
      <c r="D162" s="1"/>
      <c r="E162" s="1" t="s">
        <v>44</v>
      </c>
      <c r="F162" s="1"/>
      <c r="G162" s="1" t="s">
        <v>61</v>
      </c>
      <c r="H162" s="1" t="s">
        <v>81</v>
      </c>
      <c r="I162" s="5" t="s">
        <v>50</v>
      </c>
      <c r="J162" s="1" t="s">
        <v>48</v>
      </c>
      <c r="K162" s="1" t="s">
        <v>67</v>
      </c>
      <c r="L162" s="1" t="s">
        <v>50</v>
      </c>
      <c r="M162" s="1" t="s">
        <v>39</v>
      </c>
      <c r="N162" s="1" t="s">
        <v>61</v>
      </c>
      <c r="O162" s="6" t="s">
        <v>329</v>
      </c>
      <c r="P162" s="8">
        <v>45821</v>
      </c>
      <c r="Q162" s="2" t="s">
        <v>239</v>
      </c>
      <c r="R162" s="3" t="str">
        <f t="shared" si="4"/>
        <v>https://github.com/litocol/litorales/tree/main/assets/img/caribe/photos/continental/C_161.jpeg</v>
      </c>
      <c r="S162" s="1" t="str">
        <f t="shared" si="5"/>
        <v>/assets/img/caribe/photos/continental/C_161.jpeg</v>
      </c>
    </row>
    <row r="163" spans="1:19" x14ac:dyDescent="0.3">
      <c r="A163" s="1" t="s">
        <v>212</v>
      </c>
      <c r="B163" s="1" t="s">
        <v>10</v>
      </c>
      <c r="C163" s="1" t="s">
        <v>52</v>
      </c>
      <c r="D163" s="1"/>
      <c r="E163" s="1" t="s">
        <v>44</v>
      </c>
      <c r="F163" s="1"/>
      <c r="G163" s="1" t="s">
        <v>61</v>
      </c>
      <c r="H163" s="1" t="s">
        <v>81</v>
      </c>
      <c r="I163" s="5" t="s">
        <v>50</v>
      </c>
      <c r="J163" s="1" t="s">
        <v>48</v>
      </c>
      <c r="K163" s="1" t="s">
        <v>67</v>
      </c>
      <c r="L163" s="1" t="s">
        <v>50</v>
      </c>
      <c r="M163" s="1" t="s">
        <v>39</v>
      </c>
      <c r="N163" s="1" t="s">
        <v>61</v>
      </c>
      <c r="O163" s="7" t="s">
        <v>330</v>
      </c>
      <c r="P163" s="8">
        <v>45821</v>
      </c>
      <c r="Q163" s="2" t="s">
        <v>239</v>
      </c>
      <c r="R163" s="3" t="str">
        <f t="shared" si="4"/>
        <v>https://github.com/litocol/litorales/tree/main/assets/img/caribe/photos/continental/C_162.jpeg</v>
      </c>
      <c r="S163" s="1" t="str">
        <f t="shared" si="5"/>
        <v>/assets/img/caribe/photos/continental/C_162.jpeg</v>
      </c>
    </row>
    <row r="164" spans="1:19" x14ac:dyDescent="0.3">
      <c r="A164" s="1" t="s">
        <v>212</v>
      </c>
      <c r="B164" s="1" t="s">
        <v>10</v>
      </c>
      <c r="C164" s="1" t="s">
        <v>52</v>
      </c>
      <c r="D164" s="1"/>
      <c r="E164" s="1" t="s">
        <v>44</v>
      </c>
      <c r="F164" s="1"/>
      <c r="G164" s="1" t="s">
        <v>61</v>
      </c>
      <c r="H164" s="1" t="s">
        <v>81</v>
      </c>
      <c r="I164" s="5" t="s">
        <v>50</v>
      </c>
      <c r="J164" s="1" t="s">
        <v>48</v>
      </c>
      <c r="K164" s="1" t="s">
        <v>67</v>
      </c>
      <c r="L164" s="1" t="s">
        <v>50</v>
      </c>
      <c r="M164" s="1" t="s">
        <v>39</v>
      </c>
      <c r="N164" s="1" t="s">
        <v>61</v>
      </c>
      <c r="O164" s="6" t="s">
        <v>331</v>
      </c>
      <c r="P164" s="8">
        <v>45821</v>
      </c>
      <c r="Q164" s="2" t="s">
        <v>239</v>
      </c>
      <c r="R164" s="3" t="str">
        <f t="shared" ref="R164:R227" si="6">"https://github.com/litocol/litorales/tree/main/assets/img/caribe/photos/continental/" &amp; O164 &amp; ".jpeg"</f>
        <v>https://github.com/litocol/litorales/tree/main/assets/img/caribe/photos/continental/C_163.jpeg</v>
      </c>
      <c r="S164" s="1" t="str">
        <f t="shared" si="5"/>
        <v>/assets/img/caribe/photos/continental/C_163.jpeg</v>
      </c>
    </row>
    <row r="165" spans="1:19" x14ac:dyDescent="0.3">
      <c r="A165" s="1" t="s">
        <v>212</v>
      </c>
      <c r="B165" s="1" t="s">
        <v>10</v>
      </c>
      <c r="C165" s="1" t="s">
        <v>52</v>
      </c>
      <c r="D165" s="1"/>
      <c r="E165" s="1" t="s">
        <v>44</v>
      </c>
      <c r="F165" s="1"/>
      <c r="G165" s="1" t="s">
        <v>61</v>
      </c>
      <c r="H165" s="1" t="s">
        <v>81</v>
      </c>
      <c r="I165" s="5" t="s">
        <v>50</v>
      </c>
      <c r="J165" s="1" t="s">
        <v>48</v>
      </c>
      <c r="K165" s="1" t="s">
        <v>67</v>
      </c>
      <c r="L165" s="1" t="s">
        <v>50</v>
      </c>
      <c r="M165" s="1" t="s">
        <v>39</v>
      </c>
      <c r="N165" s="1" t="s">
        <v>61</v>
      </c>
      <c r="O165" s="7" t="s">
        <v>332</v>
      </c>
      <c r="P165" s="8">
        <v>45821</v>
      </c>
      <c r="Q165" s="2" t="s">
        <v>239</v>
      </c>
      <c r="R165" s="3" t="str">
        <f t="shared" si="6"/>
        <v>https://github.com/litocol/litorales/tree/main/assets/img/caribe/photos/continental/C_164.jpeg</v>
      </c>
      <c r="S165" s="1" t="str">
        <f t="shared" si="5"/>
        <v>/assets/img/caribe/photos/continental/C_164.jpeg</v>
      </c>
    </row>
    <row r="166" spans="1:19" x14ac:dyDescent="0.3">
      <c r="A166" s="1" t="s">
        <v>212</v>
      </c>
      <c r="B166" s="1" t="s">
        <v>10</v>
      </c>
      <c r="C166" s="1" t="s">
        <v>52</v>
      </c>
      <c r="D166" s="1"/>
      <c r="E166" s="1" t="s">
        <v>44</v>
      </c>
      <c r="F166" s="1"/>
      <c r="G166" s="1" t="s">
        <v>61</v>
      </c>
      <c r="H166" s="1" t="s">
        <v>81</v>
      </c>
      <c r="I166" s="5" t="s">
        <v>50</v>
      </c>
      <c r="J166" s="1" t="s">
        <v>48</v>
      </c>
      <c r="K166" s="1" t="s">
        <v>67</v>
      </c>
      <c r="L166" s="1" t="s">
        <v>50</v>
      </c>
      <c r="M166" s="1" t="s">
        <v>39</v>
      </c>
      <c r="N166" s="1" t="s">
        <v>61</v>
      </c>
      <c r="O166" s="6" t="s">
        <v>333</v>
      </c>
      <c r="P166" s="8">
        <v>45821</v>
      </c>
      <c r="Q166" s="2" t="s">
        <v>239</v>
      </c>
      <c r="R166" s="3" t="str">
        <f t="shared" si="6"/>
        <v>https://github.com/litocol/litorales/tree/main/assets/img/caribe/photos/continental/C_165.jpeg</v>
      </c>
      <c r="S166" s="1" t="str">
        <f t="shared" ref="S166:S229" si="7">"/assets/img/caribe/photos/continental/" &amp; O166 &amp; ".jpeg"</f>
        <v>/assets/img/caribe/photos/continental/C_165.jpeg</v>
      </c>
    </row>
    <row r="167" spans="1:19" x14ac:dyDescent="0.3">
      <c r="A167" s="1" t="s">
        <v>212</v>
      </c>
      <c r="B167" s="1" t="s">
        <v>10</v>
      </c>
      <c r="C167" s="1" t="s">
        <v>52</v>
      </c>
      <c r="D167" s="1"/>
      <c r="E167" s="1" t="s">
        <v>44</v>
      </c>
      <c r="F167" s="1"/>
      <c r="G167" s="1" t="s">
        <v>61</v>
      </c>
      <c r="H167" s="1" t="s">
        <v>81</v>
      </c>
      <c r="I167" s="5" t="s">
        <v>50</v>
      </c>
      <c r="J167" s="1" t="s">
        <v>48</v>
      </c>
      <c r="K167" s="1" t="s">
        <v>67</v>
      </c>
      <c r="L167" s="1" t="s">
        <v>50</v>
      </c>
      <c r="M167" s="1" t="s">
        <v>39</v>
      </c>
      <c r="N167" s="1" t="s">
        <v>61</v>
      </c>
      <c r="O167" s="7" t="s">
        <v>334</v>
      </c>
      <c r="P167" s="8">
        <v>45821</v>
      </c>
      <c r="Q167" s="2" t="s">
        <v>239</v>
      </c>
      <c r="R167" s="3" t="str">
        <f t="shared" si="6"/>
        <v>https://github.com/litocol/litorales/tree/main/assets/img/caribe/photos/continental/C_166.jpeg</v>
      </c>
      <c r="S167" s="1" t="str">
        <f t="shared" si="7"/>
        <v>/assets/img/caribe/photos/continental/C_166.jpeg</v>
      </c>
    </row>
    <row r="168" spans="1:19" x14ac:dyDescent="0.3">
      <c r="A168" s="1" t="s">
        <v>212</v>
      </c>
      <c r="B168" s="1" t="s">
        <v>10</v>
      </c>
      <c r="C168" s="1" t="s">
        <v>52</v>
      </c>
      <c r="D168" s="1"/>
      <c r="E168" s="1" t="s">
        <v>44</v>
      </c>
      <c r="F168" s="1"/>
      <c r="G168" s="1" t="s">
        <v>61</v>
      </c>
      <c r="H168" s="1" t="s">
        <v>81</v>
      </c>
      <c r="I168" s="5" t="s">
        <v>50</v>
      </c>
      <c r="J168" s="1" t="s">
        <v>48</v>
      </c>
      <c r="K168" s="1" t="s">
        <v>67</v>
      </c>
      <c r="L168" s="1" t="s">
        <v>50</v>
      </c>
      <c r="M168" s="1" t="s">
        <v>39</v>
      </c>
      <c r="N168" s="1" t="s">
        <v>61</v>
      </c>
      <c r="O168" s="6" t="s">
        <v>335</v>
      </c>
      <c r="P168" s="8">
        <v>45821</v>
      </c>
      <c r="Q168" s="2" t="s">
        <v>239</v>
      </c>
      <c r="R168" s="3" t="str">
        <f t="shared" si="6"/>
        <v>https://github.com/litocol/litorales/tree/main/assets/img/caribe/photos/continental/C_167.jpeg</v>
      </c>
      <c r="S168" s="1" t="str">
        <f t="shared" si="7"/>
        <v>/assets/img/caribe/photos/continental/C_167.jpeg</v>
      </c>
    </row>
    <row r="169" spans="1:19" x14ac:dyDescent="0.3">
      <c r="A169" s="1" t="s">
        <v>212</v>
      </c>
      <c r="B169" s="1" t="s">
        <v>10</v>
      </c>
      <c r="C169" s="1" t="s">
        <v>52</v>
      </c>
      <c r="D169" s="1"/>
      <c r="E169" s="1" t="s">
        <v>44</v>
      </c>
      <c r="F169" s="1"/>
      <c r="G169" s="1" t="s">
        <v>61</v>
      </c>
      <c r="H169" s="1" t="s">
        <v>81</v>
      </c>
      <c r="I169" s="5" t="s">
        <v>50</v>
      </c>
      <c r="J169" s="1" t="s">
        <v>48</v>
      </c>
      <c r="K169" s="1" t="s">
        <v>67</v>
      </c>
      <c r="L169" s="1" t="s">
        <v>50</v>
      </c>
      <c r="M169" s="1" t="s">
        <v>39</v>
      </c>
      <c r="N169" s="1" t="s">
        <v>61</v>
      </c>
      <c r="O169" s="7" t="s">
        <v>336</v>
      </c>
      <c r="P169" s="8">
        <v>45821</v>
      </c>
      <c r="Q169" s="2" t="s">
        <v>239</v>
      </c>
      <c r="R169" s="3" t="str">
        <f t="shared" si="6"/>
        <v>https://github.com/litocol/litorales/tree/main/assets/img/caribe/photos/continental/C_168.jpeg</v>
      </c>
      <c r="S169" s="1" t="str">
        <f t="shared" si="7"/>
        <v>/assets/img/caribe/photos/continental/C_168.jpeg</v>
      </c>
    </row>
    <row r="170" spans="1:19" x14ac:dyDescent="0.3">
      <c r="A170" s="1" t="s">
        <v>212</v>
      </c>
      <c r="B170" s="1" t="s">
        <v>10</v>
      </c>
      <c r="C170" s="1" t="s">
        <v>52</v>
      </c>
      <c r="D170" s="1"/>
      <c r="E170" s="1" t="s">
        <v>44</v>
      </c>
      <c r="F170" s="1"/>
      <c r="G170" s="1" t="s">
        <v>61</v>
      </c>
      <c r="H170" s="1" t="s">
        <v>81</v>
      </c>
      <c r="I170" s="5" t="s">
        <v>50</v>
      </c>
      <c r="J170" s="1" t="s">
        <v>48</v>
      </c>
      <c r="K170" s="1" t="s">
        <v>67</v>
      </c>
      <c r="L170" s="1" t="s">
        <v>50</v>
      </c>
      <c r="M170" s="1" t="s">
        <v>39</v>
      </c>
      <c r="N170" s="1" t="s">
        <v>61</v>
      </c>
      <c r="O170" s="6" t="s">
        <v>337</v>
      </c>
      <c r="P170" s="8">
        <v>45821</v>
      </c>
      <c r="Q170" s="2" t="s">
        <v>239</v>
      </c>
      <c r="R170" s="3" t="str">
        <f t="shared" si="6"/>
        <v>https://github.com/litocol/litorales/tree/main/assets/img/caribe/photos/continental/C_169.jpeg</v>
      </c>
      <c r="S170" s="1" t="str">
        <f t="shared" si="7"/>
        <v>/assets/img/caribe/photos/continental/C_169.jpeg</v>
      </c>
    </row>
    <row r="171" spans="1:19" x14ac:dyDescent="0.3">
      <c r="A171" s="1" t="s">
        <v>212</v>
      </c>
      <c r="B171" s="1" t="s">
        <v>10</v>
      </c>
      <c r="C171" s="1" t="s">
        <v>52</v>
      </c>
      <c r="D171" s="1"/>
      <c r="E171" s="1" t="s">
        <v>44</v>
      </c>
      <c r="F171" s="1"/>
      <c r="G171" s="1" t="s">
        <v>61</v>
      </c>
      <c r="H171" s="1" t="s">
        <v>81</v>
      </c>
      <c r="I171" s="5" t="s">
        <v>50</v>
      </c>
      <c r="J171" s="1" t="s">
        <v>48</v>
      </c>
      <c r="K171" s="1" t="s">
        <v>67</v>
      </c>
      <c r="L171" s="1" t="s">
        <v>50</v>
      </c>
      <c r="M171" s="1" t="s">
        <v>39</v>
      </c>
      <c r="N171" s="1" t="s">
        <v>61</v>
      </c>
      <c r="O171" s="7" t="s">
        <v>338</v>
      </c>
      <c r="P171" s="8">
        <v>45821</v>
      </c>
      <c r="Q171" s="2" t="s">
        <v>239</v>
      </c>
      <c r="R171" s="3" t="str">
        <f t="shared" si="6"/>
        <v>https://github.com/litocol/litorales/tree/main/assets/img/caribe/photos/continental/C_170.jpeg</v>
      </c>
      <c r="S171" s="1" t="str">
        <f t="shared" si="7"/>
        <v>/assets/img/caribe/photos/continental/C_170.jpeg</v>
      </c>
    </row>
    <row r="172" spans="1:19" x14ac:dyDescent="0.3">
      <c r="A172" s="1" t="s">
        <v>212</v>
      </c>
      <c r="B172" s="1" t="s">
        <v>10</v>
      </c>
      <c r="C172" s="1" t="s">
        <v>52</v>
      </c>
      <c r="D172" s="1"/>
      <c r="E172" s="1" t="s">
        <v>44</v>
      </c>
      <c r="F172" s="1"/>
      <c r="G172" s="1" t="s">
        <v>61</v>
      </c>
      <c r="H172" s="1" t="s">
        <v>81</v>
      </c>
      <c r="I172" s="5" t="s">
        <v>50</v>
      </c>
      <c r="J172" s="1" t="s">
        <v>48</v>
      </c>
      <c r="K172" s="1" t="s">
        <v>67</v>
      </c>
      <c r="L172" s="1" t="s">
        <v>50</v>
      </c>
      <c r="M172" s="1" t="s">
        <v>39</v>
      </c>
      <c r="N172" s="1" t="s">
        <v>61</v>
      </c>
      <c r="O172" s="6" t="s">
        <v>339</v>
      </c>
      <c r="P172" s="8">
        <v>45821</v>
      </c>
      <c r="Q172" s="2" t="s">
        <v>239</v>
      </c>
      <c r="R172" s="3" t="str">
        <f t="shared" si="6"/>
        <v>https://github.com/litocol/litorales/tree/main/assets/img/caribe/photos/continental/C_171.jpeg</v>
      </c>
      <c r="S172" s="1" t="str">
        <f t="shared" si="7"/>
        <v>/assets/img/caribe/photos/continental/C_171.jpeg</v>
      </c>
    </row>
    <row r="173" spans="1:19" x14ac:dyDescent="0.3">
      <c r="A173" s="1" t="s">
        <v>212</v>
      </c>
      <c r="B173" s="1" t="s">
        <v>10</v>
      </c>
      <c r="C173" s="1" t="s">
        <v>52</v>
      </c>
      <c r="D173" s="1"/>
      <c r="E173" s="1" t="s">
        <v>44</v>
      </c>
      <c r="F173" s="1"/>
      <c r="G173" s="1" t="s">
        <v>61</v>
      </c>
      <c r="H173" s="1" t="s">
        <v>81</v>
      </c>
      <c r="I173" s="5" t="s">
        <v>50</v>
      </c>
      <c r="J173" s="1" t="s">
        <v>48</v>
      </c>
      <c r="K173" s="1" t="s">
        <v>67</v>
      </c>
      <c r="L173" s="1" t="s">
        <v>50</v>
      </c>
      <c r="M173" s="1" t="s">
        <v>39</v>
      </c>
      <c r="N173" s="1" t="s">
        <v>61</v>
      </c>
      <c r="O173" s="7" t="s">
        <v>340</v>
      </c>
      <c r="P173" s="8">
        <v>45821</v>
      </c>
      <c r="Q173" s="2" t="s">
        <v>239</v>
      </c>
      <c r="R173" s="3" t="str">
        <f t="shared" si="6"/>
        <v>https://github.com/litocol/litorales/tree/main/assets/img/caribe/photos/continental/C_172.jpeg</v>
      </c>
      <c r="S173" s="1" t="str">
        <f t="shared" si="7"/>
        <v>/assets/img/caribe/photos/continental/C_172.jpeg</v>
      </c>
    </row>
    <row r="174" spans="1:19" x14ac:dyDescent="0.3">
      <c r="A174" s="1" t="s">
        <v>212</v>
      </c>
      <c r="B174" s="1" t="s">
        <v>10</v>
      </c>
      <c r="C174" s="1" t="s">
        <v>52</v>
      </c>
      <c r="D174" s="1"/>
      <c r="E174" s="1" t="s">
        <v>44</v>
      </c>
      <c r="F174" s="1"/>
      <c r="G174" s="1" t="s">
        <v>61</v>
      </c>
      <c r="H174" s="1" t="s">
        <v>81</v>
      </c>
      <c r="I174" s="5" t="s">
        <v>50</v>
      </c>
      <c r="J174" s="1" t="s">
        <v>48</v>
      </c>
      <c r="K174" s="1" t="s">
        <v>67</v>
      </c>
      <c r="L174" s="1" t="s">
        <v>50</v>
      </c>
      <c r="M174" s="1" t="s">
        <v>39</v>
      </c>
      <c r="N174" s="1" t="s">
        <v>61</v>
      </c>
      <c r="O174" s="6" t="s">
        <v>341</v>
      </c>
      <c r="P174" s="8">
        <v>45821</v>
      </c>
      <c r="Q174" s="2" t="s">
        <v>239</v>
      </c>
      <c r="R174" s="3" t="str">
        <f t="shared" si="6"/>
        <v>https://github.com/litocol/litorales/tree/main/assets/img/caribe/photos/continental/C_173.jpeg</v>
      </c>
      <c r="S174" s="1" t="str">
        <f t="shared" si="7"/>
        <v>/assets/img/caribe/photos/continental/C_173.jpeg</v>
      </c>
    </row>
    <row r="175" spans="1:19" x14ac:dyDescent="0.3">
      <c r="A175" s="1" t="s">
        <v>212</v>
      </c>
      <c r="B175" s="1" t="s">
        <v>10</v>
      </c>
      <c r="C175" s="1" t="s">
        <v>52</v>
      </c>
      <c r="D175" s="1"/>
      <c r="E175" s="1" t="s">
        <v>44</v>
      </c>
      <c r="F175" s="1"/>
      <c r="G175" s="1" t="s">
        <v>61</v>
      </c>
      <c r="H175" s="1" t="s">
        <v>81</v>
      </c>
      <c r="I175" s="5" t="s">
        <v>50</v>
      </c>
      <c r="J175" s="1" t="s">
        <v>48</v>
      </c>
      <c r="K175" s="1" t="s">
        <v>67</v>
      </c>
      <c r="L175" s="1" t="s">
        <v>50</v>
      </c>
      <c r="M175" s="1" t="s">
        <v>39</v>
      </c>
      <c r="N175" s="1" t="s">
        <v>61</v>
      </c>
      <c r="O175" s="7" t="s">
        <v>342</v>
      </c>
      <c r="P175" s="8">
        <v>45821</v>
      </c>
      <c r="Q175" s="2" t="s">
        <v>239</v>
      </c>
      <c r="R175" s="3" t="str">
        <f t="shared" si="6"/>
        <v>https://github.com/litocol/litorales/tree/main/assets/img/caribe/photos/continental/C_174.jpeg</v>
      </c>
      <c r="S175" s="1" t="str">
        <f t="shared" si="7"/>
        <v>/assets/img/caribe/photos/continental/C_174.jpeg</v>
      </c>
    </row>
    <row r="176" spans="1:19" x14ac:dyDescent="0.3">
      <c r="A176" s="1" t="s">
        <v>212</v>
      </c>
      <c r="B176" s="1" t="s">
        <v>10</v>
      </c>
      <c r="C176" s="1" t="s">
        <v>52</v>
      </c>
      <c r="D176" s="1"/>
      <c r="E176" s="1" t="s">
        <v>44</v>
      </c>
      <c r="F176" s="1"/>
      <c r="G176" s="1" t="s">
        <v>61</v>
      </c>
      <c r="H176" s="1" t="s">
        <v>81</v>
      </c>
      <c r="I176" s="5" t="s">
        <v>50</v>
      </c>
      <c r="J176" s="1" t="s">
        <v>48</v>
      </c>
      <c r="K176" s="1" t="s">
        <v>67</v>
      </c>
      <c r="L176" s="1" t="s">
        <v>50</v>
      </c>
      <c r="M176" s="1" t="s">
        <v>39</v>
      </c>
      <c r="N176" s="1" t="s">
        <v>61</v>
      </c>
      <c r="O176" s="6" t="s">
        <v>343</v>
      </c>
      <c r="P176" s="8">
        <v>45821</v>
      </c>
      <c r="Q176" s="2" t="s">
        <v>239</v>
      </c>
      <c r="R176" s="3" t="str">
        <f t="shared" si="6"/>
        <v>https://github.com/litocol/litorales/tree/main/assets/img/caribe/photos/continental/C_175.jpeg</v>
      </c>
      <c r="S176" s="1" t="str">
        <f t="shared" si="7"/>
        <v>/assets/img/caribe/photos/continental/C_175.jpeg</v>
      </c>
    </row>
    <row r="177" spans="1:19" x14ac:dyDescent="0.3">
      <c r="A177" s="1" t="s">
        <v>212</v>
      </c>
      <c r="B177" s="1" t="s">
        <v>10</v>
      </c>
      <c r="C177" s="1" t="s">
        <v>52</v>
      </c>
      <c r="D177" s="1"/>
      <c r="E177" s="1" t="s">
        <v>44</v>
      </c>
      <c r="F177" s="1"/>
      <c r="G177" s="1" t="s">
        <v>61</v>
      </c>
      <c r="H177" s="1" t="s">
        <v>81</v>
      </c>
      <c r="I177" s="5" t="s">
        <v>50</v>
      </c>
      <c r="J177" s="1" t="s">
        <v>48</v>
      </c>
      <c r="K177" s="1" t="s">
        <v>67</v>
      </c>
      <c r="L177" s="1" t="s">
        <v>50</v>
      </c>
      <c r="M177" s="1" t="s">
        <v>39</v>
      </c>
      <c r="N177" s="1" t="s">
        <v>61</v>
      </c>
      <c r="O177" s="7" t="s">
        <v>344</v>
      </c>
      <c r="P177" s="8">
        <v>45821</v>
      </c>
      <c r="Q177" s="2" t="s">
        <v>239</v>
      </c>
      <c r="R177" s="3" t="str">
        <f t="shared" si="6"/>
        <v>https://github.com/litocol/litorales/tree/main/assets/img/caribe/photos/continental/C_176.jpeg</v>
      </c>
      <c r="S177" s="1" t="str">
        <f t="shared" si="7"/>
        <v>/assets/img/caribe/photos/continental/C_176.jpeg</v>
      </c>
    </row>
    <row r="178" spans="1:19" x14ac:dyDescent="0.3">
      <c r="A178" s="1" t="s">
        <v>212</v>
      </c>
      <c r="B178" s="1" t="s">
        <v>10</v>
      </c>
      <c r="C178" s="1" t="s">
        <v>52</v>
      </c>
      <c r="D178" s="1"/>
      <c r="E178" s="1" t="s">
        <v>44</v>
      </c>
      <c r="F178" s="1"/>
      <c r="G178" s="1" t="s">
        <v>61</v>
      </c>
      <c r="H178" s="1" t="s">
        <v>81</v>
      </c>
      <c r="I178" s="5" t="s">
        <v>50</v>
      </c>
      <c r="J178" s="1" t="s">
        <v>48</v>
      </c>
      <c r="K178" s="1" t="s">
        <v>67</v>
      </c>
      <c r="L178" s="1" t="s">
        <v>50</v>
      </c>
      <c r="M178" s="1" t="s">
        <v>39</v>
      </c>
      <c r="N178" s="1" t="s">
        <v>61</v>
      </c>
      <c r="O178" s="6" t="s">
        <v>345</v>
      </c>
      <c r="P178" s="8">
        <v>45821</v>
      </c>
      <c r="Q178" s="2" t="s">
        <v>239</v>
      </c>
      <c r="R178" s="3" t="str">
        <f t="shared" si="6"/>
        <v>https://github.com/litocol/litorales/tree/main/assets/img/caribe/photos/continental/C_177.jpeg</v>
      </c>
      <c r="S178" s="1" t="str">
        <f t="shared" si="7"/>
        <v>/assets/img/caribe/photos/continental/C_177.jpeg</v>
      </c>
    </row>
    <row r="179" spans="1:19" x14ac:dyDescent="0.3">
      <c r="A179" s="1" t="s">
        <v>212</v>
      </c>
      <c r="B179" s="1" t="s">
        <v>10</v>
      </c>
      <c r="C179" s="1" t="s">
        <v>52</v>
      </c>
      <c r="D179" s="1"/>
      <c r="E179" s="1" t="s">
        <v>44</v>
      </c>
      <c r="F179" s="1"/>
      <c r="G179" s="1" t="s">
        <v>61</v>
      </c>
      <c r="H179" s="1" t="s">
        <v>81</v>
      </c>
      <c r="I179" s="5" t="s">
        <v>50</v>
      </c>
      <c r="J179" s="1" t="s">
        <v>48</v>
      </c>
      <c r="K179" s="1" t="s">
        <v>67</v>
      </c>
      <c r="L179" s="1" t="s">
        <v>50</v>
      </c>
      <c r="M179" s="1" t="s">
        <v>39</v>
      </c>
      <c r="N179" s="1" t="s">
        <v>61</v>
      </c>
      <c r="O179" s="7" t="s">
        <v>346</v>
      </c>
      <c r="P179" s="8">
        <v>45821</v>
      </c>
      <c r="Q179" s="2" t="s">
        <v>239</v>
      </c>
      <c r="R179" s="3" t="str">
        <f t="shared" si="6"/>
        <v>https://github.com/litocol/litorales/tree/main/assets/img/caribe/photos/continental/C_178.jpeg</v>
      </c>
      <c r="S179" s="1" t="str">
        <f t="shared" si="7"/>
        <v>/assets/img/caribe/photos/continental/C_178.jpeg</v>
      </c>
    </row>
    <row r="180" spans="1:19" x14ac:dyDescent="0.3">
      <c r="A180" s="1" t="s">
        <v>212</v>
      </c>
      <c r="B180" s="1" t="s">
        <v>10</v>
      </c>
      <c r="C180" s="1" t="s">
        <v>52</v>
      </c>
      <c r="D180" s="1"/>
      <c r="E180" s="1" t="s">
        <v>44</v>
      </c>
      <c r="F180" s="1"/>
      <c r="G180" s="1" t="s">
        <v>61</v>
      </c>
      <c r="H180" s="1" t="s">
        <v>81</v>
      </c>
      <c r="I180" s="5" t="s">
        <v>50</v>
      </c>
      <c r="J180" s="1" t="s">
        <v>48</v>
      </c>
      <c r="K180" s="1" t="s">
        <v>67</v>
      </c>
      <c r="L180" s="1" t="s">
        <v>50</v>
      </c>
      <c r="M180" s="1" t="s">
        <v>39</v>
      </c>
      <c r="N180" s="1" t="s">
        <v>61</v>
      </c>
      <c r="O180" s="6" t="s">
        <v>347</v>
      </c>
      <c r="P180" s="8">
        <v>45821</v>
      </c>
      <c r="Q180" s="2" t="s">
        <v>239</v>
      </c>
      <c r="R180" s="3" t="str">
        <f t="shared" si="6"/>
        <v>https://github.com/litocol/litorales/tree/main/assets/img/caribe/photos/continental/C_179.jpeg</v>
      </c>
      <c r="S180" s="1" t="str">
        <f t="shared" si="7"/>
        <v>/assets/img/caribe/photos/continental/C_179.jpeg</v>
      </c>
    </row>
    <row r="181" spans="1:19" x14ac:dyDescent="0.3">
      <c r="A181" s="1" t="s">
        <v>212</v>
      </c>
      <c r="B181" s="1" t="s">
        <v>10</v>
      </c>
      <c r="C181" s="1" t="s">
        <v>52</v>
      </c>
      <c r="D181" s="1"/>
      <c r="E181" s="1" t="s">
        <v>44</v>
      </c>
      <c r="F181" s="1"/>
      <c r="G181" s="1" t="s">
        <v>61</v>
      </c>
      <c r="H181" s="1" t="s">
        <v>81</v>
      </c>
      <c r="I181" s="5" t="s">
        <v>50</v>
      </c>
      <c r="J181" s="1" t="s">
        <v>48</v>
      </c>
      <c r="K181" s="1" t="s">
        <v>67</v>
      </c>
      <c r="L181" s="1" t="s">
        <v>50</v>
      </c>
      <c r="M181" s="1" t="s">
        <v>39</v>
      </c>
      <c r="N181" s="1" t="s">
        <v>61</v>
      </c>
      <c r="O181" s="7" t="s">
        <v>348</v>
      </c>
      <c r="P181" s="8">
        <v>45821</v>
      </c>
      <c r="Q181" s="2" t="s">
        <v>239</v>
      </c>
      <c r="R181" s="3" t="str">
        <f t="shared" si="6"/>
        <v>https://github.com/litocol/litorales/tree/main/assets/img/caribe/photos/continental/C_180.jpeg</v>
      </c>
      <c r="S181" s="1" t="str">
        <f t="shared" si="7"/>
        <v>/assets/img/caribe/photos/continental/C_180.jpeg</v>
      </c>
    </row>
    <row r="182" spans="1:19" x14ac:dyDescent="0.3">
      <c r="A182" s="1" t="s">
        <v>212</v>
      </c>
      <c r="B182" s="1" t="s">
        <v>10</v>
      </c>
      <c r="C182" s="1" t="s">
        <v>52</v>
      </c>
      <c r="D182" s="1"/>
      <c r="E182" s="1" t="s">
        <v>44</v>
      </c>
      <c r="F182" s="1"/>
      <c r="G182" s="1" t="s">
        <v>61</v>
      </c>
      <c r="H182" s="1" t="s">
        <v>81</v>
      </c>
      <c r="I182" s="5" t="s">
        <v>50</v>
      </c>
      <c r="J182" s="1" t="s">
        <v>48</v>
      </c>
      <c r="K182" s="1" t="s">
        <v>67</v>
      </c>
      <c r="L182" s="1" t="s">
        <v>50</v>
      </c>
      <c r="M182" s="1" t="s">
        <v>39</v>
      </c>
      <c r="N182" s="1" t="s">
        <v>61</v>
      </c>
      <c r="O182" s="6" t="s">
        <v>349</v>
      </c>
      <c r="P182" s="8">
        <v>45821</v>
      </c>
      <c r="Q182" s="2" t="s">
        <v>239</v>
      </c>
      <c r="R182" s="3" t="str">
        <f t="shared" si="6"/>
        <v>https://github.com/litocol/litorales/tree/main/assets/img/caribe/photos/continental/C_181.jpeg</v>
      </c>
      <c r="S182" s="1" t="str">
        <f t="shared" si="7"/>
        <v>/assets/img/caribe/photos/continental/C_181.jpeg</v>
      </c>
    </row>
    <row r="183" spans="1:19" x14ac:dyDescent="0.3">
      <c r="A183" s="1" t="s">
        <v>212</v>
      </c>
      <c r="B183" s="1" t="s">
        <v>10</v>
      </c>
      <c r="C183" s="1" t="s">
        <v>52</v>
      </c>
      <c r="D183" s="1"/>
      <c r="E183" s="1" t="s">
        <v>44</v>
      </c>
      <c r="F183" s="1"/>
      <c r="G183" s="1" t="s">
        <v>61</v>
      </c>
      <c r="H183" s="1" t="s">
        <v>81</v>
      </c>
      <c r="I183" s="5" t="s">
        <v>50</v>
      </c>
      <c r="J183" s="1" t="s">
        <v>48</v>
      </c>
      <c r="K183" s="1" t="s">
        <v>67</v>
      </c>
      <c r="L183" s="1" t="s">
        <v>50</v>
      </c>
      <c r="M183" s="1" t="s">
        <v>39</v>
      </c>
      <c r="N183" s="1" t="s">
        <v>61</v>
      </c>
      <c r="O183" s="7" t="s">
        <v>350</v>
      </c>
      <c r="P183" s="8">
        <v>45821</v>
      </c>
      <c r="Q183" s="2" t="s">
        <v>239</v>
      </c>
      <c r="R183" s="3" t="str">
        <f t="shared" si="6"/>
        <v>https://github.com/litocol/litorales/tree/main/assets/img/caribe/photos/continental/C_182.jpeg</v>
      </c>
      <c r="S183" s="1" t="str">
        <f t="shared" si="7"/>
        <v>/assets/img/caribe/photos/continental/C_182.jpeg</v>
      </c>
    </row>
    <row r="184" spans="1:19" x14ac:dyDescent="0.3">
      <c r="A184" s="1" t="s">
        <v>212</v>
      </c>
      <c r="B184" s="1" t="s">
        <v>10</v>
      </c>
      <c r="C184" s="1" t="s">
        <v>52</v>
      </c>
      <c r="D184" s="1"/>
      <c r="E184" s="1" t="s">
        <v>44</v>
      </c>
      <c r="F184" s="1"/>
      <c r="G184" s="1" t="s">
        <v>61</v>
      </c>
      <c r="H184" s="1" t="s">
        <v>81</v>
      </c>
      <c r="I184" s="5" t="s">
        <v>50</v>
      </c>
      <c r="J184" s="1" t="s">
        <v>48</v>
      </c>
      <c r="K184" s="1" t="s">
        <v>67</v>
      </c>
      <c r="L184" s="1" t="s">
        <v>50</v>
      </c>
      <c r="M184" s="1" t="s">
        <v>39</v>
      </c>
      <c r="N184" s="1" t="s">
        <v>61</v>
      </c>
      <c r="O184" s="6" t="s">
        <v>351</v>
      </c>
      <c r="P184" s="8">
        <v>45821</v>
      </c>
      <c r="Q184" s="2" t="s">
        <v>239</v>
      </c>
      <c r="R184" s="3" t="str">
        <f t="shared" si="6"/>
        <v>https://github.com/litocol/litorales/tree/main/assets/img/caribe/photos/continental/C_183.jpeg</v>
      </c>
      <c r="S184" s="1" t="str">
        <f t="shared" si="7"/>
        <v>/assets/img/caribe/photos/continental/C_183.jpeg</v>
      </c>
    </row>
    <row r="185" spans="1:19" x14ac:dyDescent="0.3">
      <c r="A185" s="1" t="s">
        <v>212</v>
      </c>
      <c r="B185" s="1" t="s">
        <v>10</v>
      </c>
      <c r="C185" s="1" t="s">
        <v>52</v>
      </c>
      <c r="D185" s="1"/>
      <c r="E185" s="1" t="s">
        <v>44</v>
      </c>
      <c r="F185" s="1"/>
      <c r="G185" s="1" t="s">
        <v>61</v>
      </c>
      <c r="H185" s="1" t="s">
        <v>81</v>
      </c>
      <c r="I185" s="5" t="s">
        <v>50</v>
      </c>
      <c r="J185" s="1" t="s">
        <v>48</v>
      </c>
      <c r="K185" s="1" t="s">
        <v>67</v>
      </c>
      <c r="L185" s="1" t="s">
        <v>50</v>
      </c>
      <c r="M185" s="1" t="s">
        <v>39</v>
      </c>
      <c r="N185" s="1" t="s">
        <v>61</v>
      </c>
      <c r="O185" s="7" t="s">
        <v>352</v>
      </c>
      <c r="P185" s="8">
        <v>45821</v>
      </c>
      <c r="Q185" s="2" t="s">
        <v>239</v>
      </c>
      <c r="R185" s="3" t="str">
        <f t="shared" si="6"/>
        <v>https://github.com/litocol/litorales/tree/main/assets/img/caribe/photos/continental/C_184.jpeg</v>
      </c>
      <c r="S185" s="1" t="str">
        <f t="shared" si="7"/>
        <v>/assets/img/caribe/photos/continental/C_184.jpeg</v>
      </c>
    </row>
    <row r="186" spans="1:19" x14ac:dyDescent="0.3">
      <c r="A186" s="1" t="s">
        <v>212</v>
      </c>
      <c r="B186" s="1" t="s">
        <v>10</v>
      </c>
      <c r="C186" s="1" t="s">
        <v>52</v>
      </c>
      <c r="D186" s="1"/>
      <c r="E186" s="1" t="s">
        <v>44</v>
      </c>
      <c r="F186" s="1"/>
      <c r="G186" s="1" t="s">
        <v>61</v>
      </c>
      <c r="H186" s="1" t="s">
        <v>81</v>
      </c>
      <c r="I186" s="5" t="s">
        <v>50</v>
      </c>
      <c r="J186" s="1" t="s">
        <v>48</v>
      </c>
      <c r="K186" s="1" t="s">
        <v>67</v>
      </c>
      <c r="L186" s="1" t="s">
        <v>50</v>
      </c>
      <c r="M186" s="1" t="s">
        <v>39</v>
      </c>
      <c r="N186" s="1" t="s">
        <v>61</v>
      </c>
      <c r="O186" s="6" t="s">
        <v>353</v>
      </c>
      <c r="P186" s="8">
        <v>45821</v>
      </c>
      <c r="Q186" s="2" t="s">
        <v>239</v>
      </c>
      <c r="R186" s="3" t="str">
        <f t="shared" si="6"/>
        <v>https://github.com/litocol/litorales/tree/main/assets/img/caribe/photos/continental/C_185.jpeg</v>
      </c>
      <c r="S186" s="1" t="str">
        <f t="shared" si="7"/>
        <v>/assets/img/caribe/photos/continental/C_185.jpeg</v>
      </c>
    </row>
    <row r="187" spans="1:19" x14ac:dyDescent="0.3">
      <c r="A187" s="1" t="s">
        <v>212</v>
      </c>
      <c r="B187" s="1" t="s">
        <v>10</v>
      </c>
      <c r="C187" s="1" t="s">
        <v>52</v>
      </c>
      <c r="D187" s="1"/>
      <c r="E187" s="1" t="s">
        <v>44</v>
      </c>
      <c r="F187" s="1"/>
      <c r="G187" s="1" t="s">
        <v>61</v>
      </c>
      <c r="H187" s="1" t="s">
        <v>81</v>
      </c>
      <c r="I187" s="5" t="s">
        <v>50</v>
      </c>
      <c r="J187" s="1" t="s">
        <v>48</v>
      </c>
      <c r="K187" s="1" t="s">
        <v>67</v>
      </c>
      <c r="L187" s="1" t="s">
        <v>50</v>
      </c>
      <c r="M187" s="1" t="s">
        <v>39</v>
      </c>
      <c r="N187" s="1" t="s">
        <v>61</v>
      </c>
      <c r="O187" s="7" t="s">
        <v>354</v>
      </c>
      <c r="P187" s="8">
        <v>45821</v>
      </c>
      <c r="Q187" s="2" t="s">
        <v>239</v>
      </c>
      <c r="R187" s="3" t="str">
        <f t="shared" si="6"/>
        <v>https://github.com/litocol/litorales/tree/main/assets/img/caribe/photos/continental/C_186.jpeg</v>
      </c>
      <c r="S187" s="1" t="str">
        <f t="shared" si="7"/>
        <v>/assets/img/caribe/photos/continental/C_186.jpeg</v>
      </c>
    </row>
    <row r="188" spans="1:19" x14ac:dyDescent="0.3">
      <c r="A188" s="1" t="s">
        <v>212</v>
      </c>
      <c r="B188" s="1" t="s">
        <v>10</v>
      </c>
      <c r="C188" s="1" t="s">
        <v>52</v>
      </c>
      <c r="D188" s="1"/>
      <c r="E188" s="1" t="s">
        <v>44</v>
      </c>
      <c r="F188" s="1"/>
      <c r="G188" s="1" t="s">
        <v>61</v>
      </c>
      <c r="H188" s="1" t="s">
        <v>81</v>
      </c>
      <c r="I188" s="5" t="s">
        <v>50</v>
      </c>
      <c r="J188" s="1" t="s">
        <v>48</v>
      </c>
      <c r="K188" s="1" t="s">
        <v>67</v>
      </c>
      <c r="L188" s="1" t="s">
        <v>50</v>
      </c>
      <c r="M188" s="1" t="s">
        <v>39</v>
      </c>
      <c r="N188" s="1" t="s">
        <v>61</v>
      </c>
      <c r="O188" s="6" t="s">
        <v>355</v>
      </c>
      <c r="P188" s="8">
        <v>45821</v>
      </c>
      <c r="Q188" s="2" t="s">
        <v>239</v>
      </c>
      <c r="R188" s="3" t="str">
        <f t="shared" si="6"/>
        <v>https://github.com/litocol/litorales/tree/main/assets/img/caribe/photos/continental/C_187.jpeg</v>
      </c>
      <c r="S188" s="1" t="str">
        <f t="shared" si="7"/>
        <v>/assets/img/caribe/photos/continental/C_187.jpeg</v>
      </c>
    </row>
    <row r="189" spans="1:19" x14ac:dyDescent="0.3">
      <c r="A189" s="1" t="s">
        <v>212</v>
      </c>
      <c r="B189" s="1" t="s">
        <v>10</v>
      </c>
      <c r="C189" s="1" t="s">
        <v>52</v>
      </c>
      <c r="D189" s="1"/>
      <c r="E189" s="1" t="s">
        <v>44</v>
      </c>
      <c r="F189" s="1"/>
      <c r="G189" s="1" t="s">
        <v>61</v>
      </c>
      <c r="H189" s="1" t="s">
        <v>81</v>
      </c>
      <c r="I189" s="5" t="s">
        <v>50</v>
      </c>
      <c r="J189" s="1" t="s">
        <v>48</v>
      </c>
      <c r="K189" s="1" t="s">
        <v>67</v>
      </c>
      <c r="L189" s="1" t="s">
        <v>50</v>
      </c>
      <c r="M189" s="1" t="s">
        <v>39</v>
      </c>
      <c r="N189" s="1" t="s">
        <v>61</v>
      </c>
      <c r="O189" s="7" t="s">
        <v>356</v>
      </c>
      <c r="P189" s="8">
        <v>45821</v>
      </c>
      <c r="Q189" s="2" t="s">
        <v>239</v>
      </c>
      <c r="R189" s="3" t="str">
        <f t="shared" si="6"/>
        <v>https://github.com/litocol/litorales/tree/main/assets/img/caribe/photos/continental/C_188.jpeg</v>
      </c>
      <c r="S189" s="1" t="str">
        <f t="shared" si="7"/>
        <v>/assets/img/caribe/photos/continental/C_188.jpeg</v>
      </c>
    </row>
    <row r="190" spans="1:19" x14ac:dyDescent="0.3">
      <c r="A190" s="1" t="s">
        <v>212</v>
      </c>
      <c r="B190" s="1" t="s">
        <v>10</v>
      </c>
      <c r="C190" s="1" t="s">
        <v>52</v>
      </c>
      <c r="D190" s="1"/>
      <c r="E190" s="1" t="s">
        <v>44</v>
      </c>
      <c r="F190" s="1"/>
      <c r="G190" s="1" t="s">
        <v>61</v>
      </c>
      <c r="H190" s="1" t="s">
        <v>81</v>
      </c>
      <c r="I190" s="5" t="s">
        <v>50</v>
      </c>
      <c r="J190" s="1" t="s">
        <v>48</v>
      </c>
      <c r="K190" s="1" t="s">
        <v>67</v>
      </c>
      <c r="L190" s="1" t="s">
        <v>50</v>
      </c>
      <c r="M190" s="1" t="s">
        <v>39</v>
      </c>
      <c r="N190" s="1" t="s">
        <v>61</v>
      </c>
      <c r="O190" s="6" t="s">
        <v>357</v>
      </c>
      <c r="P190" s="8">
        <v>45821</v>
      </c>
      <c r="Q190" s="2" t="s">
        <v>239</v>
      </c>
      <c r="R190" s="3" t="str">
        <f t="shared" si="6"/>
        <v>https://github.com/litocol/litorales/tree/main/assets/img/caribe/photos/continental/C_189.jpeg</v>
      </c>
      <c r="S190" s="1" t="str">
        <f t="shared" si="7"/>
        <v>/assets/img/caribe/photos/continental/C_189.jpeg</v>
      </c>
    </row>
    <row r="191" spans="1:19" x14ac:dyDescent="0.3">
      <c r="A191" s="1" t="s">
        <v>212</v>
      </c>
      <c r="B191" s="1" t="s">
        <v>10</v>
      </c>
      <c r="C191" s="1" t="s">
        <v>52</v>
      </c>
      <c r="D191" s="1"/>
      <c r="E191" s="1" t="s">
        <v>44</v>
      </c>
      <c r="F191" s="1"/>
      <c r="G191" s="1" t="s">
        <v>61</v>
      </c>
      <c r="H191" s="1" t="s">
        <v>81</v>
      </c>
      <c r="I191" s="5" t="s">
        <v>50</v>
      </c>
      <c r="J191" s="1" t="s">
        <v>48</v>
      </c>
      <c r="K191" s="1" t="s">
        <v>67</v>
      </c>
      <c r="L191" s="1" t="s">
        <v>50</v>
      </c>
      <c r="M191" s="1" t="s">
        <v>39</v>
      </c>
      <c r="N191" s="1" t="s">
        <v>61</v>
      </c>
      <c r="O191" s="7" t="s">
        <v>358</v>
      </c>
      <c r="P191" s="8">
        <v>45821</v>
      </c>
      <c r="Q191" s="2" t="s">
        <v>239</v>
      </c>
      <c r="R191" s="3" t="str">
        <f t="shared" si="6"/>
        <v>https://github.com/litocol/litorales/tree/main/assets/img/caribe/photos/continental/C_190.jpeg</v>
      </c>
      <c r="S191" s="1" t="str">
        <f t="shared" si="7"/>
        <v>/assets/img/caribe/photos/continental/C_190.jpeg</v>
      </c>
    </row>
    <row r="192" spans="1:19" x14ac:dyDescent="0.3">
      <c r="A192" s="1" t="s">
        <v>212</v>
      </c>
      <c r="B192" s="1" t="s">
        <v>10</v>
      </c>
      <c r="C192" s="1" t="s">
        <v>52</v>
      </c>
      <c r="D192" s="1"/>
      <c r="E192" s="1" t="s">
        <v>44</v>
      </c>
      <c r="F192" s="1"/>
      <c r="G192" s="1" t="s">
        <v>61</v>
      </c>
      <c r="H192" s="1" t="s">
        <v>81</v>
      </c>
      <c r="I192" s="5" t="s">
        <v>50</v>
      </c>
      <c r="J192" s="1" t="s">
        <v>48</v>
      </c>
      <c r="K192" s="1" t="s">
        <v>67</v>
      </c>
      <c r="L192" s="1" t="s">
        <v>50</v>
      </c>
      <c r="M192" s="1" t="s">
        <v>39</v>
      </c>
      <c r="N192" s="1" t="s">
        <v>61</v>
      </c>
      <c r="O192" s="6" t="s">
        <v>359</v>
      </c>
      <c r="P192" s="8">
        <v>45821</v>
      </c>
      <c r="Q192" s="2" t="s">
        <v>239</v>
      </c>
      <c r="R192" s="3" t="str">
        <f t="shared" si="6"/>
        <v>https://github.com/litocol/litorales/tree/main/assets/img/caribe/photos/continental/C_191.jpeg</v>
      </c>
      <c r="S192" s="1" t="str">
        <f t="shared" si="7"/>
        <v>/assets/img/caribe/photos/continental/C_191.jpeg</v>
      </c>
    </row>
    <row r="193" spans="1:19" x14ac:dyDescent="0.3">
      <c r="A193" s="1" t="s">
        <v>212</v>
      </c>
      <c r="B193" s="1" t="s">
        <v>10</v>
      </c>
      <c r="C193" s="1" t="s">
        <v>52</v>
      </c>
      <c r="D193" s="1"/>
      <c r="E193" s="1" t="s">
        <v>44</v>
      </c>
      <c r="F193" s="1"/>
      <c r="G193" s="1" t="s">
        <v>61</v>
      </c>
      <c r="H193" s="1" t="s">
        <v>81</v>
      </c>
      <c r="I193" s="5" t="s">
        <v>50</v>
      </c>
      <c r="J193" s="1" t="s">
        <v>48</v>
      </c>
      <c r="K193" s="1" t="s">
        <v>67</v>
      </c>
      <c r="L193" s="1" t="s">
        <v>50</v>
      </c>
      <c r="M193" s="1" t="s">
        <v>39</v>
      </c>
      <c r="N193" s="1" t="s">
        <v>61</v>
      </c>
      <c r="O193" s="7" t="s">
        <v>360</v>
      </c>
      <c r="P193" s="8">
        <v>45821</v>
      </c>
      <c r="Q193" s="2" t="s">
        <v>239</v>
      </c>
      <c r="R193" s="3" t="str">
        <f t="shared" si="6"/>
        <v>https://github.com/litocol/litorales/tree/main/assets/img/caribe/photos/continental/C_192.jpeg</v>
      </c>
      <c r="S193" s="1" t="str">
        <f t="shared" si="7"/>
        <v>/assets/img/caribe/photos/continental/C_192.jpeg</v>
      </c>
    </row>
    <row r="194" spans="1:19" x14ac:dyDescent="0.3">
      <c r="A194" s="1" t="s">
        <v>212</v>
      </c>
      <c r="B194" s="1" t="s">
        <v>10</v>
      </c>
      <c r="C194" s="1" t="s">
        <v>52</v>
      </c>
      <c r="D194" s="1"/>
      <c r="E194" s="1" t="s">
        <v>44</v>
      </c>
      <c r="F194" s="1"/>
      <c r="G194" s="1" t="s">
        <v>61</v>
      </c>
      <c r="H194" s="1" t="s">
        <v>81</v>
      </c>
      <c r="I194" s="5" t="s">
        <v>50</v>
      </c>
      <c r="J194" s="1" t="s">
        <v>48</v>
      </c>
      <c r="K194" s="1" t="s">
        <v>67</v>
      </c>
      <c r="L194" s="1" t="s">
        <v>50</v>
      </c>
      <c r="M194" s="1" t="s">
        <v>39</v>
      </c>
      <c r="N194" s="1" t="s">
        <v>61</v>
      </c>
      <c r="O194" s="11" t="s">
        <v>361</v>
      </c>
      <c r="P194" s="8">
        <v>45821</v>
      </c>
      <c r="Q194" s="2" t="s">
        <v>239</v>
      </c>
      <c r="R194" s="12" t="str">
        <f t="shared" si="6"/>
        <v>https://github.com/litocol/litorales/tree/main/assets/img/caribe/photos/continental/C_193.jpeg</v>
      </c>
      <c r="S194" s="10" t="str">
        <f t="shared" si="7"/>
        <v>/assets/img/caribe/photos/continental/C_193.jpeg</v>
      </c>
    </row>
    <row r="195" spans="1:19" x14ac:dyDescent="0.3">
      <c r="A195" s="10" t="s">
        <v>212</v>
      </c>
      <c r="B195" s="10" t="s">
        <v>10</v>
      </c>
      <c r="C195" s="10" t="s">
        <v>108</v>
      </c>
      <c r="D195" s="10"/>
      <c r="E195" s="10" t="s">
        <v>44</v>
      </c>
      <c r="F195" s="10"/>
      <c r="G195" s="10" t="s">
        <v>61</v>
      </c>
      <c r="H195" s="10" t="s">
        <v>81</v>
      </c>
      <c r="I195" s="5" t="s">
        <v>50</v>
      </c>
      <c r="J195" s="10" t="s">
        <v>48</v>
      </c>
      <c r="K195" s="10" t="s">
        <v>67</v>
      </c>
      <c r="L195" s="10" t="s">
        <v>50</v>
      </c>
      <c r="M195" s="10" t="s">
        <v>39</v>
      </c>
      <c r="N195" s="10" t="s">
        <v>61</v>
      </c>
      <c r="O195" s="6" t="s">
        <v>362</v>
      </c>
      <c r="P195" s="14">
        <v>44883</v>
      </c>
      <c r="Q195" s="9" t="s">
        <v>366</v>
      </c>
      <c r="R195" s="3" t="str">
        <f t="shared" si="6"/>
        <v>https://github.com/litocol/litorales/tree/main/assets/img/caribe/photos/continental/C_194.jpeg</v>
      </c>
      <c r="S195" s="1" t="str">
        <f t="shared" si="7"/>
        <v>/assets/img/caribe/photos/continental/C_194.jpeg</v>
      </c>
    </row>
    <row r="196" spans="1:19" x14ac:dyDescent="0.3">
      <c r="A196" s="1" t="s">
        <v>212</v>
      </c>
      <c r="B196" s="1" t="s">
        <v>2</v>
      </c>
      <c r="C196" s="1" t="s">
        <v>43</v>
      </c>
      <c r="D196" s="1" t="s">
        <v>136</v>
      </c>
      <c r="E196" s="1" t="s">
        <v>44</v>
      </c>
      <c r="F196" s="13"/>
      <c r="G196" s="1" t="s">
        <v>384</v>
      </c>
      <c r="H196" s="13" t="s">
        <v>386</v>
      </c>
      <c r="I196" s="1" t="s">
        <v>50</v>
      </c>
      <c r="J196" s="1" t="s">
        <v>48</v>
      </c>
      <c r="K196" s="1" t="s">
        <v>50</v>
      </c>
      <c r="L196" s="1" t="s">
        <v>50</v>
      </c>
      <c r="M196" s="1" t="s">
        <v>39</v>
      </c>
      <c r="N196" s="1" t="s">
        <v>385</v>
      </c>
      <c r="O196" s="6" t="s">
        <v>363</v>
      </c>
      <c r="P196" s="14">
        <v>45167</v>
      </c>
      <c r="Q196" s="2" t="s">
        <v>371</v>
      </c>
      <c r="R196" s="3" t="str">
        <f t="shared" si="6"/>
        <v>https://github.com/litocol/litorales/tree/main/assets/img/caribe/photos/continental/C_195.jpeg</v>
      </c>
      <c r="S196" s="1" t="str">
        <f t="shared" si="7"/>
        <v>/assets/img/caribe/photos/continental/C_195.jpeg</v>
      </c>
    </row>
    <row r="197" spans="1:19" x14ac:dyDescent="0.3">
      <c r="A197" s="1" t="s">
        <v>212</v>
      </c>
      <c r="B197" s="1" t="s">
        <v>2</v>
      </c>
      <c r="C197" s="1" t="s">
        <v>43</v>
      </c>
      <c r="D197" s="1" t="s">
        <v>136</v>
      </c>
      <c r="E197" s="1" t="s">
        <v>44</v>
      </c>
      <c r="F197" s="13"/>
      <c r="G197" s="1" t="s">
        <v>384</v>
      </c>
      <c r="H197" s="13" t="s">
        <v>386</v>
      </c>
      <c r="I197" s="1" t="s">
        <v>50</v>
      </c>
      <c r="J197" s="1" t="s">
        <v>48</v>
      </c>
      <c r="K197" s="1" t="s">
        <v>50</v>
      </c>
      <c r="L197" s="1" t="s">
        <v>50</v>
      </c>
      <c r="M197" s="1" t="s">
        <v>39</v>
      </c>
      <c r="N197" s="1" t="s">
        <v>385</v>
      </c>
      <c r="O197" s="6" t="s">
        <v>364</v>
      </c>
      <c r="P197" s="14">
        <v>45167</v>
      </c>
      <c r="Q197" s="2" t="s">
        <v>371</v>
      </c>
      <c r="R197" s="3" t="str">
        <f t="shared" si="6"/>
        <v>https://github.com/litocol/litorales/tree/main/assets/img/caribe/photos/continental/C_196.jpeg</v>
      </c>
      <c r="S197" s="1" t="str">
        <f t="shared" si="7"/>
        <v>/assets/img/caribe/photos/continental/C_196.jpeg</v>
      </c>
    </row>
    <row r="198" spans="1:19" x14ac:dyDescent="0.3">
      <c r="A198" s="1" t="s">
        <v>212</v>
      </c>
      <c r="B198" s="1" t="s">
        <v>2</v>
      </c>
      <c r="C198" s="1" t="s">
        <v>43</v>
      </c>
      <c r="D198" s="1" t="s">
        <v>136</v>
      </c>
      <c r="E198" s="1" t="s">
        <v>44</v>
      </c>
      <c r="F198" s="13"/>
      <c r="G198" s="1" t="s">
        <v>384</v>
      </c>
      <c r="H198" s="13" t="s">
        <v>386</v>
      </c>
      <c r="I198" s="1" t="s">
        <v>50</v>
      </c>
      <c r="J198" s="1" t="s">
        <v>48</v>
      </c>
      <c r="K198" s="1" t="s">
        <v>50</v>
      </c>
      <c r="L198" s="1" t="s">
        <v>50</v>
      </c>
      <c r="M198" s="1" t="s">
        <v>39</v>
      </c>
      <c r="N198" s="1" t="s">
        <v>385</v>
      </c>
      <c r="O198" s="6" t="s">
        <v>365</v>
      </c>
      <c r="P198" s="14">
        <v>45167</v>
      </c>
      <c r="Q198" s="2" t="s">
        <v>371</v>
      </c>
      <c r="R198" s="3" t="str">
        <f t="shared" si="6"/>
        <v>https://github.com/litocol/litorales/tree/main/assets/img/caribe/photos/continental/C_197.jpeg</v>
      </c>
      <c r="S198" s="1" t="str">
        <f t="shared" si="7"/>
        <v>/assets/img/caribe/photos/continental/C_197.jpeg</v>
      </c>
    </row>
    <row r="199" spans="1:19" x14ac:dyDescent="0.3">
      <c r="A199" s="1" t="s">
        <v>212</v>
      </c>
      <c r="B199" s="1" t="s">
        <v>2</v>
      </c>
      <c r="C199" s="1" t="s">
        <v>43</v>
      </c>
      <c r="D199" s="1" t="s">
        <v>136</v>
      </c>
      <c r="E199" s="1" t="s">
        <v>44</v>
      </c>
      <c r="F199" s="13"/>
      <c r="G199" s="1" t="s">
        <v>384</v>
      </c>
      <c r="H199" s="13" t="s">
        <v>386</v>
      </c>
      <c r="I199" s="1" t="s">
        <v>50</v>
      </c>
      <c r="J199" s="1" t="s">
        <v>48</v>
      </c>
      <c r="K199" s="1" t="s">
        <v>50</v>
      </c>
      <c r="L199" s="1" t="s">
        <v>50</v>
      </c>
      <c r="M199" s="1" t="s">
        <v>39</v>
      </c>
      <c r="N199" s="1" t="s">
        <v>385</v>
      </c>
      <c r="O199" s="6" t="s">
        <v>372</v>
      </c>
      <c r="P199" s="14">
        <v>45167</v>
      </c>
      <c r="Q199" s="2" t="s">
        <v>371</v>
      </c>
      <c r="R199" s="3" t="str">
        <f t="shared" si="6"/>
        <v>https://github.com/litocol/litorales/tree/main/assets/img/caribe/photos/continental/C_198.jpeg</v>
      </c>
      <c r="S199" s="1" t="str">
        <f t="shared" si="7"/>
        <v>/assets/img/caribe/photos/continental/C_198.jpeg</v>
      </c>
    </row>
    <row r="200" spans="1:19" x14ac:dyDescent="0.3">
      <c r="A200" s="1" t="s">
        <v>212</v>
      </c>
      <c r="B200" s="1" t="s">
        <v>10</v>
      </c>
      <c r="C200" s="1" t="s">
        <v>52</v>
      </c>
      <c r="D200" s="1" t="s">
        <v>72</v>
      </c>
      <c r="E200" s="1" t="s">
        <v>44</v>
      </c>
      <c r="F200" s="13"/>
      <c r="G200" s="1" t="s">
        <v>384</v>
      </c>
      <c r="H200" s="13" t="s">
        <v>386</v>
      </c>
      <c r="I200" s="1" t="s">
        <v>50</v>
      </c>
      <c r="J200" s="1" t="s">
        <v>48</v>
      </c>
      <c r="K200" s="1" t="s">
        <v>50</v>
      </c>
      <c r="L200" s="1" t="s">
        <v>50</v>
      </c>
      <c r="M200" s="1" t="s">
        <v>39</v>
      </c>
      <c r="N200" s="13" t="s">
        <v>384</v>
      </c>
      <c r="O200" s="6" t="s">
        <v>374</v>
      </c>
      <c r="P200" s="14">
        <v>45549</v>
      </c>
      <c r="Q200" s="2" t="s">
        <v>373</v>
      </c>
      <c r="R200" s="3" t="str">
        <f t="shared" si="6"/>
        <v>https://github.com/litocol/litorales/tree/main/assets/img/caribe/photos/continental/C_199.jpeg</v>
      </c>
      <c r="S200" s="1" t="str">
        <f t="shared" si="7"/>
        <v>/assets/img/caribe/photos/continental/C_199.jpeg</v>
      </c>
    </row>
    <row r="201" spans="1:19" x14ac:dyDescent="0.3">
      <c r="A201" s="1" t="s">
        <v>212</v>
      </c>
      <c r="B201" s="1" t="s">
        <v>10</v>
      </c>
      <c r="C201" s="1" t="s">
        <v>52</v>
      </c>
      <c r="D201" s="1" t="s">
        <v>72</v>
      </c>
      <c r="E201" s="1" t="s">
        <v>44</v>
      </c>
      <c r="F201" s="13"/>
      <c r="G201" s="1" t="s">
        <v>384</v>
      </c>
      <c r="H201" s="13" t="s">
        <v>386</v>
      </c>
      <c r="I201" s="1" t="s">
        <v>50</v>
      </c>
      <c r="J201" s="1" t="s">
        <v>48</v>
      </c>
      <c r="K201" s="1" t="s">
        <v>50</v>
      </c>
      <c r="L201" s="1" t="s">
        <v>50</v>
      </c>
      <c r="M201" s="1" t="s">
        <v>39</v>
      </c>
      <c r="N201" s="13" t="s">
        <v>384</v>
      </c>
      <c r="O201" s="6" t="s">
        <v>375</v>
      </c>
      <c r="P201" s="14">
        <v>45549</v>
      </c>
      <c r="Q201" s="2" t="s">
        <v>373</v>
      </c>
      <c r="R201" s="3" t="str">
        <f t="shared" si="6"/>
        <v>https://github.com/litocol/litorales/tree/main/assets/img/caribe/photos/continental/C_200.jpeg</v>
      </c>
      <c r="S201" s="1" t="str">
        <f t="shared" si="7"/>
        <v>/assets/img/caribe/photos/continental/C_200.jpeg</v>
      </c>
    </row>
    <row r="202" spans="1:19" x14ac:dyDescent="0.3">
      <c r="A202" s="1" t="s">
        <v>212</v>
      </c>
      <c r="B202" s="1" t="s">
        <v>10</v>
      </c>
      <c r="C202" s="1" t="s">
        <v>52</v>
      </c>
      <c r="D202" s="1" t="s">
        <v>72</v>
      </c>
      <c r="E202" s="1" t="s">
        <v>44</v>
      </c>
      <c r="F202" s="13"/>
      <c r="G202" s="1" t="s">
        <v>384</v>
      </c>
      <c r="H202" s="13" t="s">
        <v>386</v>
      </c>
      <c r="I202" s="1" t="s">
        <v>50</v>
      </c>
      <c r="J202" s="1" t="s">
        <v>48</v>
      </c>
      <c r="K202" s="1" t="s">
        <v>50</v>
      </c>
      <c r="L202" s="1" t="s">
        <v>50</v>
      </c>
      <c r="M202" s="1" t="s">
        <v>39</v>
      </c>
      <c r="N202" s="13" t="s">
        <v>384</v>
      </c>
      <c r="O202" s="6" t="s">
        <v>376</v>
      </c>
      <c r="P202" s="14">
        <v>45549</v>
      </c>
      <c r="Q202" s="2" t="s">
        <v>373</v>
      </c>
      <c r="R202" s="3" t="str">
        <f t="shared" si="6"/>
        <v>https://github.com/litocol/litorales/tree/main/assets/img/caribe/photos/continental/C_201.jpeg</v>
      </c>
      <c r="S202" s="1" t="str">
        <f t="shared" si="7"/>
        <v>/assets/img/caribe/photos/continental/C_201.jpeg</v>
      </c>
    </row>
    <row r="203" spans="1:19" x14ac:dyDescent="0.3">
      <c r="A203" s="1" t="s">
        <v>212</v>
      </c>
      <c r="B203" s="1" t="s">
        <v>107</v>
      </c>
      <c r="C203" s="1" t="s">
        <v>108</v>
      </c>
      <c r="D203" s="1" t="s">
        <v>383</v>
      </c>
      <c r="E203" s="1" t="s">
        <v>44</v>
      </c>
      <c r="F203" s="13"/>
      <c r="G203" s="1" t="s">
        <v>384</v>
      </c>
      <c r="H203" s="13" t="s">
        <v>386</v>
      </c>
      <c r="I203" s="1" t="s">
        <v>50</v>
      </c>
      <c r="J203" s="1" t="s">
        <v>48</v>
      </c>
      <c r="K203" s="1" t="s">
        <v>50</v>
      </c>
      <c r="L203" s="1" t="s">
        <v>50</v>
      </c>
      <c r="M203" s="1" t="s">
        <v>39</v>
      </c>
      <c r="N203" s="13" t="s">
        <v>383</v>
      </c>
      <c r="O203" s="6" t="s">
        <v>377</v>
      </c>
      <c r="P203" s="14"/>
      <c r="Q203" s="2" t="s">
        <v>391</v>
      </c>
      <c r="R203" s="3" t="str">
        <f t="shared" si="6"/>
        <v>https://github.com/litocol/litorales/tree/main/assets/img/caribe/photos/continental/C_202.jpeg</v>
      </c>
      <c r="S203" s="1" t="str">
        <f t="shared" si="7"/>
        <v>/assets/img/caribe/photos/continental/C_202.jpeg</v>
      </c>
    </row>
    <row r="204" spans="1:19" x14ac:dyDescent="0.3">
      <c r="A204" s="1" t="s">
        <v>212</v>
      </c>
      <c r="B204" s="1" t="s">
        <v>2</v>
      </c>
      <c r="C204" s="1" t="s">
        <v>43</v>
      </c>
      <c r="D204" s="1" t="s">
        <v>74</v>
      </c>
      <c r="E204" s="1" t="s">
        <v>44</v>
      </c>
      <c r="F204" s="13"/>
      <c r="G204" s="1" t="s">
        <v>384</v>
      </c>
      <c r="H204" s="13" t="s">
        <v>386</v>
      </c>
      <c r="I204" s="1" t="s">
        <v>50</v>
      </c>
      <c r="J204" s="1" t="s">
        <v>48</v>
      </c>
      <c r="K204" s="1" t="s">
        <v>50</v>
      </c>
      <c r="L204" s="1" t="s">
        <v>50</v>
      </c>
      <c r="M204" s="1" t="s">
        <v>39</v>
      </c>
      <c r="N204" s="13" t="s">
        <v>384</v>
      </c>
      <c r="O204" s="6" t="s">
        <v>378</v>
      </c>
      <c r="P204" s="14">
        <v>45172</v>
      </c>
      <c r="Q204" s="2" t="s">
        <v>382</v>
      </c>
      <c r="R204" s="3" t="str">
        <f t="shared" si="6"/>
        <v>https://github.com/litocol/litorales/tree/main/assets/img/caribe/photos/continental/C_203.jpeg</v>
      </c>
      <c r="S204" s="1" t="str">
        <f t="shared" si="7"/>
        <v>/assets/img/caribe/photos/continental/C_203.jpeg</v>
      </c>
    </row>
    <row r="205" spans="1:19" x14ac:dyDescent="0.3">
      <c r="A205" s="1" t="s">
        <v>212</v>
      </c>
      <c r="B205" s="1" t="s">
        <v>2</v>
      </c>
      <c r="C205" s="1" t="s">
        <v>43</v>
      </c>
      <c r="D205" s="1" t="s">
        <v>74</v>
      </c>
      <c r="E205" s="1" t="s">
        <v>44</v>
      </c>
      <c r="F205" s="13"/>
      <c r="G205" s="1" t="s">
        <v>384</v>
      </c>
      <c r="H205" s="13" t="s">
        <v>386</v>
      </c>
      <c r="I205" s="1" t="s">
        <v>50</v>
      </c>
      <c r="J205" s="1" t="s">
        <v>48</v>
      </c>
      <c r="K205" s="1" t="s">
        <v>50</v>
      </c>
      <c r="L205" s="1" t="s">
        <v>50</v>
      </c>
      <c r="M205" s="1" t="s">
        <v>39</v>
      </c>
      <c r="N205" s="13" t="s">
        <v>384</v>
      </c>
      <c r="O205" s="6" t="s">
        <v>379</v>
      </c>
      <c r="P205" s="14">
        <v>45172</v>
      </c>
      <c r="Q205" s="2" t="s">
        <v>382</v>
      </c>
      <c r="R205" s="3" t="str">
        <f t="shared" si="6"/>
        <v>https://github.com/litocol/litorales/tree/main/assets/img/caribe/photos/continental/C_204.jpeg</v>
      </c>
      <c r="S205" s="1" t="str">
        <f t="shared" si="7"/>
        <v>/assets/img/caribe/photos/continental/C_204.jpeg</v>
      </c>
    </row>
    <row r="206" spans="1:19" x14ac:dyDescent="0.3">
      <c r="A206" s="1" t="s">
        <v>212</v>
      </c>
      <c r="B206" s="1" t="s">
        <v>2</v>
      </c>
      <c r="C206" s="1" t="s">
        <v>43</v>
      </c>
      <c r="D206" s="1" t="s">
        <v>74</v>
      </c>
      <c r="E206" s="1" t="s">
        <v>44</v>
      </c>
      <c r="F206" s="13"/>
      <c r="G206" s="1" t="s">
        <v>384</v>
      </c>
      <c r="H206" s="13" t="s">
        <v>386</v>
      </c>
      <c r="I206" s="1" t="s">
        <v>50</v>
      </c>
      <c r="J206" s="1" t="s">
        <v>48</v>
      </c>
      <c r="K206" s="1" t="s">
        <v>50</v>
      </c>
      <c r="L206" s="1" t="s">
        <v>50</v>
      </c>
      <c r="M206" s="1" t="s">
        <v>39</v>
      </c>
      <c r="N206" s="13" t="s">
        <v>384</v>
      </c>
      <c r="O206" s="6" t="s">
        <v>380</v>
      </c>
      <c r="P206" s="14">
        <v>45172</v>
      </c>
      <c r="Q206" s="2" t="s">
        <v>382</v>
      </c>
      <c r="R206" s="3" t="str">
        <f t="shared" si="6"/>
        <v>https://github.com/litocol/litorales/tree/main/assets/img/caribe/photos/continental/C_205.jpeg</v>
      </c>
      <c r="S206" s="1" t="str">
        <f t="shared" si="7"/>
        <v>/assets/img/caribe/photos/continental/C_205.jpeg</v>
      </c>
    </row>
    <row r="207" spans="1:19" x14ac:dyDescent="0.3">
      <c r="A207" s="1" t="s">
        <v>212</v>
      </c>
      <c r="B207" s="1" t="s">
        <v>2</v>
      </c>
      <c r="C207" s="1" t="s">
        <v>43</v>
      </c>
      <c r="D207" s="1" t="s">
        <v>74</v>
      </c>
      <c r="E207" s="1" t="s">
        <v>44</v>
      </c>
      <c r="F207" s="13"/>
      <c r="G207" s="1" t="s">
        <v>384</v>
      </c>
      <c r="H207" s="13" t="s">
        <v>386</v>
      </c>
      <c r="I207" s="1" t="s">
        <v>50</v>
      </c>
      <c r="J207" s="1" t="s">
        <v>48</v>
      </c>
      <c r="K207" s="1" t="s">
        <v>50</v>
      </c>
      <c r="L207" s="1" t="s">
        <v>50</v>
      </c>
      <c r="M207" s="1" t="s">
        <v>39</v>
      </c>
      <c r="N207" s="13" t="s">
        <v>384</v>
      </c>
      <c r="O207" s="6" t="s">
        <v>381</v>
      </c>
      <c r="P207" s="14">
        <v>45172</v>
      </c>
      <c r="Q207" s="2" t="s">
        <v>382</v>
      </c>
      <c r="R207" s="3" t="str">
        <f t="shared" si="6"/>
        <v>https://github.com/litocol/litorales/tree/main/assets/img/caribe/photos/continental/C_206.jpeg</v>
      </c>
      <c r="S207" s="1" t="str">
        <f>"/assets/img/caribe/photos/continental/" &amp; O207 &amp; ".jpeg"</f>
        <v>/assets/img/caribe/photos/continental/C_206.jpeg</v>
      </c>
    </row>
    <row r="208" spans="1:19" x14ac:dyDescent="0.3">
      <c r="A208" s="1" t="s">
        <v>212</v>
      </c>
      <c r="B208" s="13" t="s">
        <v>387</v>
      </c>
      <c r="C208" s="13" t="s">
        <v>389</v>
      </c>
      <c r="D208" s="13" t="s">
        <v>614</v>
      </c>
      <c r="E208" s="1" t="s">
        <v>44</v>
      </c>
      <c r="F208" s="13"/>
      <c r="G208" s="13" t="s">
        <v>61</v>
      </c>
      <c r="H208" s="13" t="s">
        <v>386</v>
      </c>
      <c r="I208" s="1" t="s">
        <v>50</v>
      </c>
      <c r="J208" s="1" t="s">
        <v>48</v>
      </c>
      <c r="K208" s="1" t="s">
        <v>50</v>
      </c>
      <c r="L208" s="1" t="s">
        <v>50</v>
      </c>
      <c r="M208" s="1" t="s">
        <v>39</v>
      </c>
      <c r="N208" s="13" t="s">
        <v>384</v>
      </c>
      <c r="O208" s="6" t="s">
        <v>392</v>
      </c>
      <c r="P208" s="13"/>
      <c r="Q208" s="2" t="s">
        <v>613</v>
      </c>
      <c r="R208" s="3" t="str">
        <f t="shared" si="6"/>
        <v>https://github.com/litocol/litorales/tree/main/assets/img/caribe/photos/continental/C_207.jpeg</v>
      </c>
      <c r="S208" s="1" t="str">
        <f t="shared" si="7"/>
        <v>/assets/img/caribe/photos/continental/C_207.jpeg</v>
      </c>
    </row>
    <row r="209" spans="1:19" x14ac:dyDescent="0.3">
      <c r="A209" s="1" t="s">
        <v>212</v>
      </c>
      <c r="B209" s="10" t="s">
        <v>10</v>
      </c>
      <c r="C209" s="10" t="s">
        <v>108</v>
      </c>
      <c r="D209" s="13" t="s">
        <v>612</v>
      </c>
      <c r="E209" s="13" t="s">
        <v>44</v>
      </c>
      <c r="F209" s="13"/>
      <c r="G209" s="13" t="s">
        <v>611</v>
      </c>
      <c r="H209" s="13" t="s">
        <v>610</v>
      </c>
      <c r="I209" s="1" t="s">
        <v>50</v>
      </c>
      <c r="J209" s="1" t="s">
        <v>48</v>
      </c>
      <c r="K209" s="1" t="s">
        <v>50</v>
      </c>
      <c r="L209" s="1" t="s">
        <v>50</v>
      </c>
      <c r="M209" s="1" t="s">
        <v>39</v>
      </c>
      <c r="N209" s="13" t="s">
        <v>61</v>
      </c>
      <c r="O209" s="6" t="s">
        <v>393</v>
      </c>
      <c r="P209" s="13"/>
      <c r="Q209" s="9" t="s">
        <v>609</v>
      </c>
      <c r="R209" s="3" t="str">
        <f t="shared" si="6"/>
        <v>https://github.com/litocol/litorales/tree/main/assets/img/caribe/photos/continental/C_208.jpeg</v>
      </c>
      <c r="S209" s="1" t="str">
        <f t="shared" si="7"/>
        <v>/assets/img/caribe/photos/continental/C_208.jpeg</v>
      </c>
    </row>
    <row r="210" spans="1:19" x14ac:dyDescent="0.3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6" t="s">
        <v>394</v>
      </c>
      <c r="P210" s="13"/>
      <c r="Q210" s="13"/>
      <c r="R210" s="3" t="str">
        <f t="shared" si="6"/>
        <v>https://github.com/litocol/litorales/tree/main/assets/img/caribe/photos/continental/C_209.jpeg</v>
      </c>
      <c r="S210" s="1" t="str">
        <f t="shared" si="7"/>
        <v>/assets/img/caribe/photos/continental/C_209.jpeg</v>
      </c>
    </row>
    <row r="211" spans="1:19" x14ac:dyDescent="0.3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6" t="s">
        <v>395</v>
      </c>
      <c r="P211" s="13"/>
      <c r="Q211" s="13"/>
      <c r="R211" s="3" t="str">
        <f t="shared" si="6"/>
        <v>https://github.com/litocol/litorales/tree/main/assets/img/caribe/photos/continental/C_210.jpeg</v>
      </c>
      <c r="S211" s="1" t="str">
        <f t="shared" si="7"/>
        <v>/assets/img/caribe/photos/continental/C_210.jpeg</v>
      </c>
    </row>
    <row r="212" spans="1:19" x14ac:dyDescent="0.3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6" t="s">
        <v>396</v>
      </c>
      <c r="P212" s="13"/>
      <c r="Q212" s="13"/>
      <c r="R212" s="3" t="str">
        <f t="shared" si="6"/>
        <v>https://github.com/litocol/litorales/tree/main/assets/img/caribe/photos/continental/C_211.jpeg</v>
      </c>
      <c r="S212" s="1" t="str">
        <f t="shared" si="7"/>
        <v>/assets/img/caribe/photos/continental/C_211.jpeg</v>
      </c>
    </row>
    <row r="213" spans="1:19" x14ac:dyDescent="0.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6" t="s">
        <v>397</v>
      </c>
      <c r="P213" s="13"/>
      <c r="Q213" s="13"/>
      <c r="R213" s="3" t="str">
        <f t="shared" si="6"/>
        <v>https://github.com/litocol/litorales/tree/main/assets/img/caribe/photos/continental/C_212.jpeg</v>
      </c>
      <c r="S213" s="1" t="str">
        <f t="shared" si="7"/>
        <v>/assets/img/caribe/photos/continental/C_212.jpeg</v>
      </c>
    </row>
    <row r="214" spans="1:19" x14ac:dyDescent="0.3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6" t="s">
        <v>398</v>
      </c>
      <c r="P214" s="13"/>
      <c r="Q214" s="13"/>
      <c r="R214" s="3" t="str">
        <f t="shared" si="6"/>
        <v>https://github.com/litocol/litorales/tree/main/assets/img/caribe/photos/continental/C_213.jpeg</v>
      </c>
      <c r="S214" s="1" t="str">
        <f t="shared" si="7"/>
        <v>/assets/img/caribe/photos/continental/C_213.jpeg</v>
      </c>
    </row>
    <row r="215" spans="1:19" x14ac:dyDescent="0.3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6" t="s">
        <v>399</v>
      </c>
      <c r="P215" s="13"/>
      <c r="Q215" s="13"/>
      <c r="R215" s="3" t="str">
        <f t="shared" si="6"/>
        <v>https://github.com/litocol/litorales/tree/main/assets/img/caribe/photos/continental/C_214.jpeg</v>
      </c>
      <c r="S215" s="1" t="str">
        <f t="shared" si="7"/>
        <v>/assets/img/caribe/photos/continental/C_214.jpeg</v>
      </c>
    </row>
    <row r="216" spans="1:19" x14ac:dyDescent="0.3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6" t="s">
        <v>400</v>
      </c>
      <c r="P216" s="13"/>
      <c r="Q216" s="13"/>
      <c r="R216" s="3" t="str">
        <f t="shared" si="6"/>
        <v>https://github.com/litocol/litorales/tree/main/assets/img/caribe/photos/continental/C_215.jpeg</v>
      </c>
      <c r="S216" s="1" t="str">
        <f t="shared" si="7"/>
        <v>/assets/img/caribe/photos/continental/C_215.jpeg</v>
      </c>
    </row>
    <row r="217" spans="1:19" x14ac:dyDescent="0.3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6" t="s">
        <v>401</v>
      </c>
      <c r="P217" s="13"/>
      <c r="Q217" s="13"/>
      <c r="R217" s="3" t="str">
        <f t="shared" si="6"/>
        <v>https://github.com/litocol/litorales/tree/main/assets/img/caribe/photos/continental/C_216.jpeg</v>
      </c>
      <c r="S217" s="1" t="str">
        <f t="shared" si="7"/>
        <v>/assets/img/caribe/photos/continental/C_216.jpeg</v>
      </c>
    </row>
    <row r="218" spans="1:19" x14ac:dyDescent="0.3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6" t="s">
        <v>402</v>
      </c>
      <c r="P218" s="13"/>
      <c r="Q218" s="13"/>
      <c r="R218" s="3" t="str">
        <f t="shared" si="6"/>
        <v>https://github.com/litocol/litorales/tree/main/assets/img/caribe/photos/continental/C_217.jpeg</v>
      </c>
      <c r="S218" s="1" t="str">
        <f t="shared" si="7"/>
        <v>/assets/img/caribe/photos/continental/C_217.jpeg</v>
      </c>
    </row>
    <row r="219" spans="1:19" x14ac:dyDescent="0.3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6" t="s">
        <v>403</v>
      </c>
      <c r="P219" s="13"/>
      <c r="Q219" s="13"/>
      <c r="R219" s="3" t="str">
        <f t="shared" si="6"/>
        <v>https://github.com/litocol/litorales/tree/main/assets/img/caribe/photos/continental/C_218.jpeg</v>
      </c>
      <c r="S219" s="1" t="str">
        <f t="shared" si="7"/>
        <v>/assets/img/caribe/photos/continental/C_218.jpeg</v>
      </c>
    </row>
    <row r="220" spans="1:19" x14ac:dyDescent="0.3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6" t="s">
        <v>404</v>
      </c>
      <c r="P220" s="13"/>
      <c r="Q220" s="13"/>
      <c r="R220" s="3" t="str">
        <f t="shared" si="6"/>
        <v>https://github.com/litocol/litorales/tree/main/assets/img/caribe/photos/continental/C_219.jpeg</v>
      </c>
      <c r="S220" s="1" t="str">
        <f t="shared" si="7"/>
        <v>/assets/img/caribe/photos/continental/C_219.jpeg</v>
      </c>
    </row>
    <row r="221" spans="1:19" x14ac:dyDescent="0.3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6" t="s">
        <v>405</v>
      </c>
      <c r="P221" s="13"/>
      <c r="Q221" s="13"/>
      <c r="R221" s="3" t="str">
        <f t="shared" si="6"/>
        <v>https://github.com/litocol/litorales/tree/main/assets/img/caribe/photos/continental/C_220.jpeg</v>
      </c>
      <c r="S221" s="1" t="str">
        <f t="shared" si="7"/>
        <v>/assets/img/caribe/photos/continental/C_220.jpeg</v>
      </c>
    </row>
    <row r="222" spans="1:19" x14ac:dyDescent="0.3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6" t="s">
        <v>406</v>
      </c>
      <c r="P222" s="13"/>
      <c r="Q222" s="13"/>
      <c r="R222" s="3" t="str">
        <f t="shared" si="6"/>
        <v>https://github.com/litocol/litorales/tree/main/assets/img/caribe/photos/continental/C_221.jpeg</v>
      </c>
      <c r="S222" s="1" t="str">
        <f t="shared" si="7"/>
        <v>/assets/img/caribe/photos/continental/C_221.jpeg</v>
      </c>
    </row>
    <row r="223" spans="1:19" x14ac:dyDescent="0.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6" t="s">
        <v>407</v>
      </c>
      <c r="P223" s="13"/>
      <c r="Q223" s="13"/>
      <c r="R223" s="3" t="str">
        <f t="shared" si="6"/>
        <v>https://github.com/litocol/litorales/tree/main/assets/img/caribe/photos/continental/C_222.jpeg</v>
      </c>
      <c r="S223" s="1" t="str">
        <f t="shared" si="7"/>
        <v>/assets/img/caribe/photos/continental/C_222.jpeg</v>
      </c>
    </row>
    <row r="224" spans="1:19" x14ac:dyDescent="0.3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6" t="s">
        <v>408</v>
      </c>
      <c r="P224" s="13"/>
      <c r="Q224" s="13"/>
      <c r="R224" s="3" t="str">
        <f t="shared" si="6"/>
        <v>https://github.com/litocol/litorales/tree/main/assets/img/caribe/photos/continental/C_223.jpeg</v>
      </c>
      <c r="S224" s="1" t="str">
        <f t="shared" si="7"/>
        <v>/assets/img/caribe/photos/continental/C_223.jpeg</v>
      </c>
    </row>
    <row r="225" spans="1:19" x14ac:dyDescent="0.3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6" t="s">
        <v>409</v>
      </c>
      <c r="P225" s="13"/>
      <c r="Q225" s="13"/>
      <c r="R225" s="3" t="str">
        <f t="shared" si="6"/>
        <v>https://github.com/litocol/litorales/tree/main/assets/img/caribe/photos/continental/C_224.jpeg</v>
      </c>
      <c r="S225" s="1" t="str">
        <f t="shared" si="7"/>
        <v>/assets/img/caribe/photos/continental/C_224.jpeg</v>
      </c>
    </row>
    <row r="226" spans="1:19" x14ac:dyDescent="0.3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6" t="s">
        <v>410</v>
      </c>
      <c r="P226" s="13"/>
      <c r="Q226" s="13"/>
      <c r="R226" s="3" t="str">
        <f t="shared" si="6"/>
        <v>https://github.com/litocol/litorales/tree/main/assets/img/caribe/photos/continental/C_225.jpeg</v>
      </c>
      <c r="S226" s="1" t="str">
        <f t="shared" si="7"/>
        <v>/assets/img/caribe/photos/continental/C_225.jpeg</v>
      </c>
    </row>
    <row r="227" spans="1:19" x14ac:dyDescent="0.3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6" t="s">
        <v>411</v>
      </c>
      <c r="P227" s="13"/>
      <c r="Q227" s="13"/>
      <c r="R227" s="3" t="str">
        <f t="shared" si="6"/>
        <v>https://github.com/litocol/litorales/tree/main/assets/img/caribe/photos/continental/C_226.jpeg</v>
      </c>
      <c r="S227" s="1" t="str">
        <f t="shared" si="7"/>
        <v>/assets/img/caribe/photos/continental/C_226.jpeg</v>
      </c>
    </row>
    <row r="228" spans="1:19" x14ac:dyDescent="0.3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6" t="s">
        <v>412</v>
      </c>
      <c r="P228" s="13"/>
      <c r="Q228" s="13"/>
      <c r="R228" s="3" t="str">
        <f t="shared" ref="R228:R291" si="8">"https://github.com/litocol/litorales/tree/main/assets/img/caribe/photos/continental/" &amp; O228 &amp; ".jpeg"</f>
        <v>https://github.com/litocol/litorales/tree/main/assets/img/caribe/photos/continental/C_227.jpeg</v>
      </c>
      <c r="S228" s="1" t="str">
        <f t="shared" si="7"/>
        <v>/assets/img/caribe/photos/continental/C_227.jpeg</v>
      </c>
    </row>
    <row r="229" spans="1:19" x14ac:dyDescent="0.3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6" t="s">
        <v>413</v>
      </c>
      <c r="P229" s="13"/>
      <c r="Q229" s="13"/>
      <c r="R229" s="3" t="str">
        <f t="shared" si="8"/>
        <v>https://github.com/litocol/litorales/tree/main/assets/img/caribe/photos/continental/C_228.jpeg</v>
      </c>
      <c r="S229" s="1" t="str">
        <f t="shared" si="7"/>
        <v>/assets/img/caribe/photos/continental/C_228.jpeg</v>
      </c>
    </row>
    <row r="230" spans="1:19" x14ac:dyDescent="0.3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6" t="s">
        <v>414</v>
      </c>
      <c r="P230" s="13"/>
      <c r="Q230" s="13"/>
      <c r="R230" s="3" t="str">
        <f t="shared" si="8"/>
        <v>https://github.com/litocol/litorales/tree/main/assets/img/caribe/photos/continental/C_229.jpeg</v>
      </c>
      <c r="S230" s="1" t="str">
        <f t="shared" ref="S230:S293" si="9">"/assets/img/caribe/photos/continental/" &amp; O230 &amp; ".jpeg"</f>
        <v>/assets/img/caribe/photos/continental/C_229.jpeg</v>
      </c>
    </row>
    <row r="231" spans="1:19" x14ac:dyDescent="0.3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6" t="s">
        <v>415</v>
      </c>
      <c r="P231" s="13"/>
      <c r="Q231" s="13"/>
      <c r="R231" s="3" t="str">
        <f t="shared" si="8"/>
        <v>https://github.com/litocol/litorales/tree/main/assets/img/caribe/photos/continental/C_230.jpeg</v>
      </c>
      <c r="S231" s="1" t="str">
        <f t="shared" si="9"/>
        <v>/assets/img/caribe/photos/continental/C_230.jpeg</v>
      </c>
    </row>
    <row r="232" spans="1:19" x14ac:dyDescent="0.3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6" t="s">
        <v>416</v>
      </c>
      <c r="P232" s="13"/>
      <c r="Q232" s="13"/>
      <c r="R232" s="3" t="str">
        <f t="shared" si="8"/>
        <v>https://github.com/litocol/litorales/tree/main/assets/img/caribe/photos/continental/C_231.jpeg</v>
      </c>
      <c r="S232" s="1" t="str">
        <f t="shared" si="9"/>
        <v>/assets/img/caribe/photos/continental/C_231.jpeg</v>
      </c>
    </row>
    <row r="233" spans="1:19" x14ac:dyDescent="0.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6" t="s">
        <v>417</v>
      </c>
      <c r="P233" s="13"/>
      <c r="Q233" s="13"/>
      <c r="R233" s="3" t="str">
        <f t="shared" si="8"/>
        <v>https://github.com/litocol/litorales/tree/main/assets/img/caribe/photos/continental/C_232.jpeg</v>
      </c>
      <c r="S233" s="1" t="str">
        <f t="shared" si="9"/>
        <v>/assets/img/caribe/photos/continental/C_232.jpeg</v>
      </c>
    </row>
    <row r="234" spans="1:19" x14ac:dyDescent="0.3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6" t="s">
        <v>418</v>
      </c>
      <c r="P234" s="13"/>
      <c r="Q234" s="13"/>
      <c r="R234" s="3" t="str">
        <f t="shared" si="8"/>
        <v>https://github.com/litocol/litorales/tree/main/assets/img/caribe/photos/continental/C_233.jpeg</v>
      </c>
      <c r="S234" s="1" t="str">
        <f t="shared" si="9"/>
        <v>/assets/img/caribe/photos/continental/C_233.jpeg</v>
      </c>
    </row>
    <row r="235" spans="1:19" x14ac:dyDescent="0.3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6" t="s">
        <v>419</v>
      </c>
      <c r="P235" s="13"/>
      <c r="Q235" s="13"/>
      <c r="R235" s="3" t="str">
        <f t="shared" si="8"/>
        <v>https://github.com/litocol/litorales/tree/main/assets/img/caribe/photos/continental/C_234.jpeg</v>
      </c>
      <c r="S235" s="1" t="str">
        <f t="shared" si="9"/>
        <v>/assets/img/caribe/photos/continental/C_234.jpeg</v>
      </c>
    </row>
    <row r="236" spans="1:19" x14ac:dyDescent="0.3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6" t="s">
        <v>420</v>
      </c>
      <c r="P236" s="13"/>
      <c r="Q236" s="13"/>
      <c r="R236" s="3" t="str">
        <f t="shared" si="8"/>
        <v>https://github.com/litocol/litorales/tree/main/assets/img/caribe/photos/continental/C_235.jpeg</v>
      </c>
      <c r="S236" s="1" t="str">
        <f t="shared" si="9"/>
        <v>/assets/img/caribe/photos/continental/C_235.jpeg</v>
      </c>
    </row>
    <row r="237" spans="1:19" x14ac:dyDescent="0.3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6" t="s">
        <v>421</v>
      </c>
      <c r="P237" s="13"/>
      <c r="Q237" s="13"/>
      <c r="R237" s="3" t="str">
        <f t="shared" si="8"/>
        <v>https://github.com/litocol/litorales/tree/main/assets/img/caribe/photos/continental/C_236.jpeg</v>
      </c>
      <c r="S237" s="1" t="str">
        <f t="shared" si="9"/>
        <v>/assets/img/caribe/photos/continental/C_236.jpeg</v>
      </c>
    </row>
    <row r="238" spans="1:19" x14ac:dyDescent="0.3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6" t="s">
        <v>422</v>
      </c>
      <c r="P238" s="13"/>
      <c r="Q238" s="13"/>
      <c r="R238" s="3" t="str">
        <f t="shared" si="8"/>
        <v>https://github.com/litocol/litorales/tree/main/assets/img/caribe/photos/continental/C_237.jpeg</v>
      </c>
      <c r="S238" s="1" t="str">
        <f t="shared" si="9"/>
        <v>/assets/img/caribe/photos/continental/C_237.jpeg</v>
      </c>
    </row>
    <row r="239" spans="1:19" x14ac:dyDescent="0.3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6" t="s">
        <v>423</v>
      </c>
      <c r="P239" s="13"/>
      <c r="Q239" s="13"/>
      <c r="R239" s="3" t="str">
        <f t="shared" si="8"/>
        <v>https://github.com/litocol/litorales/tree/main/assets/img/caribe/photos/continental/C_238.jpeg</v>
      </c>
      <c r="S239" s="1" t="str">
        <f t="shared" si="9"/>
        <v>/assets/img/caribe/photos/continental/C_238.jpeg</v>
      </c>
    </row>
    <row r="240" spans="1:19" x14ac:dyDescent="0.3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6" t="s">
        <v>424</v>
      </c>
      <c r="P240" s="13"/>
      <c r="Q240" s="13"/>
      <c r="R240" s="3" t="str">
        <f t="shared" si="8"/>
        <v>https://github.com/litocol/litorales/tree/main/assets/img/caribe/photos/continental/C_239.jpeg</v>
      </c>
      <c r="S240" s="1" t="str">
        <f t="shared" si="9"/>
        <v>/assets/img/caribe/photos/continental/C_239.jpeg</v>
      </c>
    </row>
    <row r="241" spans="1:19" x14ac:dyDescent="0.3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6" t="s">
        <v>425</v>
      </c>
      <c r="P241" s="13"/>
      <c r="Q241" s="13"/>
      <c r="R241" s="3" t="str">
        <f t="shared" si="8"/>
        <v>https://github.com/litocol/litorales/tree/main/assets/img/caribe/photos/continental/C_240.jpeg</v>
      </c>
      <c r="S241" s="1" t="str">
        <f t="shared" si="9"/>
        <v>/assets/img/caribe/photos/continental/C_240.jpeg</v>
      </c>
    </row>
    <row r="242" spans="1:19" x14ac:dyDescent="0.3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6" t="s">
        <v>426</v>
      </c>
      <c r="P242" s="13"/>
      <c r="Q242" s="13"/>
      <c r="R242" s="3" t="str">
        <f t="shared" si="8"/>
        <v>https://github.com/litocol/litorales/tree/main/assets/img/caribe/photos/continental/C_241.jpeg</v>
      </c>
      <c r="S242" s="1" t="str">
        <f t="shared" si="9"/>
        <v>/assets/img/caribe/photos/continental/C_241.jpeg</v>
      </c>
    </row>
    <row r="243" spans="1:19" x14ac:dyDescent="0.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6" t="s">
        <v>427</v>
      </c>
      <c r="P243" s="13"/>
      <c r="Q243" s="13"/>
      <c r="R243" s="3" t="str">
        <f t="shared" si="8"/>
        <v>https://github.com/litocol/litorales/tree/main/assets/img/caribe/photos/continental/C_242.jpeg</v>
      </c>
      <c r="S243" s="1" t="str">
        <f t="shared" si="9"/>
        <v>/assets/img/caribe/photos/continental/C_242.jpeg</v>
      </c>
    </row>
    <row r="244" spans="1:19" x14ac:dyDescent="0.3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6" t="s">
        <v>428</v>
      </c>
      <c r="P244" s="13"/>
      <c r="Q244" s="13"/>
      <c r="R244" s="3" t="str">
        <f t="shared" si="8"/>
        <v>https://github.com/litocol/litorales/tree/main/assets/img/caribe/photos/continental/C_243.jpeg</v>
      </c>
      <c r="S244" s="1" t="str">
        <f t="shared" si="9"/>
        <v>/assets/img/caribe/photos/continental/C_243.jpeg</v>
      </c>
    </row>
    <row r="245" spans="1:19" x14ac:dyDescent="0.3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6" t="s">
        <v>429</v>
      </c>
      <c r="P245" s="13"/>
      <c r="Q245" s="13"/>
      <c r="R245" s="3" t="str">
        <f t="shared" si="8"/>
        <v>https://github.com/litocol/litorales/tree/main/assets/img/caribe/photos/continental/C_244.jpeg</v>
      </c>
      <c r="S245" s="1" t="str">
        <f t="shared" si="9"/>
        <v>/assets/img/caribe/photos/continental/C_244.jpeg</v>
      </c>
    </row>
    <row r="246" spans="1:19" x14ac:dyDescent="0.3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6" t="s">
        <v>430</v>
      </c>
      <c r="P246" s="13"/>
      <c r="Q246" s="13"/>
      <c r="R246" s="3" t="str">
        <f t="shared" si="8"/>
        <v>https://github.com/litocol/litorales/tree/main/assets/img/caribe/photos/continental/C_245.jpeg</v>
      </c>
      <c r="S246" s="1" t="str">
        <f t="shared" si="9"/>
        <v>/assets/img/caribe/photos/continental/C_245.jpeg</v>
      </c>
    </row>
    <row r="247" spans="1:19" x14ac:dyDescent="0.3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6" t="s">
        <v>431</v>
      </c>
      <c r="P247" s="13"/>
      <c r="Q247" s="13"/>
      <c r="R247" s="3" t="str">
        <f t="shared" si="8"/>
        <v>https://github.com/litocol/litorales/tree/main/assets/img/caribe/photos/continental/C_246.jpeg</v>
      </c>
      <c r="S247" s="1" t="str">
        <f t="shared" si="9"/>
        <v>/assets/img/caribe/photos/continental/C_246.jpeg</v>
      </c>
    </row>
    <row r="248" spans="1:19" x14ac:dyDescent="0.3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6" t="s">
        <v>432</v>
      </c>
      <c r="P248" s="13"/>
      <c r="Q248" s="13"/>
      <c r="R248" s="3" t="str">
        <f t="shared" si="8"/>
        <v>https://github.com/litocol/litorales/tree/main/assets/img/caribe/photos/continental/C_247.jpeg</v>
      </c>
      <c r="S248" s="1" t="str">
        <f t="shared" si="9"/>
        <v>/assets/img/caribe/photos/continental/C_247.jpeg</v>
      </c>
    </row>
    <row r="249" spans="1:19" x14ac:dyDescent="0.3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6" t="s">
        <v>433</v>
      </c>
      <c r="P249" s="13"/>
      <c r="Q249" s="13"/>
      <c r="R249" s="3" t="str">
        <f t="shared" si="8"/>
        <v>https://github.com/litocol/litorales/tree/main/assets/img/caribe/photos/continental/C_248.jpeg</v>
      </c>
      <c r="S249" s="1" t="str">
        <f t="shared" si="9"/>
        <v>/assets/img/caribe/photos/continental/C_248.jpeg</v>
      </c>
    </row>
    <row r="250" spans="1:19" x14ac:dyDescent="0.3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6" t="s">
        <v>434</v>
      </c>
      <c r="P250" s="13"/>
      <c r="Q250" s="13"/>
      <c r="R250" s="3" t="str">
        <f t="shared" si="8"/>
        <v>https://github.com/litocol/litorales/tree/main/assets/img/caribe/photos/continental/C_249.jpeg</v>
      </c>
      <c r="S250" s="1" t="str">
        <f t="shared" si="9"/>
        <v>/assets/img/caribe/photos/continental/C_249.jpeg</v>
      </c>
    </row>
    <row r="251" spans="1:19" x14ac:dyDescent="0.3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6" t="s">
        <v>435</v>
      </c>
      <c r="P251" s="13"/>
      <c r="Q251" s="13"/>
      <c r="R251" s="3" t="str">
        <f t="shared" si="8"/>
        <v>https://github.com/litocol/litorales/tree/main/assets/img/caribe/photos/continental/C_250.jpeg</v>
      </c>
      <c r="S251" s="1" t="str">
        <f t="shared" si="9"/>
        <v>/assets/img/caribe/photos/continental/C_250.jpeg</v>
      </c>
    </row>
    <row r="252" spans="1:19" x14ac:dyDescent="0.3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6" t="s">
        <v>436</v>
      </c>
      <c r="P252" s="13"/>
      <c r="Q252" s="13"/>
      <c r="R252" s="3" t="str">
        <f t="shared" si="8"/>
        <v>https://github.com/litocol/litorales/tree/main/assets/img/caribe/photos/continental/C_251.jpeg</v>
      </c>
      <c r="S252" s="1" t="str">
        <f t="shared" si="9"/>
        <v>/assets/img/caribe/photos/continental/C_251.jpeg</v>
      </c>
    </row>
    <row r="253" spans="1:19" x14ac:dyDescent="0.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6" t="s">
        <v>437</v>
      </c>
      <c r="P253" s="13"/>
      <c r="Q253" s="13"/>
      <c r="R253" s="3" t="str">
        <f t="shared" si="8"/>
        <v>https://github.com/litocol/litorales/tree/main/assets/img/caribe/photos/continental/C_252.jpeg</v>
      </c>
      <c r="S253" s="1" t="str">
        <f t="shared" si="9"/>
        <v>/assets/img/caribe/photos/continental/C_252.jpeg</v>
      </c>
    </row>
    <row r="254" spans="1:19" x14ac:dyDescent="0.3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6" t="s">
        <v>438</v>
      </c>
      <c r="P254" s="13"/>
      <c r="Q254" s="13"/>
      <c r="R254" s="3" t="str">
        <f t="shared" si="8"/>
        <v>https://github.com/litocol/litorales/tree/main/assets/img/caribe/photos/continental/C_253.jpeg</v>
      </c>
      <c r="S254" s="1" t="str">
        <f t="shared" si="9"/>
        <v>/assets/img/caribe/photos/continental/C_253.jpeg</v>
      </c>
    </row>
    <row r="255" spans="1:19" x14ac:dyDescent="0.3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6" t="s">
        <v>439</v>
      </c>
      <c r="P255" s="13"/>
      <c r="Q255" s="13"/>
      <c r="R255" s="3" t="str">
        <f t="shared" si="8"/>
        <v>https://github.com/litocol/litorales/tree/main/assets/img/caribe/photos/continental/C_254.jpeg</v>
      </c>
      <c r="S255" s="1" t="str">
        <f t="shared" si="9"/>
        <v>/assets/img/caribe/photos/continental/C_254.jpeg</v>
      </c>
    </row>
    <row r="256" spans="1:19" x14ac:dyDescent="0.3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6" t="s">
        <v>440</v>
      </c>
      <c r="P256" s="13"/>
      <c r="Q256" s="13"/>
      <c r="R256" s="3" t="str">
        <f t="shared" si="8"/>
        <v>https://github.com/litocol/litorales/tree/main/assets/img/caribe/photos/continental/C_255.jpeg</v>
      </c>
      <c r="S256" s="1" t="str">
        <f t="shared" si="9"/>
        <v>/assets/img/caribe/photos/continental/C_255.jpeg</v>
      </c>
    </row>
    <row r="257" spans="1:19" x14ac:dyDescent="0.3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6" t="s">
        <v>441</v>
      </c>
      <c r="P257" s="13"/>
      <c r="Q257" s="13"/>
      <c r="R257" s="3" t="str">
        <f t="shared" si="8"/>
        <v>https://github.com/litocol/litorales/tree/main/assets/img/caribe/photos/continental/C_256.jpeg</v>
      </c>
      <c r="S257" s="1" t="str">
        <f t="shared" si="9"/>
        <v>/assets/img/caribe/photos/continental/C_256.jpeg</v>
      </c>
    </row>
    <row r="258" spans="1:19" x14ac:dyDescent="0.3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6" t="s">
        <v>442</v>
      </c>
      <c r="P258" s="13"/>
      <c r="Q258" s="13"/>
      <c r="R258" s="3" t="str">
        <f t="shared" si="8"/>
        <v>https://github.com/litocol/litorales/tree/main/assets/img/caribe/photos/continental/C_257.jpeg</v>
      </c>
      <c r="S258" s="1" t="str">
        <f t="shared" si="9"/>
        <v>/assets/img/caribe/photos/continental/C_257.jpeg</v>
      </c>
    </row>
    <row r="259" spans="1:19" x14ac:dyDescent="0.3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6" t="s">
        <v>443</v>
      </c>
      <c r="P259" s="13"/>
      <c r="Q259" s="13"/>
      <c r="R259" s="3" t="str">
        <f t="shared" si="8"/>
        <v>https://github.com/litocol/litorales/tree/main/assets/img/caribe/photos/continental/C_258.jpeg</v>
      </c>
      <c r="S259" s="1" t="str">
        <f t="shared" si="9"/>
        <v>/assets/img/caribe/photos/continental/C_258.jpeg</v>
      </c>
    </row>
    <row r="260" spans="1:19" x14ac:dyDescent="0.3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6" t="s">
        <v>444</v>
      </c>
      <c r="P260" s="13"/>
      <c r="Q260" s="13"/>
      <c r="R260" s="3" t="str">
        <f t="shared" si="8"/>
        <v>https://github.com/litocol/litorales/tree/main/assets/img/caribe/photos/continental/C_259.jpeg</v>
      </c>
      <c r="S260" s="1" t="str">
        <f t="shared" si="9"/>
        <v>/assets/img/caribe/photos/continental/C_259.jpeg</v>
      </c>
    </row>
    <row r="261" spans="1:19" x14ac:dyDescent="0.3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6" t="s">
        <v>445</v>
      </c>
      <c r="P261" s="13"/>
      <c r="Q261" s="13"/>
      <c r="R261" s="3" t="str">
        <f t="shared" si="8"/>
        <v>https://github.com/litocol/litorales/tree/main/assets/img/caribe/photos/continental/C_260.jpeg</v>
      </c>
      <c r="S261" s="1" t="str">
        <f t="shared" si="9"/>
        <v>/assets/img/caribe/photos/continental/C_260.jpeg</v>
      </c>
    </row>
    <row r="262" spans="1:19" x14ac:dyDescent="0.3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6" t="s">
        <v>446</v>
      </c>
      <c r="P262" s="13"/>
      <c r="Q262" s="13"/>
      <c r="R262" s="3" t="str">
        <f t="shared" si="8"/>
        <v>https://github.com/litocol/litorales/tree/main/assets/img/caribe/photos/continental/C_261.jpeg</v>
      </c>
      <c r="S262" s="1" t="str">
        <f t="shared" si="9"/>
        <v>/assets/img/caribe/photos/continental/C_261.jpeg</v>
      </c>
    </row>
    <row r="263" spans="1:19" x14ac:dyDescent="0.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6" t="s">
        <v>447</v>
      </c>
      <c r="P263" s="13"/>
      <c r="Q263" s="13"/>
      <c r="R263" s="3" t="str">
        <f t="shared" si="8"/>
        <v>https://github.com/litocol/litorales/tree/main/assets/img/caribe/photos/continental/C_262.jpeg</v>
      </c>
      <c r="S263" s="1" t="str">
        <f t="shared" si="9"/>
        <v>/assets/img/caribe/photos/continental/C_262.jpeg</v>
      </c>
    </row>
    <row r="264" spans="1:19" x14ac:dyDescent="0.3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6" t="s">
        <v>448</v>
      </c>
      <c r="P264" s="13"/>
      <c r="Q264" s="13"/>
      <c r="R264" s="3" t="str">
        <f t="shared" si="8"/>
        <v>https://github.com/litocol/litorales/tree/main/assets/img/caribe/photos/continental/C_263.jpeg</v>
      </c>
      <c r="S264" s="1" t="str">
        <f t="shared" si="9"/>
        <v>/assets/img/caribe/photos/continental/C_263.jpeg</v>
      </c>
    </row>
    <row r="265" spans="1:19" x14ac:dyDescent="0.3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6" t="s">
        <v>449</v>
      </c>
      <c r="P265" s="13"/>
      <c r="Q265" s="13"/>
      <c r="R265" s="3" t="str">
        <f t="shared" si="8"/>
        <v>https://github.com/litocol/litorales/tree/main/assets/img/caribe/photos/continental/C_264.jpeg</v>
      </c>
      <c r="S265" s="1" t="str">
        <f t="shared" si="9"/>
        <v>/assets/img/caribe/photos/continental/C_264.jpeg</v>
      </c>
    </row>
    <row r="266" spans="1:19" x14ac:dyDescent="0.3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6" t="s">
        <v>450</v>
      </c>
      <c r="P266" s="13"/>
      <c r="Q266" s="13"/>
      <c r="R266" s="3" t="str">
        <f t="shared" si="8"/>
        <v>https://github.com/litocol/litorales/tree/main/assets/img/caribe/photos/continental/C_265.jpeg</v>
      </c>
      <c r="S266" s="1" t="str">
        <f t="shared" si="9"/>
        <v>/assets/img/caribe/photos/continental/C_265.jpeg</v>
      </c>
    </row>
    <row r="267" spans="1:19" x14ac:dyDescent="0.3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6" t="s">
        <v>451</v>
      </c>
      <c r="P267" s="13"/>
      <c r="Q267" s="13"/>
      <c r="R267" s="3" t="str">
        <f t="shared" si="8"/>
        <v>https://github.com/litocol/litorales/tree/main/assets/img/caribe/photos/continental/C_266.jpeg</v>
      </c>
      <c r="S267" s="1" t="str">
        <f t="shared" si="9"/>
        <v>/assets/img/caribe/photos/continental/C_266.jpeg</v>
      </c>
    </row>
    <row r="268" spans="1:19" x14ac:dyDescent="0.3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6" t="s">
        <v>452</v>
      </c>
      <c r="P268" s="13"/>
      <c r="Q268" s="13"/>
      <c r="R268" s="3" t="str">
        <f t="shared" si="8"/>
        <v>https://github.com/litocol/litorales/tree/main/assets/img/caribe/photos/continental/C_267.jpeg</v>
      </c>
      <c r="S268" s="1" t="str">
        <f t="shared" si="9"/>
        <v>/assets/img/caribe/photos/continental/C_267.jpeg</v>
      </c>
    </row>
    <row r="269" spans="1:19" x14ac:dyDescent="0.3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6" t="s">
        <v>453</v>
      </c>
      <c r="P269" s="13"/>
      <c r="Q269" s="13"/>
      <c r="R269" s="3" t="str">
        <f t="shared" si="8"/>
        <v>https://github.com/litocol/litorales/tree/main/assets/img/caribe/photos/continental/C_268.jpeg</v>
      </c>
      <c r="S269" s="1" t="str">
        <f t="shared" si="9"/>
        <v>/assets/img/caribe/photos/continental/C_268.jpeg</v>
      </c>
    </row>
    <row r="270" spans="1:19" x14ac:dyDescent="0.3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6" t="s">
        <v>454</v>
      </c>
      <c r="P270" s="13"/>
      <c r="Q270" s="13"/>
      <c r="R270" s="3" t="str">
        <f t="shared" si="8"/>
        <v>https://github.com/litocol/litorales/tree/main/assets/img/caribe/photos/continental/C_269.jpeg</v>
      </c>
      <c r="S270" s="1" t="str">
        <f t="shared" si="9"/>
        <v>/assets/img/caribe/photos/continental/C_269.jpeg</v>
      </c>
    </row>
    <row r="271" spans="1:19" x14ac:dyDescent="0.3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6" t="s">
        <v>455</v>
      </c>
      <c r="P271" s="13"/>
      <c r="Q271" s="13"/>
      <c r="R271" s="3" t="str">
        <f t="shared" si="8"/>
        <v>https://github.com/litocol/litorales/tree/main/assets/img/caribe/photos/continental/C_270.jpeg</v>
      </c>
      <c r="S271" s="1" t="str">
        <f t="shared" si="9"/>
        <v>/assets/img/caribe/photos/continental/C_270.jpeg</v>
      </c>
    </row>
    <row r="272" spans="1:19" x14ac:dyDescent="0.3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6" t="s">
        <v>456</v>
      </c>
      <c r="P272" s="13"/>
      <c r="Q272" s="13"/>
      <c r="R272" s="3" t="str">
        <f t="shared" si="8"/>
        <v>https://github.com/litocol/litorales/tree/main/assets/img/caribe/photos/continental/C_271.jpeg</v>
      </c>
      <c r="S272" s="1" t="str">
        <f t="shared" si="9"/>
        <v>/assets/img/caribe/photos/continental/C_271.jpeg</v>
      </c>
    </row>
    <row r="273" spans="1:19" x14ac:dyDescent="0.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6" t="s">
        <v>457</v>
      </c>
      <c r="P273" s="13"/>
      <c r="Q273" s="13"/>
      <c r="R273" s="3" t="str">
        <f t="shared" si="8"/>
        <v>https://github.com/litocol/litorales/tree/main/assets/img/caribe/photos/continental/C_272.jpeg</v>
      </c>
      <c r="S273" s="1" t="str">
        <f t="shared" si="9"/>
        <v>/assets/img/caribe/photos/continental/C_272.jpeg</v>
      </c>
    </row>
    <row r="274" spans="1:19" x14ac:dyDescent="0.3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6" t="s">
        <v>458</v>
      </c>
      <c r="P274" s="13"/>
      <c r="Q274" s="13"/>
      <c r="R274" s="3" t="str">
        <f t="shared" si="8"/>
        <v>https://github.com/litocol/litorales/tree/main/assets/img/caribe/photos/continental/C_273.jpeg</v>
      </c>
      <c r="S274" s="1" t="str">
        <f t="shared" si="9"/>
        <v>/assets/img/caribe/photos/continental/C_273.jpeg</v>
      </c>
    </row>
    <row r="275" spans="1:19" x14ac:dyDescent="0.3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6" t="s">
        <v>459</v>
      </c>
      <c r="P275" s="13"/>
      <c r="Q275" s="13"/>
      <c r="R275" s="3" t="str">
        <f t="shared" si="8"/>
        <v>https://github.com/litocol/litorales/tree/main/assets/img/caribe/photos/continental/C_274.jpeg</v>
      </c>
      <c r="S275" s="1" t="str">
        <f t="shared" si="9"/>
        <v>/assets/img/caribe/photos/continental/C_274.jpeg</v>
      </c>
    </row>
    <row r="276" spans="1:19" x14ac:dyDescent="0.3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6" t="s">
        <v>460</v>
      </c>
      <c r="P276" s="13"/>
      <c r="Q276" s="13"/>
      <c r="R276" s="3" t="str">
        <f t="shared" si="8"/>
        <v>https://github.com/litocol/litorales/tree/main/assets/img/caribe/photos/continental/C_275.jpeg</v>
      </c>
      <c r="S276" s="1" t="str">
        <f t="shared" si="9"/>
        <v>/assets/img/caribe/photos/continental/C_275.jpeg</v>
      </c>
    </row>
    <row r="277" spans="1:19" x14ac:dyDescent="0.3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6" t="s">
        <v>461</v>
      </c>
      <c r="P277" s="13"/>
      <c r="Q277" s="13"/>
      <c r="R277" s="3" t="str">
        <f t="shared" si="8"/>
        <v>https://github.com/litocol/litorales/tree/main/assets/img/caribe/photos/continental/C_276.jpeg</v>
      </c>
      <c r="S277" s="1" t="str">
        <f t="shared" si="9"/>
        <v>/assets/img/caribe/photos/continental/C_276.jpeg</v>
      </c>
    </row>
    <row r="278" spans="1:19" x14ac:dyDescent="0.3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6" t="s">
        <v>462</v>
      </c>
      <c r="P278" s="13"/>
      <c r="Q278" s="13"/>
      <c r="R278" s="3" t="str">
        <f t="shared" si="8"/>
        <v>https://github.com/litocol/litorales/tree/main/assets/img/caribe/photos/continental/C_277.jpeg</v>
      </c>
      <c r="S278" s="1" t="str">
        <f t="shared" si="9"/>
        <v>/assets/img/caribe/photos/continental/C_277.jpeg</v>
      </c>
    </row>
    <row r="279" spans="1:19" x14ac:dyDescent="0.3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6" t="s">
        <v>463</v>
      </c>
      <c r="P279" s="13"/>
      <c r="Q279" s="13"/>
      <c r="R279" s="3" t="str">
        <f t="shared" si="8"/>
        <v>https://github.com/litocol/litorales/tree/main/assets/img/caribe/photos/continental/C_278.jpeg</v>
      </c>
      <c r="S279" s="1" t="str">
        <f t="shared" si="9"/>
        <v>/assets/img/caribe/photos/continental/C_278.jpeg</v>
      </c>
    </row>
    <row r="280" spans="1:19" x14ac:dyDescent="0.3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6" t="s">
        <v>464</v>
      </c>
      <c r="P280" s="13"/>
      <c r="Q280" s="13"/>
      <c r="R280" s="3" t="str">
        <f t="shared" si="8"/>
        <v>https://github.com/litocol/litorales/tree/main/assets/img/caribe/photos/continental/C_279.jpeg</v>
      </c>
      <c r="S280" s="1" t="str">
        <f t="shared" si="9"/>
        <v>/assets/img/caribe/photos/continental/C_279.jpeg</v>
      </c>
    </row>
    <row r="281" spans="1:19" x14ac:dyDescent="0.3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6" t="s">
        <v>465</v>
      </c>
      <c r="P281" s="13"/>
      <c r="Q281" s="13"/>
      <c r="R281" s="3" t="str">
        <f t="shared" si="8"/>
        <v>https://github.com/litocol/litorales/tree/main/assets/img/caribe/photos/continental/C_280.jpeg</v>
      </c>
      <c r="S281" s="1" t="str">
        <f t="shared" si="9"/>
        <v>/assets/img/caribe/photos/continental/C_280.jpeg</v>
      </c>
    </row>
    <row r="282" spans="1:19" x14ac:dyDescent="0.3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6" t="s">
        <v>466</v>
      </c>
      <c r="P282" s="13"/>
      <c r="Q282" s="13"/>
      <c r="R282" s="3" t="str">
        <f t="shared" si="8"/>
        <v>https://github.com/litocol/litorales/tree/main/assets/img/caribe/photos/continental/C_281.jpeg</v>
      </c>
      <c r="S282" s="1" t="str">
        <f t="shared" si="9"/>
        <v>/assets/img/caribe/photos/continental/C_281.jpeg</v>
      </c>
    </row>
    <row r="283" spans="1:19" x14ac:dyDescent="0.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6" t="s">
        <v>467</v>
      </c>
      <c r="P283" s="13"/>
      <c r="Q283" s="13"/>
      <c r="R283" s="3" t="str">
        <f t="shared" si="8"/>
        <v>https://github.com/litocol/litorales/tree/main/assets/img/caribe/photos/continental/C_282.jpeg</v>
      </c>
      <c r="S283" s="1" t="str">
        <f t="shared" si="9"/>
        <v>/assets/img/caribe/photos/continental/C_282.jpeg</v>
      </c>
    </row>
    <row r="284" spans="1:19" x14ac:dyDescent="0.3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6" t="s">
        <v>468</v>
      </c>
      <c r="P284" s="13"/>
      <c r="Q284" s="13"/>
      <c r="R284" s="3" t="str">
        <f t="shared" si="8"/>
        <v>https://github.com/litocol/litorales/tree/main/assets/img/caribe/photos/continental/C_283.jpeg</v>
      </c>
      <c r="S284" s="1" t="str">
        <f t="shared" si="9"/>
        <v>/assets/img/caribe/photos/continental/C_283.jpeg</v>
      </c>
    </row>
    <row r="285" spans="1:19" x14ac:dyDescent="0.3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6" t="s">
        <v>469</v>
      </c>
      <c r="P285" s="13"/>
      <c r="Q285" s="13"/>
      <c r="R285" s="3" t="str">
        <f t="shared" si="8"/>
        <v>https://github.com/litocol/litorales/tree/main/assets/img/caribe/photos/continental/C_284.jpeg</v>
      </c>
      <c r="S285" s="1" t="str">
        <f t="shared" si="9"/>
        <v>/assets/img/caribe/photos/continental/C_284.jpeg</v>
      </c>
    </row>
    <row r="286" spans="1:19" x14ac:dyDescent="0.3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6" t="s">
        <v>470</v>
      </c>
      <c r="P286" s="13"/>
      <c r="Q286" s="13"/>
      <c r="R286" s="3" t="str">
        <f t="shared" si="8"/>
        <v>https://github.com/litocol/litorales/tree/main/assets/img/caribe/photos/continental/C_285.jpeg</v>
      </c>
      <c r="S286" s="1" t="str">
        <f t="shared" si="9"/>
        <v>/assets/img/caribe/photos/continental/C_285.jpeg</v>
      </c>
    </row>
    <row r="287" spans="1:19" x14ac:dyDescent="0.3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6" t="s">
        <v>471</v>
      </c>
      <c r="P287" s="13"/>
      <c r="Q287" s="13"/>
      <c r="R287" s="3" t="str">
        <f t="shared" si="8"/>
        <v>https://github.com/litocol/litorales/tree/main/assets/img/caribe/photos/continental/C_286.jpeg</v>
      </c>
      <c r="S287" s="1" t="str">
        <f t="shared" si="9"/>
        <v>/assets/img/caribe/photos/continental/C_286.jpeg</v>
      </c>
    </row>
    <row r="288" spans="1:19" x14ac:dyDescent="0.3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6" t="s">
        <v>472</v>
      </c>
      <c r="P288" s="13"/>
      <c r="Q288" s="13"/>
      <c r="R288" s="3" t="str">
        <f t="shared" si="8"/>
        <v>https://github.com/litocol/litorales/tree/main/assets/img/caribe/photos/continental/C_287.jpeg</v>
      </c>
      <c r="S288" s="1" t="str">
        <f t="shared" si="9"/>
        <v>/assets/img/caribe/photos/continental/C_287.jpeg</v>
      </c>
    </row>
    <row r="289" spans="1:19" x14ac:dyDescent="0.3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6" t="s">
        <v>473</v>
      </c>
      <c r="P289" s="13"/>
      <c r="Q289" s="13"/>
      <c r="R289" s="3" t="str">
        <f t="shared" si="8"/>
        <v>https://github.com/litocol/litorales/tree/main/assets/img/caribe/photos/continental/C_288.jpeg</v>
      </c>
      <c r="S289" s="1" t="str">
        <f t="shared" si="9"/>
        <v>/assets/img/caribe/photos/continental/C_288.jpeg</v>
      </c>
    </row>
    <row r="290" spans="1:19" x14ac:dyDescent="0.3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6" t="s">
        <v>474</v>
      </c>
      <c r="P290" s="13"/>
      <c r="Q290" s="13"/>
      <c r="R290" s="3" t="str">
        <f t="shared" si="8"/>
        <v>https://github.com/litocol/litorales/tree/main/assets/img/caribe/photos/continental/C_289.jpeg</v>
      </c>
      <c r="S290" s="1" t="str">
        <f t="shared" si="9"/>
        <v>/assets/img/caribe/photos/continental/C_289.jpeg</v>
      </c>
    </row>
    <row r="291" spans="1:19" x14ac:dyDescent="0.3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6" t="s">
        <v>475</v>
      </c>
      <c r="P291" s="13"/>
      <c r="Q291" s="13"/>
      <c r="R291" s="3" t="str">
        <f t="shared" si="8"/>
        <v>https://github.com/litocol/litorales/tree/main/assets/img/caribe/photos/continental/C_290.jpeg</v>
      </c>
      <c r="S291" s="1" t="str">
        <f t="shared" si="9"/>
        <v>/assets/img/caribe/photos/continental/C_290.jpeg</v>
      </c>
    </row>
    <row r="292" spans="1:19" x14ac:dyDescent="0.3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6" t="s">
        <v>476</v>
      </c>
      <c r="P292" s="13"/>
      <c r="Q292" s="13"/>
      <c r="R292" s="3" t="str">
        <f t="shared" ref="R292:R355" si="10">"https://github.com/litocol/litorales/tree/main/assets/img/caribe/photos/continental/" &amp; O292 &amp; ".jpeg"</f>
        <v>https://github.com/litocol/litorales/tree/main/assets/img/caribe/photos/continental/C_291.jpeg</v>
      </c>
      <c r="S292" s="1" t="str">
        <f t="shared" si="9"/>
        <v>/assets/img/caribe/photos/continental/C_291.jpeg</v>
      </c>
    </row>
    <row r="293" spans="1:19" x14ac:dyDescent="0.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6" t="s">
        <v>477</v>
      </c>
      <c r="P293" s="13"/>
      <c r="Q293" s="13"/>
      <c r="R293" s="3" t="str">
        <f t="shared" si="10"/>
        <v>https://github.com/litocol/litorales/tree/main/assets/img/caribe/photos/continental/C_292.jpeg</v>
      </c>
      <c r="S293" s="1" t="str">
        <f t="shared" si="9"/>
        <v>/assets/img/caribe/photos/continental/C_292.jpeg</v>
      </c>
    </row>
    <row r="294" spans="1:19" x14ac:dyDescent="0.3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6" t="s">
        <v>478</v>
      </c>
      <c r="P294" s="13"/>
      <c r="Q294" s="13"/>
      <c r="R294" s="3" t="str">
        <f t="shared" si="10"/>
        <v>https://github.com/litocol/litorales/tree/main/assets/img/caribe/photos/continental/C_293.jpeg</v>
      </c>
      <c r="S294" s="1" t="str">
        <f t="shared" ref="S294:S357" si="11">"/assets/img/caribe/photos/continental/" &amp; O294 &amp; ".jpeg"</f>
        <v>/assets/img/caribe/photos/continental/C_293.jpeg</v>
      </c>
    </row>
    <row r="295" spans="1:19" x14ac:dyDescent="0.3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6" t="s">
        <v>479</v>
      </c>
      <c r="P295" s="13"/>
      <c r="Q295" s="13"/>
      <c r="R295" s="3" t="str">
        <f t="shared" si="10"/>
        <v>https://github.com/litocol/litorales/tree/main/assets/img/caribe/photos/continental/C_294.jpeg</v>
      </c>
      <c r="S295" s="1" t="str">
        <f t="shared" si="11"/>
        <v>/assets/img/caribe/photos/continental/C_294.jpeg</v>
      </c>
    </row>
    <row r="296" spans="1:19" x14ac:dyDescent="0.3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6" t="s">
        <v>480</v>
      </c>
      <c r="P296" s="13"/>
      <c r="Q296" s="13"/>
      <c r="R296" s="3" t="str">
        <f t="shared" si="10"/>
        <v>https://github.com/litocol/litorales/tree/main/assets/img/caribe/photos/continental/C_295.jpeg</v>
      </c>
      <c r="S296" s="1" t="str">
        <f t="shared" si="11"/>
        <v>/assets/img/caribe/photos/continental/C_295.jpeg</v>
      </c>
    </row>
    <row r="297" spans="1:19" x14ac:dyDescent="0.3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6" t="s">
        <v>481</v>
      </c>
      <c r="P297" s="13"/>
      <c r="Q297" s="13"/>
      <c r="R297" s="3" t="str">
        <f t="shared" si="10"/>
        <v>https://github.com/litocol/litorales/tree/main/assets/img/caribe/photos/continental/C_296.jpeg</v>
      </c>
      <c r="S297" s="1" t="str">
        <f t="shared" si="11"/>
        <v>/assets/img/caribe/photos/continental/C_296.jpeg</v>
      </c>
    </row>
    <row r="298" spans="1:19" x14ac:dyDescent="0.3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6" t="s">
        <v>482</v>
      </c>
      <c r="P298" s="13"/>
      <c r="Q298" s="13"/>
      <c r="R298" s="3" t="str">
        <f t="shared" si="10"/>
        <v>https://github.com/litocol/litorales/tree/main/assets/img/caribe/photos/continental/C_297.jpeg</v>
      </c>
      <c r="S298" s="1" t="str">
        <f t="shared" si="11"/>
        <v>/assets/img/caribe/photos/continental/C_297.jpeg</v>
      </c>
    </row>
    <row r="299" spans="1:19" x14ac:dyDescent="0.3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6" t="s">
        <v>483</v>
      </c>
      <c r="P299" s="13"/>
      <c r="Q299" s="13"/>
      <c r="R299" s="3" t="str">
        <f t="shared" si="10"/>
        <v>https://github.com/litocol/litorales/tree/main/assets/img/caribe/photos/continental/C_298.jpeg</v>
      </c>
      <c r="S299" s="1" t="str">
        <f t="shared" si="11"/>
        <v>/assets/img/caribe/photos/continental/C_298.jpeg</v>
      </c>
    </row>
    <row r="300" spans="1:19" x14ac:dyDescent="0.3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6" t="s">
        <v>484</v>
      </c>
      <c r="P300" s="13"/>
      <c r="Q300" s="13"/>
      <c r="R300" s="3" t="str">
        <f t="shared" si="10"/>
        <v>https://github.com/litocol/litorales/tree/main/assets/img/caribe/photos/continental/C_299.jpeg</v>
      </c>
      <c r="S300" s="1" t="str">
        <f t="shared" si="11"/>
        <v>/assets/img/caribe/photos/continental/C_299.jpeg</v>
      </c>
    </row>
    <row r="301" spans="1:19" x14ac:dyDescent="0.3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6" t="s">
        <v>485</v>
      </c>
      <c r="P301" s="13"/>
      <c r="Q301" s="13"/>
      <c r="R301" s="3" t="str">
        <f t="shared" si="10"/>
        <v>https://github.com/litocol/litorales/tree/main/assets/img/caribe/photos/continental/C_300.jpeg</v>
      </c>
      <c r="S301" s="1" t="str">
        <f t="shared" si="11"/>
        <v>/assets/img/caribe/photos/continental/C_300.jpeg</v>
      </c>
    </row>
    <row r="302" spans="1:19" x14ac:dyDescent="0.3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6" t="s">
        <v>486</v>
      </c>
      <c r="P302" s="13"/>
      <c r="Q302" s="13"/>
      <c r="R302" s="3" t="str">
        <f t="shared" si="10"/>
        <v>https://github.com/litocol/litorales/tree/main/assets/img/caribe/photos/continental/C_301.jpeg</v>
      </c>
      <c r="S302" s="1" t="str">
        <f t="shared" si="11"/>
        <v>/assets/img/caribe/photos/continental/C_301.jpeg</v>
      </c>
    </row>
    <row r="303" spans="1:19" x14ac:dyDescent="0.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6" t="s">
        <v>487</v>
      </c>
      <c r="P303" s="13"/>
      <c r="Q303" s="13"/>
      <c r="R303" s="3" t="str">
        <f t="shared" si="10"/>
        <v>https://github.com/litocol/litorales/tree/main/assets/img/caribe/photos/continental/C_302.jpeg</v>
      </c>
      <c r="S303" s="1" t="str">
        <f t="shared" si="11"/>
        <v>/assets/img/caribe/photos/continental/C_302.jpeg</v>
      </c>
    </row>
    <row r="304" spans="1:19" x14ac:dyDescent="0.3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6" t="s">
        <v>488</v>
      </c>
      <c r="P304" s="13"/>
      <c r="Q304" s="13"/>
      <c r="R304" s="3" t="str">
        <f t="shared" si="10"/>
        <v>https://github.com/litocol/litorales/tree/main/assets/img/caribe/photos/continental/C_303.jpeg</v>
      </c>
      <c r="S304" s="1" t="str">
        <f t="shared" si="11"/>
        <v>/assets/img/caribe/photos/continental/C_303.jpeg</v>
      </c>
    </row>
    <row r="305" spans="1:19" x14ac:dyDescent="0.3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6" t="s">
        <v>489</v>
      </c>
      <c r="P305" s="13"/>
      <c r="Q305" s="13"/>
      <c r="R305" s="3" t="str">
        <f t="shared" si="10"/>
        <v>https://github.com/litocol/litorales/tree/main/assets/img/caribe/photos/continental/C_304.jpeg</v>
      </c>
      <c r="S305" s="1" t="str">
        <f t="shared" si="11"/>
        <v>/assets/img/caribe/photos/continental/C_304.jpeg</v>
      </c>
    </row>
    <row r="306" spans="1:19" x14ac:dyDescent="0.3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6" t="s">
        <v>490</v>
      </c>
      <c r="P306" s="13"/>
      <c r="Q306" s="13"/>
      <c r="R306" s="3" t="str">
        <f t="shared" si="10"/>
        <v>https://github.com/litocol/litorales/tree/main/assets/img/caribe/photos/continental/C_305.jpeg</v>
      </c>
      <c r="S306" s="1" t="str">
        <f t="shared" si="11"/>
        <v>/assets/img/caribe/photos/continental/C_305.jpeg</v>
      </c>
    </row>
    <row r="307" spans="1:19" x14ac:dyDescent="0.3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6" t="s">
        <v>491</v>
      </c>
      <c r="P307" s="13"/>
      <c r="Q307" s="13"/>
      <c r="R307" s="3" t="str">
        <f t="shared" si="10"/>
        <v>https://github.com/litocol/litorales/tree/main/assets/img/caribe/photos/continental/C_306.jpeg</v>
      </c>
      <c r="S307" s="1" t="str">
        <f t="shared" si="11"/>
        <v>/assets/img/caribe/photos/continental/C_306.jpeg</v>
      </c>
    </row>
    <row r="308" spans="1:19" x14ac:dyDescent="0.3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6" t="s">
        <v>492</v>
      </c>
      <c r="P308" s="13"/>
      <c r="Q308" s="13"/>
      <c r="R308" s="3" t="str">
        <f t="shared" si="10"/>
        <v>https://github.com/litocol/litorales/tree/main/assets/img/caribe/photos/continental/C_307.jpeg</v>
      </c>
      <c r="S308" s="1" t="str">
        <f t="shared" si="11"/>
        <v>/assets/img/caribe/photos/continental/C_307.jpeg</v>
      </c>
    </row>
    <row r="309" spans="1:19" x14ac:dyDescent="0.3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6" t="s">
        <v>493</v>
      </c>
      <c r="P309" s="13"/>
      <c r="Q309" s="13"/>
      <c r="R309" s="3" t="str">
        <f t="shared" si="10"/>
        <v>https://github.com/litocol/litorales/tree/main/assets/img/caribe/photos/continental/C_308.jpeg</v>
      </c>
      <c r="S309" s="1" t="str">
        <f t="shared" si="11"/>
        <v>/assets/img/caribe/photos/continental/C_308.jpeg</v>
      </c>
    </row>
    <row r="310" spans="1:19" x14ac:dyDescent="0.3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6" t="s">
        <v>494</v>
      </c>
      <c r="P310" s="13"/>
      <c r="Q310" s="13"/>
      <c r="R310" s="3" t="str">
        <f t="shared" si="10"/>
        <v>https://github.com/litocol/litorales/tree/main/assets/img/caribe/photos/continental/C_309.jpeg</v>
      </c>
      <c r="S310" s="1" t="str">
        <f t="shared" si="11"/>
        <v>/assets/img/caribe/photos/continental/C_309.jpeg</v>
      </c>
    </row>
    <row r="311" spans="1:19" x14ac:dyDescent="0.3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6" t="s">
        <v>495</v>
      </c>
      <c r="P311" s="13"/>
      <c r="Q311" s="13"/>
      <c r="R311" s="3" t="str">
        <f t="shared" si="10"/>
        <v>https://github.com/litocol/litorales/tree/main/assets/img/caribe/photos/continental/C_310.jpeg</v>
      </c>
      <c r="S311" s="1" t="str">
        <f t="shared" si="11"/>
        <v>/assets/img/caribe/photos/continental/C_310.jpeg</v>
      </c>
    </row>
    <row r="312" spans="1:19" x14ac:dyDescent="0.3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6" t="s">
        <v>496</v>
      </c>
      <c r="P312" s="13"/>
      <c r="Q312" s="13"/>
      <c r="R312" s="3" t="str">
        <f t="shared" si="10"/>
        <v>https://github.com/litocol/litorales/tree/main/assets/img/caribe/photos/continental/C_311.jpeg</v>
      </c>
      <c r="S312" s="1" t="str">
        <f t="shared" si="11"/>
        <v>/assets/img/caribe/photos/continental/C_311.jpeg</v>
      </c>
    </row>
    <row r="313" spans="1:19" x14ac:dyDescent="0.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6" t="s">
        <v>497</v>
      </c>
      <c r="P313" s="13"/>
      <c r="Q313" s="13"/>
      <c r="R313" s="3" t="str">
        <f t="shared" si="10"/>
        <v>https://github.com/litocol/litorales/tree/main/assets/img/caribe/photos/continental/C_312.jpeg</v>
      </c>
      <c r="S313" s="1" t="str">
        <f t="shared" si="11"/>
        <v>/assets/img/caribe/photos/continental/C_312.jpeg</v>
      </c>
    </row>
    <row r="314" spans="1:19" x14ac:dyDescent="0.3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6" t="s">
        <v>498</v>
      </c>
      <c r="P314" s="13"/>
      <c r="Q314" s="13"/>
      <c r="R314" s="3" t="str">
        <f t="shared" si="10"/>
        <v>https://github.com/litocol/litorales/tree/main/assets/img/caribe/photos/continental/C_313.jpeg</v>
      </c>
      <c r="S314" s="1" t="str">
        <f t="shared" si="11"/>
        <v>/assets/img/caribe/photos/continental/C_313.jpeg</v>
      </c>
    </row>
    <row r="315" spans="1:19" x14ac:dyDescent="0.3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6" t="s">
        <v>499</v>
      </c>
      <c r="P315" s="13"/>
      <c r="Q315" s="13"/>
      <c r="R315" s="3" t="str">
        <f t="shared" si="10"/>
        <v>https://github.com/litocol/litorales/tree/main/assets/img/caribe/photos/continental/C_314.jpeg</v>
      </c>
      <c r="S315" s="1" t="str">
        <f t="shared" si="11"/>
        <v>/assets/img/caribe/photos/continental/C_314.jpeg</v>
      </c>
    </row>
    <row r="316" spans="1:19" x14ac:dyDescent="0.3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6" t="s">
        <v>500</v>
      </c>
      <c r="P316" s="13"/>
      <c r="Q316" s="13"/>
      <c r="R316" s="3" t="str">
        <f t="shared" si="10"/>
        <v>https://github.com/litocol/litorales/tree/main/assets/img/caribe/photos/continental/C_315.jpeg</v>
      </c>
      <c r="S316" s="1" t="str">
        <f t="shared" si="11"/>
        <v>/assets/img/caribe/photos/continental/C_315.jpeg</v>
      </c>
    </row>
    <row r="317" spans="1:19" x14ac:dyDescent="0.3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6" t="s">
        <v>501</v>
      </c>
      <c r="P317" s="13"/>
      <c r="Q317" s="13"/>
      <c r="R317" s="3" t="str">
        <f t="shared" si="10"/>
        <v>https://github.com/litocol/litorales/tree/main/assets/img/caribe/photos/continental/C_316.jpeg</v>
      </c>
      <c r="S317" s="1" t="str">
        <f t="shared" si="11"/>
        <v>/assets/img/caribe/photos/continental/C_316.jpeg</v>
      </c>
    </row>
    <row r="318" spans="1:19" x14ac:dyDescent="0.3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6" t="s">
        <v>502</v>
      </c>
      <c r="P318" s="13"/>
      <c r="Q318" s="13"/>
      <c r="R318" s="3" t="str">
        <f t="shared" si="10"/>
        <v>https://github.com/litocol/litorales/tree/main/assets/img/caribe/photos/continental/C_317.jpeg</v>
      </c>
      <c r="S318" s="1" t="str">
        <f t="shared" si="11"/>
        <v>/assets/img/caribe/photos/continental/C_317.jpeg</v>
      </c>
    </row>
    <row r="319" spans="1:19" x14ac:dyDescent="0.3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6" t="s">
        <v>503</v>
      </c>
      <c r="P319" s="13"/>
      <c r="Q319" s="13"/>
      <c r="R319" s="3" t="str">
        <f t="shared" si="10"/>
        <v>https://github.com/litocol/litorales/tree/main/assets/img/caribe/photos/continental/C_318.jpeg</v>
      </c>
      <c r="S319" s="1" t="str">
        <f t="shared" si="11"/>
        <v>/assets/img/caribe/photos/continental/C_318.jpeg</v>
      </c>
    </row>
    <row r="320" spans="1:19" x14ac:dyDescent="0.3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6" t="s">
        <v>504</v>
      </c>
      <c r="P320" s="13"/>
      <c r="Q320" s="13"/>
      <c r="R320" s="3" t="str">
        <f t="shared" si="10"/>
        <v>https://github.com/litocol/litorales/tree/main/assets/img/caribe/photos/continental/C_319.jpeg</v>
      </c>
      <c r="S320" s="1" t="str">
        <f t="shared" si="11"/>
        <v>/assets/img/caribe/photos/continental/C_319.jpeg</v>
      </c>
    </row>
    <row r="321" spans="1:19" x14ac:dyDescent="0.3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6" t="s">
        <v>505</v>
      </c>
      <c r="P321" s="13"/>
      <c r="Q321" s="13"/>
      <c r="R321" s="3" t="str">
        <f t="shared" si="10"/>
        <v>https://github.com/litocol/litorales/tree/main/assets/img/caribe/photos/continental/C_320.jpeg</v>
      </c>
      <c r="S321" s="1" t="str">
        <f t="shared" si="11"/>
        <v>/assets/img/caribe/photos/continental/C_320.jpeg</v>
      </c>
    </row>
    <row r="322" spans="1:19" x14ac:dyDescent="0.3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6" t="s">
        <v>506</v>
      </c>
      <c r="P322" s="13"/>
      <c r="Q322" s="13"/>
      <c r="R322" s="3" t="str">
        <f t="shared" si="10"/>
        <v>https://github.com/litocol/litorales/tree/main/assets/img/caribe/photos/continental/C_321.jpeg</v>
      </c>
      <c r="S322" s="1" t="str">
        <f t="shared" si="11"/>
        <v>/assets/img/caribe/photos/continental/C_321.jpeg</v>
      </c>
    </row>
    <row r="323" spans="1:19" x14ac:dyDescent="0.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6" t="s">
        <v>507</v>
      </c>
      <c r="P323" s="13"/>
      <c r="Q323" s="13"/>
      <c r="R323" s="3" t="str">
        <f t="shared" si="10"/>
        <v>https://github.com/litocol/litorales/tree/main/assets/img/caribe/photos/continental/C_322.jpeg</v>
      </c>
      <c r="S323" s="1" t="str">
        <f t="shared" si="11"/>
        <v>/assets/img/caribe/photos/continental/C_322.jpeg</v>
      </c>
    </row>
    <row r="324" spans="1:19" x14ac:dyDescent="0.3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6" t="s">
        <v>508</v>
      </c>
      <c r="P324" s="13"/>
      <c r="Q324" s="13"/>
      <c r="R324" s="3" t="str">
        <f t="shared" si="10"/>
        <v>https://github.com/litocol/litorales/tree/main/assets/img/caribe/photos/continental/C_323.jpeg</v>
      </c>
      <c r="S324" s="1" t="str">
        <f t="shared" si="11"/>
        <v>/assets/img/caribe/photos/continental/C_323.jpeg</v>
      </c>
    </row>
    <row r="325" spans="1:19" x14ac:dyDescent="0.3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6" t="s">
        <v>509</v>
      </c>
      <c r="P325" s="13"/>
      <c r="Q325" s="13"/>
      <c r="R325" s="3" t="str">
        <f t="shared" si="10"/>
        <v>https://github.com/litocol/litorales/tree/main/assets/img/caribe/photos/continental/C_324.jpeg</v>
      </c>
      <c r="S325" s="1" t="str">
        <f t="shared" si="11"/>
        <v>/assets/img/caribe/photos/continental/C_324.jpeg</v>
      </c>
    </row>
    <row r="326" spans="1:19" x14ac:dyDescent="0.3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6" t="s">
        <v>510</v>
      </c>
      <c r="P326" s="13"/>
      <c r="Q326" s="13"/>
      <c r="R326" s="3" t="str">
        <f t="shared" si="10"/>
        <v>https://github.com/litocol/litorales/tree/main/assets/img/caribe/photos/continental/C_325.jpeg</v>
      </c>
      <c r="S326" s="1" t="str">
        <f t="shared" si="11"/>
        <v>/assets/img/caribe/photos/continental/C_325.jpeg</v>
      </c>
    </row>
    <row r="327" spans="1:19" x14ac:dyDescent="0.3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6" t="s">
        <v>511</v>
      </c>
      <c r="P327" s="13"/>
      <c r="Q327" s="13"/>
      <c r="R327" s="3" t="str">
        <f t="shared" si="10"/>
        <v>https://github.com/litocol/litorales/tree/main/assets/img/caribe/photos/continental/C_326.jpeg</v>
      </c>
      <c r="S327" s="1" t="str">
        <f t="shared" si="11"/>
        <v>/assets/img/caribe/photos/continental/C_326.jpeg</v>
      </c>
    </row>
    <row r="328" spans="1:19" x14ac:dyDescent="0.3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6" t="s">
        <v>512</v>
      </c>
      <c r="P328" s="13"/>
      <c r="Q328" s="13"/>
      <c r="R328" s="3" t="str">
        <f t="shared" si="10"/>
        <v>https://github.com/litocol/litorales/tree/main/assets/img/caribe/photos/continental/C_327.jpeg</v>
      </c>
      <c r="S328" s="1" t="str">
        <f t="shared" si="11"/>
        <v>/assets/img/caribe/photos/continental/C_327.jpeg</v>
      </c>
    </row>
    <row r="329" spans="1:19" x14ac:dyDescent="0.3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6" t="s">
        <v>513</v>
      </c>
      <c r="P329" s="13"/>
      <c r="Q329" s="13"/>
      <c r="R329" s="3" t="str">
        <f t="shared" si="10"/>
        <v>https://github.com/litocol/litorales/tree/main/assets/img/caribe/photos/continental/C_328.jpeg</v>
      </c>
      <c r="S329" s="1" t="str">
        <f t="shared" si="11"/>
        <v>/assets/img/caribe/photos/continental/C_328.jpeg</v>
      </c>
    </row>
    <row r="330" spans="1:19" x14ac:dyDescent="0.3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6" t="s">
        <v>514</v>
      </c>
      <c r="P330" s="13"/>
      <c r="Q330" s="13"/>
      <c r="R330" s="3" t="str">
        <f t="shared" si="10"/>
        <v>https://github.com/litocol/litorales/tree/main/assets/img/caribe/photos/continental/C_329.jpeg</v>
      </c>
      <c r="S330" s="1" t="str">
        <f t="shared" si="11"/>
        <v>/assets/img/caribe/photos/continental/C_329.jpeg</v>
      </c>
    </row>
    <row r="331" spans="1:19" x14ac:dyDescent="0.3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6" t="s">
        <v>515</v>
      </c>
      <c r="P331" s="13"/>
      <c r="Q331" s="13"/>
      <c r="R331" s="3" t="str">
        <f t="shared" si="10"/>
        <v>https://github.com/litocol/litorales/tree/main/assets/img/caribe/photos/continental/C_330.jpeg</v>
      </c>
      <c r="S331" s="1" t="str">
        <f t="shared" si="11"/>
        <v>/assets/img/caribe/photos/continental/C_330.jpeg</v>
      </c>
    </row>
    <row r="332" spans="1:19" x14ac:dyDescent="0.3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6" t="s">
        <v>516</v>
      </c>
      <c r="P332" s="13"/>
      <c r="Q332" s="13"/>
      <c r="R332" s="3" t="str">
        <f t="shared" si="10"/>
        <v>https://github.com/litocol/litorales/tree/main/assets/img/caribe/photos/continental/C_331.jpeg</v>
      </c>
      <c r="S332" s="1" t="str">
        <f t="shared" si="11"/>
        <v>/assets/img/caribe/photos/continental/C_331.jpeg</v>
      </c>
    </row>
    <row r="333" spans="1:19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6" t="s">
        <v>517</v>
      </c>
      <c r="P333" s="13"/>
      <c r="Q333" s="13"/>
      <c r="R333" s="3" t="str">
        <f t="shared" si="10"/>
        <v>https://github.com/litocol/litorales/tree/main/assets/img/caribe/photos/continental/C_332.jpeg</v>
      </c>
      <c r="S333" s="1" t="str">
        <f t="shared" si="11"/>
        <v>/assets/img/caribe/photos/continental/C_332.jpeg</v>
      </c>
    </row>
    <row r="334" spans="1:19" x14ac:dyDescent="0.3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6" t="s">
        <v>518</v>
      </c>
      <c r="P334" s="13"/>
      <c r="Q334" s="13"/>
      <c r="R334" s="3" t="str">
        <f t="shared" si="10"/>
        <v>https://github.com/litocol/litorales/tree/main/assets/img/caribe/photos/continental/C_333.jpeg</v>
      </c>
      <c r="S334" s="1" t="str">
        <f t="shared" si="11"/>
        <v>/assets/img/caribe/photos/continental/C_333.jpeg</v>
      </c>
    </row>
    <row r="335" spans="1:19" x14ac:dyDescent="0.3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6" t="s">
        <v>519</v>
      </c>
      <c r="P335" s="13"/>
      <c r="Q335" s="13"/>
      <c r="R335" s="3" t="str">
        <f t="shared" si="10"/>
        <v>https://github.com/litocol/litorales/tree/main/assets/img/caribe/photos/continental/C_334.jpeg</v>
      </c>
      <c r="S335" s="1" t="str">
        <f t="shared" si="11"/>
        <v>/assets/img/caribe/photos/continental/C_334.jpeg</v>
      </c>
    </row>
    <row r="336" spans="1:19" x14ac:dyDescent="0.3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6" t="s">
        <v>520</v>
      </c>
      <c r="P336" s="13"/>
      <c r="Q336" s="13"/>
      <c r="R336" s="3" t="str">
        <f t="shared" si="10"/>
        <v>https://github.com/litocol/litorales/tree/main/assets/img/caribe/photos/continental/C_335.jpeg</v>
      </c>
      <c r="S336" s="1" t="str">
        <f t="shared" si="11"/>
        <v>/assets/img/caribe/photos/continental/C_335.jpeg</v>
      </c>
    </row>
    <row r="337" spans="1:19" x14ac:dyDescent="0.3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6" t="s">
        <v>521</v>
      </c>
      <c r="P337" s="13"/>
      <c r="Q337" s="13"/>
      <c r="R337" s="3" t="str">
        <f t="shared" si="10"/>
        <v>https://github.com/litocol/litorales/tree/main/assets/img/caribe/photos/continental/C_336.jpeg</v>
      </c>
      <c r="S337" s="1" t="str">
        <f t="shared" si="11"/>
        <v>/assets/img/caribe/photos/continental/C_336.jpeg</v>
      </c>
    </row>
    <row r="338" spans="1:19" x14ac:dyDescent="0.3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6" t="s">
        <v>522</v>
      </c>
      <c r="P338" s="13"/>
      <c r="Q338" s="13"/>
      <c r="R338" s="3" t="str">
        <f t="shared" si="10"/>
        <v>https://github.com/litocol/litorales/tree/main/assets/img/caribe/photos/continental/C_337.jpeg</v>
      </c>
      <c r="S338" s="1" t="str">
        <f t="shared" si="11"/>
        <v>/assets/img/caribe/photos/continental/C_337.jpeg</v>
      </c>
    </row>
    <row r="339" spans="1:19" x14ac:dyDescent="0.3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6" t="s">
        <v>523</v>
      </c>
      <c r="P339" s="13"/>
      <c r="Q339" s="13"/>
      <c r="R339" s="3" t="str">
        <f t="shared" si="10"/>
        <v>https://github.com/litocol/litorales/tree/main/assets/img/caribe/photos/continental/C_338.jpeg</v>
      </c>
      <c r="S339" s="1" t="str">
        <f t="shared" si="11"/>
        <v>/assets/img/caribe/photos/continental/C_338.jpeg</v>
      </c>
    </row>
    <row r="340" spans="1:19" x14ac:dyDescent="0.3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6" t="s">
        <v>524</v>
      </c>
      <c r="P340" s="13"/>
      <c r="Q340" s="13"/>
      <c r="R340" s="3" t="str">
        <f t="shared" si="10"/>
        <v>https://github.com/litocol/litorales/tree/main/assets/img/caribe/photos/continental/C_339.jpeg</v>
      </c>
      <c r="S340" s="1" t="str">
        <f t="shared" si="11"/>
        <v>/assets/img/caribe/photos/continental/C_339.jpeg</v>
      </c>
    </row>
    <row r="341" spans="1:19" x14ac:dyDescent="0.3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6" t="s">
        <v>525</v>
      </c>
      <c r="P341" s="13"/>
      <c r="Q341" s="13"/>
      <c r="R341" s="3" t="str">
        <f t="shared" si="10"/>
        <v>https://github.com/litocol/litorales/tree/main/assets/img/caribe/photos/continental/C_340.jpeg</v>
      </c>
      <c r="S341" s="1" t="str">
        <f t="shared" si="11"/>
        <v>/assets/img/caribe/photos/continental/C_340.jpeg</v>
      </c>
    </row>
    <row r="342" spans="1:19" x14ac:dyDescent="0.3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6" t="s">
        <v>526</v>
      </c>
      <c r="P342" s="13"/>
      <c r="Q342" s="13"/>
      <c r="R342" s="3" t="str">
        <f t="shared" si="10"/>
        <v>https://github.com/litocol/litorales/tree/main/assets/img/caribe/photos/continental/C_341.jpeg</v>
      </c>
      <c r="S342" s="1" t="str">
        <f t="shared" si="11"/>
        <v>/assets/img/caribe/photos/continental/C_341.jpeg</v>
      </c>
    </row>
    <row r="343" spans="1:19" x14ac:dyDescent="0.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6" t="s">
        <v>527</v>
      </c>
      <c r="P343" s="13"/>
      <c r="Q343" s="13"/>
      <c r="R343" s="3" t="str">
        <f t="shared" si="10"/>
        <v>https://github.com/litocol/litorales/tree/main/assets/img/caribe/photos/continental/C_342.jpeg</v>
      </c>
      <c r="S343" s="1" t="str">
        <f t="shared" si="11"/>
        <v>/assets/img/caribe/photos/continental/C_342.jpeg</v>
      </c>
    </row>
    <row r="344" spans="1:19" x14ac:dyDescent="0.3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6" t="s">
        <v>528</v>
      </c>
      <c r="P344" s="13"/>
      <c r="Q344" s="13"/>
      <c r="R344" s="3" t="str">
        <f t="shared" si="10"/>
        <v>https://github.com/litocol/litorales/tree/main/assets/img/caribe/photos/continental/C_343.jpeg</v>
      </c>
      <c r="S344" s="1" t="str">
        <f t="shared" si="11"/>
        <v>/assets/img/caribe/photos/continental/C_343.jpeg</v>
      </c>
    </row>
    <row r="345" spans="1:19" x14ac:dyDescent="0.3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6" t="s">
        <v>529</v>
      </c>
      <c r="P345" s="13"/>
      <c r="Q345" s="13"/>
      <c r="R345" s="3" t="str">
        <f t="shared" si="10"/>
        <v>https://github.com/litocol/litorales/tree/main/assets/img/caribe/photos/continental/C_344.jpeg</v>
      </c>
      <c r="S345" s="1" t="str">
        <f t="shared" si="11"/>
        <v>/assets/img/caribe/photos/continental/C_344.jpeg</v>
      </c>
    </row>
    <row r="346" spans="1:19" x14ac:dyDescent="0.3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6" t="s">
        <v>530</v>
      </c>
      <c r="P346" s="13"/>
      <c r="Q346" s="13"/>
      <c r="R346" s="3" t="str">
        <f t="shared" si="10"/>
        <v>https://github.com/litocol/litorales/tree/main/assets/img/caribe/photos/continental/C_345.jpeg</v>
      </c>
      <c r="S346" s="1" t="str">
        <f t="shared" si="11"/>
        <v>/assets/img/caribe/photos/continental/C_345.jpeg</v>
      </c>
    </row>
    <row r="347" spans="1:19" x14ac:dyDescent="0.3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6" t="s">
        <v>531</v>
      </c>
      <c r="P347" s="13"/>
      <c r="Q347" s="13"/>
      <c r="R347" s="3" t="str">
        <f t="shared" si="10"/>
        <v>https://github.com/litocol/litorales/tree/main/assets/img/caribe/photos/continental/C_346.jpeg</v>
      </c>
      <c r="S347" s="1" t="str">
        <f t="shared" si="11"/>
        <v>/assets/img/caribe/photos/continental/C_346.jpeg</v>
      </c>
    </row>
    <row r="348" spans="1:19" x14ac:dyDescent="0.3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6" t="s">
        <v>532</v>
      </c>
      <c r="P348" s="13"/>
      <c r="Q348" s="13"/>
      <c r="R348" s="3" t="str">
        <f t="shared" si="10"/>
        <v>https://github.com/litocol/litorales/tree/main/assets/img/caribe/photos/continental/C_347.jpeg</v>
      </c>
      <c r="S348" s="1" t="str">
        <f t="shared" si="11"/>
        <v>/assets/img/caribe/photos/continental/C_347.jpeg</v>
      </c>
    </row>
    <row r="349" spans="1:19" x14ac:dyDescent="0.3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6" t="s">
        <v>533</v>
      </c>
      <c r="P349" s="13"/>
      <c r="Q349" s="13"/>
      <c r="R349" s="3" t="str">
        <f t="shared" si="10"/>
        <v>https://github.com/litocol/litorales/tree/main/assets/img/caribe/photos/continental/C_348.jpeg</v>
      </c>
      <c r="S349" s="1" t="str">
        <f t="shared" si="11"/>
        <v>/assets/img/caribe/photos/continental/C_348.jpeg</v>
      </c>
    </row>
    <row r="350" spans="1:19" x14ac:dyDescent="0.3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6" t="s">
        <v>534</v>
      </c>
      <c r="P350" s="13"/>
      <c r="Q350" s="13"/>
      <c r="R350" s="3" t="str">
        <f t="shared" si="10"/>
        <v>https://github.com/litocol/litorales/tree/main/assets/img/caribe/photos/continental/C_349.jpeg</v>
      </c>
      <c r="S350" s="1" t="str">
        <f t="shared" si="11"/>
        <v>/assets/img/caribe/photos/continental/C_349.jpeg</v>
      </c>
    </row>
    <row r="351" spans="1:19" x14ac:dyDescent="0.3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6" t="s">
        <v>535</v>
      </c>
      <c r="P351" s="13"/>
      <c r="Q351" s="13"/>
      <c r="R351" s="3" t="str">
        <f t="shared" si="10"/>
        <v>https://github.com/litocol/litorales/tree/main/assets/img/caribe/photos/continental/C_350.jpeg</v>
      </c>
      <c r="S351" s="1" t="str">
        <f t="shared" si="11"/>
        <v>/assets/img/caribe/photos/continental/C_350.jpeg</v>
      </c>
    </row>
    <row r="352" spans="1:19" x14ac:dyDescent="0.3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6" t="s">
        <v>536</v>
      </c>
      <c r="P352" s="13"/>
      <c r="Q352" s="13"/>
      <c r="R352" s="3" t="str">
        <f t="shared" si="10"/>
        <v>https://github.com/litocol/litorales/tree/main/assets/img/caribe/photos/continental/C_351.jpeg</v>
      </c>
      <c r="S352" s="1" t="str">
        <f t="shared" si="11"/>
        <v>/assets/img/caribe/photos/continental/C_351.jpeg</v>
      </c>
    </row>
    <row r="353" spans="1:19" x14ac:dyDescent="0.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6" t="s">
        <v>537</v>
      </c>
      <c r="P353" s="13"/>
      <c r="Q353" s="13"/>
      <c r="R353" s="3" t="str">
        <f t="shared" si="10"/>
        <v>https://github.com/litocol/litorales/tree/main/assets/img/caribe/photos/continental/C_352.jpeg</v>
      </c>
      <c r="S353" s="1" t="str">
        <f t="shared" si="11"/>
        <v>/assets/img/caribe/photos/continental/C_352.jpeg</v>
      </c>
    </row>
    <row r="354" spans="1:19" x14ac:dyDescent="0.3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6" t="s">
        <v>538</v>
      </c>
      <c r="P354" s="13"/>
      <c r="Q354" s="13"/>
      <c r="R354" s="3" t="str">
        <f t="shared" si="10"/>
        <v>https://github.com/litocol/litorales/tree/main/assets/img/caribe/photos/continental/C_353.jpeg</v>
      </c>
      <c r="S354" s="1" t="str">
        <f t="shared" si="11"/>
        <v>/assets/img/caribe/photos/continental/C_353.jpeg</v>
      </c>
    </row>
    <row r="355" spans="1:19" x14ac:dyDescent="0.3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6" t="s">
        <v>539</v>
      </c>
      <c r="P355" s="13"/>
      <c r="Q355" s="13"/>
      <c r="R355" s="3" t="str">
        <f t="shared" si="10"/>
        <v>https://github.com/litocol/litorales/tree/main/assets/img/caribe/photos/continental/C_354.jpeg</v>
      </c>
      <c r="S355" s="1" t="str">
        <f t="shared" si="11"/>
        <v>/assets/img/caribe/photos/continental/C_354.jpeg</v>
      </c>
    </row>
    <row r="356" spans="1:19" x14ac:dyDescent="0.3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6" t="s">
        <v>540</v>
      </c>
      <c r="P356" s="13"/>
      <c r="Q356" s="13"/>
      <c r="R356" s="3" t="str">
        <f t="shared" ref="R356:R419" si="12">"https://github.com/litocol/litorales/tree/main/assets/img/caribe/photos/continental/" &amp; O356 &amp; ".jpeg"</f>
        <v>https://github.com/litocol/litorales/tree/main/assets/img/caribe/photos/continental/C_355.jpeg</v>
      </c>
      <c r="S356" s="1" t="str">
        <f t="shared" si="11"/>
        <v>/assets/img/caribe/photos/continental/C_355.jpeg</v>
      </c>
    </row>
    <row r="357" spans="1:19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6" t="s">
        <v>541</v>
      </c>
      <c r="P357" s="13"/>
      <c r="Q357" s="13"/>
      <c r="R357" s="3" t="str">
        <f t="shared" si="12"/>
        <v>https://github.com/litocol/litorales/tree/main/assets/img/caribe/photos/continental/C_356.jpeg</v>
      </c>
      <c r="S357" s="1" t="str">
        <f t="shared" si="11"/>
        <v>/assets/img/caribe/photos/continental/C_356.jpeg</v>
      </c>
    </row>
    <row r="358" spans="1:19" x14ac:dyDescent="0.3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6" t="s">
        <v>542</v>
      </c>
      <c r="P358" s="13"/>
      <c r="Q358" s="13"/>
      <c r="R358" s="3" t="str">
        <f t="shared" si="12"/>
        <v>https://github.com/litocol/litorales/tree/main/assets/img/caribe/photos/continental/C_357.jpeg</v>
      </c>
      <c r="S358" s="1" t="str">
        <f t="shared" ref="S358:S421" si="13">"/assets/img/caribe/photos/continental/" &amp; O358 &amp; ".jpeg"</f>
        <v>/assets/img/caribe/photos/continental/C_357.jpeg</v>
      </c>
    </row>
    <row r="359" spans="1:19" x14ac:dyDescent="0.3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6" t="s">
        <v>543</v>
      </c>
      <c r="P359" s="13"/>
      <c r="Q359" s="13"/>
      <c r="R359" s="3" t="str">
        <f t="shared" si="12"/>
        <v>https://github.com/litocol/litorales/tree/main/assets/img/caribe/photos/continental/C_358.jpeg</v>
      </c>
      <c r="S359" s="1" t="str">
        <f t="shared" si="13"/>
        <v>/assets/img/caribe/photos/continental/C_358.jpeg</v>
      </c>
    </row>
    <row r="360" spans="1:19" x14ac:dyDescent="0.3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6" t="s">
        <v>544</v>
      </c>
      <c r="P360" s="13"/>
      <c r="Q360" s="13"/>
      <c r="R360" s="3" t="str">
        <f t="shared" si="12"/>
        <v>https://github.com/litocol/litorales/tree/main/assets/img/caribe/photos/continental/C_359.jpeg</v>
      </c>
      <c r="S360" s="1" t="str">
        <f t="shared" si="13"/>
        <v>/assets/img/caribe/photos/continental/C_359.jpeg</v>
      </c>
    </row>
    <row r="361" spans="1:19" x14ac:dyDescent="0.3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6" t="s">
        <v>545</v>
      </c>
      <c r="P361" s="13"/>
      <c r="Q361" s="13"/>
      <c r="R361" s="3" t="str">
        <f t="shared" si="12"/>
        <v>https://github.com/litocol/litorales/tree/main/assets/img/caribe/photos/continental/C_360.jpeg</v>
      </c>
      <c r="S361" s="1" t="str">
        <f t="shared" si="13"/>
        <v>/assets/img/caribe/photos/continental/C_360.jpeg</v>
      </c>
    </row>
    <row r="362" spans="1:19" x14ac:dyDescent="0.3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6" t="s">
        <v>546</v>
      </c>
      <c r="P362" s="13"/>
      <c r="Q362" s="13"/>
      <c r="R362" s="3" t="str">
        <f t="shared" si="12"/>
        <v>https://github.com/litocol/litorales/tree/main/assets/img/caribe/photos/continental/C_361.jpeg</v>
      </c>
      <c r="S362" s="1" t="str">
        <f t="shared" si="13"/>
        <v>/assets/img/caribe/photos/continental/C_361.jpeg</v>
      </c>
    </row>
    <row r="363" spans="1:19" x14ac:dyDescent="0.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6" t="s">
        <v>547</v>
      </c>
      <c r="P363" s="13"/>
      <c r="Q363" s="13"/>
      <c r="R363" s="3" t="str">
        <f t="shared" si="12"/>
        <v>https://github.com/litocol/litorales/tree/main/assets/img/caribe/photos/continental/C_362.jpeg</v>
      </c>
      <c r="S363" s="1" t="str">
        <f t="shared" si="13"/>
        <v>/assets/img/caribe/photos/continental/C_362.jpeg</v>
      </c>
    </row>
    <row r="364" spans="1:19" x14ac:dyDescent="0.3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6" t="s">
        <v>548</v>
      </c>
      <c r="P364" s="13"/>
      <c r="Q364" s="13"/>
      <c r="R364" s="3" t="str">
        <f t="shared" si="12"/>
        <v>https://github.com/litocol/litorales/tree/main/assets/img/caribe/photos/continental/C_363.jpeg</v>
      </c>
      <c r="S364" s="1" t="str">
        <f t="shared" si="13"/>
        <v>/assets/img/caribe/photos/continental/C_363.jpeg</v>
      </c>
    </row>
    <row r="365" spans="1:19" x14ac:dyDescent="0.3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6" t="s">
        <v>549</v>
      </c>
      <c r="P365" s="13"/>
      <c r="Q365" s="13"/>
      <c r="R365" s="3" t="str">
        <f t="shared" si="12"/>
        <v>https://github.com/litocol/litorales/tree/main/assets/img/caribe/photos/continental/C_364.jpeg</v>
      </c>
      <c r="S365" s="1" t="str">
        <f t="shared" si="13"/>
        <v>/assets/img/caribe/photos/continental/C_364.jpeg</v>
      </c>
    </row>
    <row r="366" spans="1:19" x14ac:dyDescent="0.3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6" t="s">
        <v>550</v>
      </c>
      <c r="P366" s="13"/>
      <c r="Q366" s="13"/>
      <c r="R366" s="3" t="str">
        <f t="shared" si="12"/>
        <v>https://github.com/litocol/litorales/tree/main/assets/img/caribe/photos/continental/C_365.jpeg</v>
      </c>
      <c r="S366" s="1" t="str">
        <f t="shared" si="13"/>
        <v>/assets/img/caribe/photos/continental/C_365.jpeg</v>
      </c>
    </row>
    <row r="367" spans="1:19" x14ac:dyDescent="0.3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6" t="s">
        <v>551</v>
      </c>
      <c r="P367" s="13"/>
      <c r="Q367" s="13"/>
      <c r="R367" s="3" t="str">
        <f t="shared" si="12"/>
        <v>https://github.com/litocol/litorales/tree/main/assets/img/caribe/photos/continental/C_366.jpeg</v>
      </c>
      <c r="S367" s="1" t="str">
        <f t="shared" si="13"/>
        <v>/assets/img/caribe/photos/continental/C_366.jpeg</v>
      </c>
    </row>
    <row r="368" spans="1:19" x14ac:dyDescent="0.3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6" t="s">
        <v>552</v>
      </c>
      <c r="P368" s="13"/>
      <c r="Q368" s="13"/>
      <c r="R368" s="3" t="str">
        <f t="shared" si="12"/>
        <v>https://github.com/litocol/litorales/tree/main/assets/img/caribe/photos/continental/C_367.jpeg</v>
      </c>
      <c r="S368" s="1" t="str">
        <f t="shared" si="13"/>
        <v>/assets/img/caribe/photos/continental/C_367.jpeg</v>
      </c>
    </row>
    <row r="369" spans="1:19" x14ac:dyDescent="0.3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6" t="s">
        <v>553</v>
      </c>
      <c r="P369" s="13"/>
      <c r="Q369" s="13"/>
      <c r="R369" s="3" t="str">
        <f t="shared" si="12"/>
        <v>https://github.com/litocol/litorales/tree/main/assets/img/caribe/photos/continental/C_368.jpeg</v>
      </c>
      <c r="S369" s="1" t="str">
        <f t="shared" si="13"/>
        <v>/assets/img/caribe/photos/continental/C_368.jpeg</v>
      </c>
    </row>
    <row r="370" spans="1:19" x14ac:dyDescent="0.3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6" t="s">
        <v>554</v>
      </c>
      <c r="P370" s="13"/>
      <c r="Q370" s="13"/>
      <c r="R370" s="3" t="str">
        <f t="shared" si="12"/>
        <v>https://github.com/litocol/litorales/tree/main/assets/img/caribe/photos/continental/C_369.jpeg</v>
      </c>
      <c r="S370" s="1" t="str">
        <f t="shared" si="13"/>
        <v>/assets/img/caribe/photos/continental/C_369.jpeg</v>
      </c>
    </row>
    <row r="371" spans="1:19" x14ac:dyDescent="0.3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6" t="s">
        <v>555</v>
      </c>
      <c r="P371" s="13"/>
      <c r="Q371" s="13"/>
      <c r="R371" s="3" t="str">
        <f t="shared" si="12"/>
        <v>https://github.com/litocol/litorales/tree/main/assets/img/caribe/photos/continental/C_370.jpeg</v>
      </c>
      <c r="S371" s="1" t="str">
        <f t="shared" si="13"/>
        <v>/assets/img/caribe/photos/continental/C_370.jpeg</v>
      </c>
    </row>
    <row r="372" spans="1:19" x14ac:dyDescent="0.3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6" t="s">
        <v>556</v>
      </c>
      <c r="P372" s="13"/>
      <c r="Q372" s="13"/>
      <c r="R372" s="3" t="str">
        <f t="shared" si="12"/>
        <v>https://github.com/litocol/litorales/tree/main/assets/img/caribe/photos/continental/C_371.jpeg</v>
      </c>
      <c r="S372" s="1" t="str">
        <f>"/assets/img/caribe/photos/continental/" &amp; O372 &amp; ".jpeg"</f>
        <v>/assets/img/caribe/photos/continental/C_371.jpeg</v>
      </c>
    </row>
    <row r="373" spans="1:19" x14ac:dyDescent="0.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6" t="s">
        <v>557</v>
      </c>
      <c r="P373" s="13"/>
      <c r="Q373" s="13"/>
      <c r="R373" s="3" t="str">
        <f t="shared" si="12"/>
        <v>https://github.com/litocol/litorales/tree/main/assets/img/caribe/photos/continental/C_372.jpeg</v>
      </c>
      <c r="S373" s="1" t="str">
        <f t="shared" si="13"/>
        <v>/assets/img/caribe/photos/continental/C_372.jpeg</v>
      </c>
    </row>
    <row r="374" spans="1:19" x14ac:dyDescent="0.3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6" t="s">
        <v>558</v>
      </c>
      <c r="P374" s="13"/>
      <c r="Q374" s="13"/>
      <c r="R374" s="3" t="str">
        <f t="shared" si="12"/>
        <v>https://github.com/litocol/litorales/tree/main/assets/img/caribe/photos/continental/C_373.jpeg</v>
      </c>
      <c r="S374" s="1" t="str">
        <f t="shared" si="13"/>
        <v>/assets/img/caribe/photos/continental/C_373.jpeg</v>
      </c>
    </row>
    <row r="375" spans="1:19" x14ac:dyDescent="0.3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6" t="s">
        <v>559</v>
      </c>
      <c r="P375" s="13"/>
      <c r="Q375" s="13"/>
      <c r="R375" s="3" t="str">
        <f t="shared" si="12"/>
        <v>https://github.com/litocol/litorales/tree/main/assets/img/caribe/photos/continental/C_374.jpeg</v>
      </c>
      <c r="S375" s="1" t="str">
        <f t="shared" si="13"/>
        <v>/assets/img/caribe/photos/continental/C_374.jpeg</v>
      </c>
    </row>
    <row r="376" spans="1:19" x14ac:dyDescent="0.3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6" t="s">
        <v>560</v>
      </c>
      <c r="P376" s="13"/>
      <c r="Q376" s="13"/>
      <c r="R376" s="3" t="str">
        <f t="shared" si="12"/>
        <v>https://github.com/litocol/litorales/tree/main/assets/img/caribe/photos/continental/C_375.jpeg</v>
      </c>
      <c r="S376" s="1" t="str">
        <f t="shared" si="13"/>
        <v>/assets/img/caribe/photos/continental/C_375.jpeg</v>
      </c>
    </row>
    <row r="377" spans="1:19" x14ac:dyDescent="0.3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6" t="s">
        <v>561</v>
      </c>
      <c r="P377" s="13"/>
      <c r="Q377" s="13"/>
      <c r="R377" s="3" t="str">
        <f t="shared" si="12"/>
        <v>https://github.com/litocol/litorales/tree/main/assets/img/caribe/photos/continental/C_376.jpeg</v>
      </c>
      <c r="S377" s="1" t="str">
        <f t="shared" si="13"/>
        <v>/assets/img/caribe/photos/continental/C_376.jpeg</v>
      </c>
    </row>
    <row r="378" spans="1:19" x14ac:dyDescent="0.3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6" t="s">
        <v>562</v>
      </c>
      <c r="P378" s="13"/>
      <c r="Q378" s="13"/>
      <c r="R378" s="3" t="str">
        <f t="shared" si="12"/>
        <v>https://github.com/litocol/litorales/tree/main/assets/img/caribe/photos/continental/C_377.jpeg</v>
      </c>
      <c r="S378" s="1" t="str">
        <f t="shared" si="13"/>
        <v>/assets/img/caribe/photos/continental/C_377.jpeg</v>
      </c>
    </row>
    <row r="379" spans="1:19" x14ac:dyDescent="0.3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6" t="s">
        <v>563</v>
      </c>
      <c r="P379" s="13"/>
      <c r="Q379" s="13"/>
      <c r="R379" s="3" t="str">
        <f t="shared" si="12"/>
        <v>https://github.com/litocol/litorales/tree/main/assets/img/caribe/photos/continental/C_378.jpeg</v>
      </c>
      <c r="S379" s="1" t="str">
        <f t="shared" si="13"/>
        <v>/assets/img/caribe/photos/continental/C_378.jpeg</v>
      </c>
    </row>
    <row r="380" spans="1:19" x14ac:dyDescent="0.3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6" t="s">
        <v>564</v>
      </c>
      <c r="P380" s="13"/>
      <c r="Q380" s="13"/>
      <c r="R380" s="3" t="str">
        <f t="shared" si="12"/>
        <v>https://github.com/litocol/litorales/tree/main/assets/img/caribe/photos/continental/C_379.jpeg</v>
      </c>
      <c r="S380" s="1" t="str">
        <f t="shared" si="13"/>
        <v>/assets/img/caribe/photos/continental/C_379.jpeg</v>
      </c>
    </row>
    <row r="381" spans="1:19" x14ac:dyDescent="0.3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6" t="s">
        <v>565</v>
      </c>
      <c r="P381" s="13"/>
      <c r="Q381" s="13"/>
      <c r="R381" s="3" t="str">
        <f t="shared" si="12"/>
        <v>https://github.com/litocol/litorales/tree/main/assets/img/caribe/photos/continental/C_380.jpeg</v>
      </c>
      <c r="S381" s="1" t="str">
        <f t="shared" si="13"/>
        <v>/assets/img/caribe/photos/continental/C_380.jpeg</v>
      </c>
    </row>
    <row r="382" spans="1:19" x14ac:dyDescent="0.3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6" t="s">
        <v>566</v>
      </c>
      <c r="P382" s="13"/>
      <c r="Q382" s="13"/>
      <c r="R382" s="3" t="str">
        <f t="shared" si="12"/>
        <v>https://github.com/litocol/litorales/tree/main/assets/img/caribe/photos/continental/C_381.jpeg</v>
      </c>
      <c r="S382" s="1" t="str">
        <f t="shared" si="13"/>
        <v>/assets/img/caribe/photos/continental/C_381.jpeg</v>
      </c>
    </row>
    <row r="383" spans="1:19" x14ac:dyDescent="0.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6" t="s">
        <v>567</v>
      </c>
      <c r="P383" s="13"/>
      <c r="Q383" s="13"/>
      <c r="R383" s="3" t="str">
        <f t="shared" si="12"/>
        <v>https://github.com/litocol/litorales/tree/main/assets/img/caribe/photos/continental/C_382.jpeg</v>
      </c>
      <c r="S383" s="1" t="str">
        <f t="shared" si="13"/>
        <v>/assets/img/caribe/photos/continental/C_382.jpeg</v>
      </c>
    </row>
    <row r="384" spans="1:19" x14ac:dyDescent="0.3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6" t="s">
        <v>568</v>
      </c>
      <c r="P384" s="13"/>
      <c r="Q384" s="13"/>
      <c r="R384" s="3" t="str">
        <f t="shared" si="12"/>
        <v>https://github.com/litocol/litorales/tree/main/assets/img/caribe/photos/continental/C_383.jpeg</v>
      </c>
      <c r="S384" s="1" t="str">
        <f t="shared" si="13"/>
        <v>/assets/img/caribe/photos/continental/C_383.jpeg</v>
      </c>
    </row>
    <row r="385" spans="1:19" x14ac:dyDescent="0.3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6" t="s">
        <v>569</v>
      </c>
      <c r="P385" s="13"/>
      <c r="Q385" s="13"/>
      <c r="R385" s="3" t="str">
        <f t="shared" si="12"/>
        <v>https://github.com/litocol/litorales/tree/main/assets/img/caribe/photos/continental/C_384.jpeg</v>
      </c>
      <c r="S385" s="1" t="str">
        <f t="shared" si="13"/>
        <v>/assets/img/caribe/photos/continental/C_384.jpeg</v>
      </c>
    </row>
    <row r="386" spans="1:19" x14ac:dyDescent="0.3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6" t="s">
        <v>570</v>
      </c>
      <c r="P386" s="13"/>
      <c r="Q386" s="13"/>
      <c r="R386" s="3" t="str">
        <f t="shared" si="12"/>
        <v>https://github.com/litocol/litorales/tree/main/assets/img/caribe/photos/continental/C_385.jpeg</v>
      </c>
      <c r="S386" s="1" t="str">
        <f t="shared" si="13"/>
        <v>/assets/img/caribe/photos/continental/C_385.jpeg</v>
      </c>
    </row>
    <row r="387" spans="1:19" x14ac:dyDescent="0.3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6" t="s">
        <v>571</v>
      </c>
      <c r="P387" s="13"/>
      <c r="Q387" s="13"/>
      <c r="R387" s="3" t="str">
        <f t="shared" si="12"/>
        <v>https://github.com/litocol/litorales/tree/main/assets/img/caribe/photos/continental/C_386.jpeg</v>
      </c>
      <c r="S387" s="1" t="str">
        <f t="shared" si="13"/>
        <v>/assets/img/caribe/photos/continental/C_386.jpeg</v>
      </c>
    </row>
    <row r="388" spans="1:19" x14ac:dyDescent="0.3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6" t="s">
        <v>572</v>
      </c>
      <c r="P388" s="13"/>
      <c r="Q388" s="13"/>
      <c r="R388" s="3" t="str">
        <f t="shared" si="12"/>
        <v>https://github.com/litocol/litorales/tree/main/assets/img/caribe/photos/continental/C_387.jpeg</v>
      </c>
      <c r="S388" s="1" t="str">
        <f t="shared" si="13"/>
        <v>/assets/img/caribe/photos/continental/C_387.jpeg</v>
      </c>
    </row>
    <row r="389" spans="1:19" x14ac:dyDescent="0.3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6" t="s">
        <v>573</v>
      </c>
      <c r="P389" s="13"/>
      <c r="Q389" s="13"/>
      <c r="R389" s="3" t="str">
        <f t="shared" si="12"/>
        <v>https://github.com/litocol/litorales/tree/main/assets/img/caribe/photos/continental/C_388.jpeg</v>
      </c>
      <c r="S389" s="1" t="str">
        <f t="shared" si="13"/>
        <v>/assets/img/caribe/photos/continental/C_388.jpeg</v>
      </c>
    </row>
    <row r="390" spans="1:19" x14ac:dyDescent="0.3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6" t="s">
        <v>574</v>
      </c>
      <c r="P390" s="13"/>
      <c r="Q390" s="13"/>
      <c r="R390" s="3" t="str">
        <f t="shared" si="12"/>
        <v>https://github.com/litocol/litorales/tree/main/assets/img/caribe/photos/continental/C_389.jpeg</v>
      </c>
      <c r="S390" s="1" t="str">
        <f t="shared" si="13"/>
        <v>/assets/img/caribe/photos/continental/C_389.jpeg</v>
      </c>
    </row>
    <row r="391" spans="1:19" x14ac:dyDescent="0.3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6" t="s">
        <v>575</v>
      </c>
      <c r="P391" s="13"/>
      <c r="Q391" s="13"/>
      <c r="R391" s="3" t="str">
        <f t="shared" si="12"/>
        <v>https://github.com/litocol/litorales/tree/main/assets/img/caribe/photos/continental/C_390.jpeg</v>
      </c>
      <c r="S391" s="1" t="str">
        <f t="shared" si="13"/>
        <v>/assets/img/caribe/photos/continental/C_390.jpeg</v>
      </c>
    </row>
    <row r="392" spans="1:19" x14ac:dyDescent="0.3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6" t="s">
        <v>576</v>
      </c>
      <c r="P392" s="13"/>
      <c r="Q392" s="13"/>
      <c r="R392" s="3" t="str">
        <f t="shared" si="12"/>
        <v>https://github.com/litocol/litorales/tree/main/assets/img/caribe/photos/continental/C_391.jpeg</v>
      </c>
      <c r="S392" s="1" t="str">
        <f t="shared" si="13"/>
        <v>/assets/img/caribe/photos/continental/C_391.jpeg</v>
      </c>
    </row>
    <row r="393" spans="1:19" x14ac:dyDescent="0.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6" t="s">
        <v>577</v>
      </c>
      <c r="P393" s="13"/>
      <c r="Q393" s="13"/>
      <c r="R393" s="3" t="str">
        <f t="shared" si="12"/>
        <v>https://github.com/litocol/litorales/tree/main/assets/img/caribe/photos/continental/C_392.jpeg</v>
      </c>
      <c r="S393" s="1" t="str">
        <f t="shared" si="13"/>
        <v>/assets/img/caribe/photos/continental/C_392.jpeg</v>
      </c>
    </row>
    <row r="394" spans="1:19" x14ac:dyDescent="0.3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6" t="s">
        <v>578</v>
      </c>
      <c r="P394" s="13"/>
      <c r="Q394" s="13"/>
      <c r="R394" s="3" t="str">
        <f t="shared" si="12"/>
        <v>https://github.com/litocol/litorales/tree/main/assets/img/caribe/photos/continental/C_393.jpeg</v>
      </c>
      <c r="S394" s="1" t="str">
        <f t="shared" si="13"/>
        <v>/assets/img/caribe/photos/continental/C_393.jpeg</v>
      </c>
    </row>
    <row r="395" spans="1:19" x14ac:dyDescent="0.3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6" t="s">
        <v>579</v>
      </c>
      <c r="P395" s="13"/>
      <c r="Q395" s="13"/>
      <c r="R395" s="3" t="str">
        <f t="shared" si="12"/>
        <v>https://github.com/litocol/litorales/tree/main/assets/img/caribe/photos/continental/C_394.jpeg</v>
      </c>
      <c r="S395" s="1" t="str">
        <f t="shared" si="13"/>
        <v>/assets/img/caribe/photos/continental/C_394.jpeg</v>
      </c>
    </row>
    <row r="396" spans="1:19" x14ac:dyDescent="0.3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6" t="s">
        <v>580</v>
      </c>
      <c r="P396" s="13"/>
      <c r="Q396" s="13"/>
      <c r="R396" s="3" t="str">
        <f t="shared" si="12"/>
        <v>https://github.com/litocol/litorales/tree/main/assets/img/caribe/photos/continental/C_395.jpeg</v>
      </c>
      <c r="S396" s="1" t="str">
        <f t="shared" si="13"/>
        <v>/assets/img/caribe/photos/continental/C_395.jpeg</v>
      </c>
    </row>
    <row r="397" spans="1:19" x14ac:dyDescent="0.3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6" t="s">
        <v>581</v>
      </c>
      <c r="P397" s="13"/>
      <c r="Q397" s="13"/>
      <c r="R397" s="3" t="str">
        <f t="shared" si="12"/>
        <v>https://github.com/litocol/litorales/tree/main/assets/img/caribe/photos/continental/C_396.jpeg</v>
      </c>
      <c r="S397" s="1" t="str">
        <f t="shared" si="13"/>
        <v>/assets/img/caribe/photos/continental/C_396.jpeg</v>
      </c>
    </row>
    <row r="398" spans="1:19" x14ac:dyDescent="0.3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6" t="s">
        <v>582</v>
      </c>
      <c r="P398" s="13"/>
      <c r="Q398" s="13"/>
      <c r="R398" s="3" t="str">
        <f t="shared" si="12"/>
        <v>https://github.com/litocol/litorales/tree/main/assets/img/caribe/photos/continental/C_397.jpeg</v>
      </c>
      <c r="S398" s="1" t="str">
        <f t="shared" si="13"/>
        <v>/assets/img/caribe/photos/continental/C_397.jpeg</v>
      </c>
    </row>
    <row r="399" spans="1:19" x14ac:dyDescent="0.3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6" t="s">
        <v>583</v>
      </c>
      <c r="P399" s="13"/>
      <c r="Q399" s="13"/>
      <c r="R399" s="3" t="str">
        <f t="shared" si="12"/>
        <v>https://github.com/litocol/litorales/tree/main/assets/img/caribe/photos/continental/C_398.jpeg</v>
      </c>
      <c r="S399" s="1" t="str">
        <f t="shared" si="13"/>
        <v>/assets/img/caribe/photos/continental/C_398.jpeg</v>
      </c>
    </row>
    <row r="400" spans="1:19" x14ac:dyDescent="0.3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6" t="s">
        <v>584</v>
      </c>
      <c r="P400" s="13"/>
      <c r="Q400" s="13"/>
      <c r="R400" s="3" t="str">
        <f t="shared" si="12"/>
        <v>https://github.com/litocol/litorales/tree/main/assets/img/caribe/photos/continental/C_399.jpeg</v>
      </c>
      <c r="S400" s="1" t="str">
        <f t="shared" si="13"/>
        <v>/assets/img/caribe/photos/continental/C_399.jpeg</v>
      </c>
    </row>
    <row r="401" spans="1:19" x14ac:dyDescent="0.3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6" t="s">
        <v>585</v>
      </c>
      <c r="P401" s="13"/>
      <c r="Q401" s="13"/>
      <c r="R401" s="3" t="str">
        <f t="shared" si="12"/>
        <v>https://github.com/litocol/litorales/tree/main/assets/img/caribe/photos/continental/C_400.jpeg</v>
      </c>
      <c r="S401" s="1" t="str">
        <f t="shared" si="13"/>
        <v>/assets/img/caribe/photos/continental/C_400.jpeg</v>
      </c>
    </row>
    <row r="402" spans="1:19" x14ac:dyDescent="0.3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6" t="s">
        <v>586</v>
      </c>
      <c r="P402" s="13"/>
      <c r="Q402" s="13"/>
      <c r="R402" s="3" t="str">
        <f t="shared" si="12"/>
        <v>https://github.com/litocol/litorales/tree/main/assets/img/caribe/photos/continental/C_401.jpeg</v>
      </c>
      <c r="S402" s="1" t="str">
        <f t="shared" si="13"/>
        <v>/assets/img/caribe/photos/continental/C_401.jpeg</v>
      </c>
    </row>
    <row r="403" spans="1:19" x14ac:dyDescent="0.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6" t="s">
        <v>587</v>
      </c>
      <c r="P403" s="13"/>
      <c r="Q403" s="13"/>
      <c r="R403" s="3" t="str">
        <f t="shared" si="12"/>
        <v>https://github.com/litocol/litorales/tree/main/assets/img/caribe/photos/continental/C_402.jpeg</v>
      </c>
      <c r="S403" s="1" t="str">
        <f t="shared" si="13"/>
        <v>/assets/img/caribe/photos/continental/C_402.jpeg</v>
      </c>
    </row>
    <row r="404" spans="1:19" x14ac:dyDescent="0.3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6" t="s">
        <v>588</v>
      </c>
      <c r="P404" s="13"/>
      <c r="Q404" s="13"/>
      <c r="R404" s="3" t="str">
        <f t="shared" si="12"/>
        <v>https://github.com/litocol/litorales/tree/main/assets/img/caribe/photos/continental/C_403.jpeg</v>
      </c>
      <c r="S404" s="1" t="str">
        <f t="shared" si="13"/>
        <v>/assets/img/caribe/photos/continental/C_403.jpeg</v>
      </c>
    </row>
    <row r="405" spans="1:19" x14ac:dyDescent="0.3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6" t="s">
        <v>589</v>
      </c>
      <c r="P405" s="13"/>
      <c r="Q405" s="13"/>
      <c r="R405" s="3" t="str">
        <f t="shared" si="12"/>
        <v>https://github.com/litocol/litorales/tree/main/assets/img/caribe/photos/continental/C_404.jpeg</v>
      </c>
      <c r="S405" s="1" t="str">
        <f t="shared" si="13"/>
        <v>/assets/img/caribe/photos/continental/C_404.jpeg</v>
      </c>
    </row>
    <row r="406" spans="1:19" x14ac:dyDescent="0.3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6" t="s">
        <v>590</v>
      </c>
      <c r="P406" s="13"/>
      <c r="Q406" s="13"/>
      <c r="R406" s="3" t="str">
        <f t="shared" si="12"/>
        <v>https://github.com/litocol/litorales/tree/main/assets/img/caribe/photos/continental/C_405.jpeg</v>
      </c>
      <c r="S406" s="1" t="str">
        <f t="shared" si="13"/>
        <v>/assets/img/caribe/photos/continental/C_405.jpeg</v>
      </c>
    </row>
    <row r="407" spans="1:19" x14ac:dyDescent="0.3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6" t="s">
        <v>591</v>
      </c>
      <c r="P407" s="13"/>
      <c r="Q407" s="13"/>
      <c r="R407" s="3" t="str">
        <f t="shared" si="12"/>
        <v>https://github.com/litocol/litorales/tree/main/assets/img/caribe/photos/continental/C_406.jpeg</v>
      </c>
      <c r="S407" s="1" t="str">
        <f t="shared" si="13"/>
        <v>/assets/img/caribe/photos/continental/C_406.jpeg</v>
      </c>
    </row>
    <row r="408" spans="1:19" x14ac:dyDescent="0.3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6" t="s">
        <v>592</v>
      </c>
      <c r="P408" s="13"/>
      <c r="Q408" s="13"/>
      <c r="R408" s="3" t="str">
        <f t="shared" si="12"/>
        <v>https://github.com/litocol/litorales/tree/main/assets/img/caribe/photos/continental/C_407.jpeg</v>
      </c>
      <c r="S408" s="1" t="str">
        <f t="shared" si="13"/>
        <v>/assets/img/caribe/photos/continental/C_407.jpeg</v>
      </c>
    </row>
    <row r="409" spans="1:19" x14ac:dyDescent="0.3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6" t="s">
        <v>593</v>
      </c>
      <c r="P409" s="13"/>
      <c r="Q409" s="13"/>
      <c r="R409" s="3" t="str">
        <f t="shared" si="12"/>
        <v>https://github.com/litocol/litorales/tree/main/assets/img/caribe/photos/continental/C_408.jpeg</v>
      </c>
      <c r="S409" s="1" t="str">
        <f t="shared" si="13"/>
        <v>/assets/img/caribe/photos/continental/C_408.jpeg</v>
      </c>
    </row>
    <row r="410" spans="1:19" x14ac:dyDescent="0.3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6" t="s">
        <v>594</v>
      </c>
      <c r="P410" s="13"/>
      <c r="Q410" s="13"/>
      <c r="R410" s="3" t="str">
        <f t="shared" si="12"/>
        <v>https://github.com/litocol/litorales/tree/main/assets/img/caribe/photos/continental/C_409.jpeg</v>
      </c>
      <c r="S410" s="1" t="str">
        <f t="shared" si="13"/>
        <v>/assets/img/caribe/photos/continental/C_409.jpeg</v>
      </c>
    </row>
    <row r="411" spans="1:19" x14ac:dyDescent="0.3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6" t="s">
        <v>595</v>
      </c>
      <c r="P411" s="13"/>
      <c r="Q411" s="13"/>
      <c r="R411" s="3" t="str">
        <f t="shared" si="12"/>
        <v>https://github.com/litocol/litorales/tree/main/assets/img/caribe/photos/continental/C_410.jpeg</v>
      </c>
      <c r="S411" s="1" t="str">
        <f t="shared" si="13"/>
        <v>/assets/img/caribe/photos/continental/C_410.jpeg</v>
      </c>
    </row>
    <row r="412" spans="1:19" x14ac:dyDescent="0.3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6" t="s">
        <v>596</v>
      </c>
      <c r="P412" s="13"/>
      <c r="Q412" s="13"/>
      <c r="R412" s="3" t="str">
        <f t="shared" si="12"/>
        <v>https://github.com/litocol/litorales/tree/main/assets/img/caribe/photos/continental/C_411.jpeg</v>
      </c>
      <c r="S412" s="1" t="str">
        <f t="shared" si="13"/>
        <v>/assets/img/caribe/photos/continental/C_411.jpeg</v>
      </c>
    </row>
    <row r="413" spans="1:19" x14ac:dyDescent="0.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6" t="s">
        <v>597</v>
      </c>
      <c r="P413" s="13"/>
      <c r="Q413" s="13"/>
      <c r="R413" s="3" t="str">
        <f t="shared" si="12"/>
        <v>https://github.com/litocol/litorales/tree/main/assets/img/caribe/photos/continental/C_412.jpeg</v>
      </c>
      <c r="S413" s="1" t="str">
        <f t="shared" si="13"/>
        <v>/assets/img/caribe/photos/continental/C_412.jpeg</v>
      </c>
    </row>
    <row r="414" spans="1:19" x14ac:dyDescent="0.3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6" t="s">
        <v>598</v>
      </c>
      <c r="P414" s="13"/>
      <c r="Q414" s="13"/>
      <c r="R414" s="3" t="str">
        <f t="shared" si="12"/>
        <v>https://github.com/litocol/litorales/tree/main/assets/img/caribe/photos/continental/C_413.jpeg</v>
      </c>
      <c r="S414" s="1" t="str">
        <f t="shared" si="13"/>
        <v>/assets/img/caribe/photos/continental/C_413.jpeg</v>
      </c>
    </row>
    <row r="415" spans="1:19" x14ac:dyDescent="0.3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6" t="s">
        <v>599</v>
      </c>
      <c r="P415" s="13"/>
      <c r="Q415" s="13"/>
      <c r="R415" s="3" t="str">
        <f t="shared" si="12"/>
        <v>https://github.com/litocol/litorales/tree/main/assets/img/caribe/photos/continental/C_414.jpeg</v>
      </c>
      <c r="S415" s="1" t="str">
        <f t="shared" si="13"/>
        <v>/assets/img/caribe/photos/continental/C_414.jpeg</v>
      </c>
    </row>
    <row r="416" spans="1:19" x14ac:dyDescent="0.3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6" t="s">
        <v>600</v>
      </c>
      <c r="P416" s="13"/>
      <c r="Q416" s="13"/>
      <c r="R416" s="3" t="str">
        <f t="shared" si="12"/>
        <v>https://github.com/litocol/litorales/tree/main/assets/img/caribe/photos/continental/C_415.jpeg</v>
      </c>
      <c r="S416" s="1" t="str">
        <f t="shared" si="13"/>
        <v>/assets/img/caribe/photos/continental/C_415.jpeg</v>
      </c>
    </row>
    <row r="417" spans="1:19" x14ac:dyDescent="0.3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6" t="s">
        <v>601</v>
      </c>
      <c r="P417" s="13"/>
      <c r="Q417" s="13"/>
      <c r="R417" s="3" t="str">
        <f t="shared" si="12"/>
        <v>https://github.com/litocol/litorales/tree/main/assets/img/caribe/photos/continental/C_416.jpeg</v>
      </c>
      <c r="S417" s="1" t="str">
        <f t="shared" si="13"/>
        <v>/assets/img/caribe/photos/continental/C_416.jpeg</v>
      </c>
    </row>
    <row r="418" spans="1:19" x14ac:dyDescent="0.3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6" t="s">
        <v>602</v>
      </c>
      <c r="P418" s="13"/>
      <c r="Q418" s="13"/>
      <c r="R418" s="3" t="str">
        <f t="shared" si="12"/>
        <v>https://github.com/litocol/litorales/tree/main/assets/img/caribe/photos/continental/C_417.jpeg</v>
      </c>
      <c r="S418" s="1" t="str">
        <f t="shared" si="13"/>
        <v>/assets/img/caribe/photos/continental/C_417.jpeg</v>
      </c>
    </row>
    <row r="419" spans="1:19" x14ac:dyDescent="0.3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6" t="s">
        <v>603</v>
      </c>
      <c r="P419" s="13"/>
      <c r="Q419" s="13"/>
      <c r="R419" s="3" t="str">
        <f t="shared" si="12"/>
        <v>https://github.com/litocol/litorales/tree/main/assets/img/caribe/photos/continental/C_418.jpeg</v>
      </c>
      <c r="S419" s="1" t="str">
        <f t="shared" si="13"/>
        <v>/assets/img/caribe/photos/continental/C_418.jpeg</v>
      </c>
    </row>
    <row r="420" spans="1:19" x14ac:dyDescent="0.3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6" t="s">
        <v>604</v>
      </c>
      <c r="P420" s="13"/>
      <c r="Q420" s="13"/>
      <c r="R420" s="3" t="str">
        <f t="shared" ref="R420:R424" si="14">"https://github.com/litocol/litorales/tree/main/assets/img/caribe/photos/continental/" &amp; O420 &amp; ".jpeg"</f>
        <v>https://github.com/litocol/litorales/tree/main/assets/img/caribe/photos/continental/C_419.jpeg</v>
      </c>
      <c r="S420" s="1" t="str">
        <f t="shared" si="13"/>
        <v>/assets/img/caribe/photos/continental/C_419.jpeg</v>
      </c>
    </row>
    <row r="421" spans="1:19" x14ac:dyDescent="0.3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6" t="s">
        <v>605</v>
      </c>
      <c r="P421" s="13"/>
      <c r="Q421" s="13"/>
      <c r="R421" s="3" t="str">
        <f t="shared" si="14"/>
        <v>https://github.com/litocol/litorales/tree/main/assets/img/caribe/photos/continental/C_420.jpeg</v>
      </c>
      <c r="S421" s="1" t="str">
        <f t="shared" si="13"/>
        <v>/assets/img/caribe/photos/continental/C_420.jpeg</v>
      </c>
    </row>
    <row r="422" spans="1:19" x14ac:dyDescent="0.3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6" t="s">
        <v>606</v>
      </c>
      <c r="P422" s="13"/>
      <c r="Q422" s="13"/>
      <c r="R422" s="3" t="str">
        <f t="shared" si="14"/>
        <v>https://github.com/litocol/litorales/tree/main/assets/img/caribe/photos/continental/C_421.jpeg</v>
      </c>
      <c r="S422" s="1" t="str">
        <f t="shared" ref="S422:S424" si="15">"/assets/img/caribe/photos/continental/" &amp; O422 &amp; ".jpeg"</f>
        <v>/assets/img/caribe/photos/continental/C_421.jpeg</v>
      </c>
    </row>
    <row r="423" spans="1:19" x14ac:dyDescent="0.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6" t="s">
        <v>607</v>
      </c>
      <c r="P423" s="13"/>
      <c r="Q423" s="13"/>
      <c r="R423" s="3" t="str">
        <f t="shared" si="14"/>
        <v>https://github.com/litocol/litorales/tree/main/assets/img/caribe/photos/continental/C_422.jpeg</v>
      </c>
      <c r="S423" s="1" t="str">
        <f t="shared" si="15"/>
        <v>/assets/img/caribe/photos/continental/C_422.jpeg</v>
      </c>
    </row>
    <row r="424" spans="1:19" x14ac:dyDescent="0.3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6" t="s">
        <v>608</v>
      </c>
      <c r="P424" s="13"/>
      <c r="Q424" s="13"/>
      <c r="R424" s="3" t="str">
        <f t="shared" si="14"/>
        <v>https://github.com/litocol/litorales/tree/main/assets/img/caribe/photos/continental/C_423.jpeg</v>
      </c>
      <c r="S424" s="1" t="str">
        <f t="shared" si="15"/>
        <v>/assets/img/caribe/photos/continental/C_423.jpeg</v>
      </c>
    </row>
  </sheetData>
  <phoneticPr fontId="1" type="noConversion"/>
  <hyperlinks>
    <hyperlink ref="R111" r:id="rId1" display="https://github.com/litocol/litorales/tree/main/assets/img/caribe/photos/continental/C_72.jpeg" xr:uid="{FF1F471A-0332-41D9-94E9-3BA7DA389987}"/>
    <hyperlink ref="R114" r:id="rId2" display="https://github.com/litocol/litorales/tree/main/assets/img/caribe/photos/continental/C_72.jpeg" xr:uid="{190F3867-08DE-40A0-B873-75C71049A067}"/>
    <hyperlink ref="R117" r:id="rId3" display="https://github.com/litocol/litorales/tree/main/assets/img/caribe/photos/continental/C_72.jpeg" xr:uid="{AA4B4A00-6C74-413C-9E62-0EB5ACA6197F}"/>
    <hyperlink ref="R120" r:id="rId4" display="https://github.com/litocol/litorales/tree/main/assets/img/caribe/photos/continental/C_72.jpeg" xr:uid="{B8726AB4-2D9D-4CFB-9674-40FF7667B98B}"/>
    <hyperlink ref="R123" r:id="rId5" display="https://github.com/litocol/litorales/tree/main/assets/img/caribe/photos/continental/C_72.jpeg" xr:uid="{964B9F30-E9A9-4EFA-B340-530511D5209E}"/>
    <hyperlink ref="R126" r:id="rId6" display="https://github.com/litocol/litorales/tree/main/assets/img/caribe/photos/continental/C_72.jpeg" xr:uid="{2A822CB4-5E44-469B-956E-823B0BF9739C}"/>
    <hyperlink ref="R129" r:id="rId7" display="https://github.com/litocol/litorales/tree/main/assets/img/caribe/photos/continental/C_72.jpeg" xr:uid="{A85221A0-0F50-410D-9D46-CCAAC356ABE3}"/>
    <hyperlink ref="R132" r:id="rId8" display="https://github.com/litocol/litorales/tree/main/assets/img/caribe/photos/continental/C_72.jpeg" xr:uid="{6394DA5E-0A2D-4C25-AD40-893B35CD7704}"/>
    <hyperlink ref="R135" r:id="rId9" display="https://github.com/litocol/litorales/tree/main/assets/img/caribe/photos/continental/C_72.jpeg" xr:uid="{A3C97C70-CCCE-4588-A379-9936E40F7399}"/>
    <hyperlink ref="R138" r:id="rId10" display="https://github.com/litocol/litorales/tree/main/assets/img/caribe/photos/continental/C_72.jpeg" xr:uid="{112B43FB-428D-4229-A2AE-C1B295E0CBD3}"/>
    <hyperlink ref="R141" r:id="rId11" display="https://github.com/litocol/litorales/tree/main/assets/img/caribe/photos/continental/C_72.jpeg" xr:uid="{76C5F5CF-56A1-4BBC-9B74-7D65637E0782}"/>
    <hyperlink ref="R144" r:id="rId12" display="https://github.com/litocol/litorales/tree/main/assets/img/caribe/photos/continental/C_72.jpeg" xr:uid="{540247BB-520D-4279-AD0F-B954A30962DC}"/>
    <hyperlink ref="R147" r:id="rId13" display="https://github.com/litocol/litorales/tree/main/assets/img/caribe/photos/continental/C_72.jpeg" xr:uid="{9D1665CF-90A1-4737-9CDA-88F8822452B1}"/>
    <hyperlink ref="R150" r:id="rId14" display="https://github.com/litocol/litorales/tree/main/assets/img/caribe/photos/continental/C_72.jpeg" xr:uid="{B071E60A-9B05-4DB9-BE67-4B4B09133FC5}"/>
    <hyperlink ref="R153" r:id="rId15" display="https://github.com/litocol/litorales/tree/main/assets/img/caribe/photos/continental/C_72.jpeg" xr:uid="{19DE113F-0F08-456F-AE58-D58A78F57ADE}"/>
    <hyperlink ref="R156" r:id="rId16" display="https://github.com/litocol/litorales/tree/main/assets/img/caribe/photos/continental/C_72.jpeg" xr:uid="{9367358D-0E16-4A24-9E38-AF6D81BF1E0A}"/>
    <hyperlink ref="R159" r:id="rId17" display="https://github.com/litocol/litorales/tree/main/assets/img/caribe/photos/continental/C_72.jpeg" xr:uid="{C60F62DE-F1DB-4442-B3C2-32B5EB95D233}"/>
    <hyperlink ref="R162" r:id="rId18" display="https://github.com/litocol/litorales/tree/main/assets/img/caribe/photos/continental/C_72.jpeg" xr:uid="{809F2D6B-4997-439E-92EC-FD82767C5B58}"/>
    <hyperlink ref="R165" r:id="rId19" display="https://github.com/litocol/litorales/tree/main/assets/img/caribe/photos/continental/C_72.jpeg" xr:uid="{C5F74AF7-EE66-4A10-9BE1-E4E13052F4B0}"/>
    <hyperlink ref="R168" r:id="rId20" display="https://github.com/litocol/litorales/tree/main/assets/img/caribe/photos/continental/C_72.jpeg" xr:uid="{23D69411-202D-4038-A744-96E8F894BFAD}"/>
    <hyperlink ref="R171" r:id="rId21" display="https://github.com/litocol/litorales/tree/main/assets/img/caribe/photos/continental/C_72.jpeg" xr:uid="{07E95F36-601C-43D6-AC2D-B1D9DE27883F}"/>
    <hyperlink ref="R174" r:id="rId22" display="https://github.com/litocol/litorales/tree/main/assets/img/caribe/photos/continental/C_72.jpeg" xr:uid="{9D68930F-403C-46C2-AE3B-B96417F838D5}"/>
    <hyperlink ref="R177" r:id="rId23" display="https://github.com/litocol/litorales/tree/main/assets/img/caribe/photos/continental/C_72.jpeg" xr:uid="{B00C51B5-A13D-44F7-9EE2-61EA6B2889B9}"/>
    <hyperlink ref="R180" r:id="rId24" display="https://github.com/litocol/litorales/tree/main/assets/img/caribe/photos/continental/C_72.jpeg" xr:uid="{7C1C6EBD-913A-4F41-A809-D295AC7CF981}"/>
    <hyperlink ref="R183" r:id="rId25" display="https://github.com/litocol/litorales/tree/main/assets/img/caribe/photos/continental/C_72.jpeg" xr:uid="{3012C9BB-655B-4213-A526-CAB0D752BB58}"/>
    <hyperlink ref="R186" r:id="rId26" display="https://github.com/litocol/litorales/tree/main/assets/img/caribe/photos/continental/C_72.jpeg" xr:uid="{11291806-7440-414D-9C15-F2932B3E4942}"/>
    <hyperlink ref="R189" r:id="rId27" display="https://github.com/litocol/litorales/tree/main/assets/img/caribe/photos/continental/C_72.jpeg" xr:uid="{44958937-547C-4C06-8E1E-AB2BBC2BF579}"/>
    <hyperlink ref="R192" r:id="rId28" display="https://github.com/litocol/litorales/tree/main/assets/img/caribe/photos/continental/C_72.jpeg" xr:uid="{2C5E7999-3E25-4E72-8457-2C1ABC9E11A3}"/>
    <hyperlink ref="R195" r:id="rId29" display="https://github.com/litocol/litorales/tree/main/assets/img/caribe/photos/continental/C_72.jpeg" xr:uid="{9A57BAD4-404B-4482-B7A7-A5176468E74A}"/>
    <hyperlink ref="R198" r:id="rId30" display="https://github.com/litocol/litorales/tree/main/assets/img/caribe/photos/continental/C_72.jpeg" xr:uid="{19F50DFC-101D-42FF-8EDF-15A6B89564FB}"/>
    <hyperlink ref="R201" r:id="rId31" display="https://github.com/litocol/litorales/tree/main/assets/img/caribe/photos/continental/C_72.jpeg" xr:uid="{19A5B423-CA01-4458-BDFD-4C7182A65F00}"/>
    <hyperlink ref="R204" r:id="rId32" display="https://github.com/litocol/litorales/tree/main/assets/img/caribe/photos/continental/C_72.jpeg" xr:uid="{5F22A938-EB9F-4578-949B-188D4A3B9C2E}"/>
    <hyperlink ref="R207" r:id="rId33" display="https://github.com/litocol/litorales/tree/main/assets/img/caribe/photos/continental/C_72.jpeg" xr:uid="{04CDB726-47F7-4101-B438-C8D64F9FE81E}"/>
    <hyperlink ref="R210" r:id="rId34" display="https://github.com/litocol/litorales/tree/main/assets/img/caribe/photos/continental/C_72.jpeg" xr:uid="{9BBBA6F9-F293-4963-A3DF-DA29DC70C7E0}"/>
    <hyperlink ref="R213" r:id="rId35" display="https://github.com/litocol/litorales/tree/main/assets/img/caribe/photos/continental/C_72.jpeg" xr:uid="{220BDD96-85A7-4BCA-B872-6BB8EF1D70D7}"/>
    <hyperlink ref="R216" r:id="rId36" display="https://github.com/litocol/litorales/tree/main/assets/img/caribe/photos/continental/C_72.jpeg" xr:uid="{4EE0AAB6-4401-4D97-840B-C95492847FBA}"/>
    <hyperlink ref="R219" r:id="rId37" display="https://github.com/litocol/litorales/tree/main/assets/img/caribe/photos/continental/C_72.jpeg" xr:uid="{635DAA44-CE28-4DE8-9FA3-D99522FD1E80}"/>
    <hyperlink ref="R222" r:id="rId38" display="https://github.com/litocol/litorales/tree/main/assets/img/caribe/photos/continental/C_72.jpeg" xr:uid="{82D3943C-A6E4-4C54-B443-7F0C964B65E7}"/>
    <hyperlink ref="R225" r:id="rId39" display="https://github.com/litocol/litorales/tree/main/assets/img/caribe/photos/continental/C_72.jpeg" xr:uid="{2D2453D5-75EC-481A-B99B-58E7917FF5BA}"/>
    <hyperlink ref="R228" r:id="rId40" display="https://github.com/litocol/litorales/tree/main/assets/img/caribe/photos/continental/C_72.jpeg" xr:uid="{8A82EED4-6255-41A8-85E7-B80E8F926EC3}"/>
    <hyperlink ref="R231" r:id="rId41" display="https://github.com/litocol/litorales/tree/main/assets/img/caribe/photos/continental/C_72.jpeg" xr:uid="{4332EB87-C3B2-4939-A37F-24801C9B52C2}"/>
    <hyperlink ref="R234" r:id="rId42" display="https://github.com/litocol/litorales/tree/main/assets/img/caribe/photos/continental/C_72.jpeg" xr:uid="{3A0926E7-1BDC-4F42-8A8D-09518AD85777}"/>
    <hyperlink ref="R237" r:id="rId43" display="https://github.com/litocol/litorales/tree/main/assets/img/caribe/photos/continental/C_72.jpeg" xr:uid="{F4C91830-AC70-4C2C-9764-8427C5338760}"/>
    <hyperlink ref="R240" r:id="rId44" display="https://github.com/litocol/litorales/tree/main/assets/img/caribe/photos/continental/C_72.jpeg" xr:uid="{6C777A73-2FA2-42D5-9E87-AC9EB75BB794}"/>
    <hyperlink ref="R243" r:id="rId45" display="https://github.com/litocol/litorales/tree/main/assets/img/caribe/photos/continental/C_72.jpeg" xr:uid="{18870D3E-9CE5-400A-A54B-9FFFAE35D2FE}"/>
    <hyperlink ref="R246" r:id="rId46" display="https://github.com/litocol/litorales/tree/main/assets/img/caribe/photos/continental/C_72.jpeg" xr:uid="{FE2924D6-3D60-477C-94DA-F6C0FBCB060A}"/>
    <hyperlink ref="R249" r:id="rId47" display="https://github.com/litocol/litorales/tree/main/assets/img/caribe/photos/continental/C_72.jpeg" xr:uid="{8FE17904-59D8-4828-A66C-058D85BEAF89}"/>
    <hyperlink ref="R252" r:id="rId48" display="https://github.com/litocol/litorales/tree/main/assets/img/caribe/photos/continental/C_72.jpeg" xr:uid="{F68B4E99-99EC-44FA-8B56-FAD14D38F686}"/>
    <hyperlink ref="R255" r:id="rId49" display="https://github.com/litocol/litorales/tree/main/assets/img/caribe/photos/continental/C_72.jpeg" xr:uid="{153C26FE-D239-449E-95DF-B84C1CF814C4}"/>
    <hyperlink ref="R258" r:id="rId50" display="https://github.com/litocol/litorales/tree/main/assets/img/caribe/photos/continental/C_72.jpeg" xr:uid="{8A96C103-42CE-43E4-8BE7-844DB226A3C6}"/>
    <hyperlink ref="R261" r:id="rId51" display="https://github.com/litocol/litorales/tree/main/assets/img/caribe/photos/continental/C_72.jpeg" xr:uid="{DA675A9F-B619-4C2E-A9A1-E0DA32AFF211}"/>
    <hyperlink ref="R264" r:id="rId52" display="https://github.com/litocol/litorales/tree/main/assets/img/caribe/photos/continental/C_72.jpeg" xr:uid="{212814F1-BEDC-4E80-983A-A76D22B582F2}"/>
    <hyperlink ref="R267" r:id="rId53" display="https://github.com/litocol/litorales/tree/main/assets/img/caribe/photos/continental/C_72.jpeg" xr:uid="{B19910E0-F319-435E-B6C5-7AC6D681B9D4}"/>
    <hyperlink ref="R270" r:id="rId54" display="https://github.com/litocol/litorales/tree/main/assets/img/caribe/photos/continental/C_72.jpeg" xr:uid="{732F8A58-C1E3-4487-8C58-A4CE19D3B8AA}"/>
    <hyperlink ref="R273" r:id="rId55" display="https://github.com/litocol/litorales/tree/main/assets/img/caribe/photos/continental/C_72.jpeg" xr:uid="{3BE22C12-0E4E-4CEF-9039-6B0BABA8FB42}"/>
    <hyperlink ref="R276" r:id="rId56" display="https://github.com/litocol/litorales/tree/main/assets/img/caribe/photos/continental/C_72.jpeg" xr:uid="{2A53CD96-15CF-4ED7-80C3-6ACFE05F32F6}"/>
    <hyperlink ref="R279" r:id="rId57" display="https://github.com/litocol/litorales/tree/main/assets/img/caribe/photos/continental/C_72.jpeg" xr:uid="{5BC457CB-5AF7-45F3-9C1A-B32937844BDF}"/>
    <hyperlink ref="R282" r:id="rId58" display="https://github.com/litocol/litorales/tree/main/assets/img/caribe/photos/continental/C_72.jpeg" xr:uid="{849AF64E-263C-4DE4-9946-959E3AE3591D}"/>
    <hyperlink ref="R285" r:id="rId59" display="https://github.com/litocol/litorales/tree/main/assets/img/caribe/photos/continental/C_72.jpeg" xr:uid="{C2A3BB44-7DAD-4133-888F-1F196379E316}"/>
    <hyperlink ref="R288" r:id="rId60" display="https://github.com/litocol/litorales/tree/main/assets/img/caribe/photos/continental/C_72.jpeg" xr:uid="{8EA5A2BD-E0CC-4ED1-A794-89527D001800}"/>
    <hyperlink ref="R291" r:id="rId61" display="https://github.com/litocol/litorales/tree/main/assets/img/caribe/photos/continental/C_72.jpeg" xr:uid="{40F5B9CB-C9B4-4739-BC57-7922DE5CD9EC}"/>
    <hyperlink ref="R294" r:id="rId62" display="https://github.com/litocol/litorales/tree/main/assets/img/caribe/photos/continental/C_72.jpeg" xr:uid="{12AB5645-88E6-4EB4-BFEC-9DCC1EC9F73E}"/>
    <hyperlink ref="R297" r:id="rId63" display="https://github.com/litocol/litorales/tree/main/assets/img/caribe/photos/continental/C_72.jpeg" xr:uid="{BCF7E4C2-7E7D-4190-BDE3-F54E416F5DFE}"/>
    <hyperlink ref="R300" r:id="rId64" display="https://github.com/litocol/litorales/tree/main/assets/img/caribe/photos/continental/C_72.jpeg" xr:uid="{8643E8FD-A4C4-4B5D-ACB8-68ADD2A53E1A}"/>
    <hyperlink ref="R303" r:id="rId65" display="https://github.com/litocol/litorales/tree/main/assets/img/caribe/photos/continental/C_72.jpeg" xr:uid="{7238A64B-AE38-41D6-B365-30EB280921D0}"/>
    <hyperlink ref="R306" r:id="rId66" display="https://github.com/litocol/litorales/tree/main/assets/img/caribe/photos/continental/C_72.jpeg" xr:uid="{8D9150C8-8984-47C1-AAC2-F0EF3FA3FE71}"/>
    <hyperlink ref="R309" r:id="rId67" display="https://github.com/litocol/litorales/tree/main/assets/img/caribe/photos/continental/C_72.jpeg" xr:uid="{7719CBA6-3793-484B-B697-F93B25C7844C}"/>
    <hyperlink ref="R312" r:id="rId68" display="https://github.com/litocol/litorales/tree/main/assets/img/caribe/photos/continental/C_72.jpeg" xr:uid="{64C36136-E181-41B0-9485-F09EA85BD578}"/>
    <hyperlink ref="R315" r:id="rId69" display="https://github.com/litocol/litorales/tree/main/assets/img/caribe/photos/continental/C_72.jpeg" xr:uid="{7C6A30AE-527F-405C-8411-3DBA94D40F40}"/>
    <hyperlink ref="R318" r:id="rId70" display="https://github.com/litocol/litorales/tree/main/assets/img/caribe/photos/continental/C_72.jpeg" xr:uid="{95FD9DB4-53FB-4078-9C9B-918958535BFA}"/>
    <hyperlink ref="R321" r:id="rId71" display="https://github.com/litocol/litorales/tree/main/assets/img/caribe/photos/continental/C_72.jpeg" xr:uid="{9FF41AD5-A594-4A6F-B2D9-93250A42B166}"/>
    <hyperlink ref="R324" r:id="rId72" display="https://github.com/litocol/litorales/tree/main/assets/img/caribe/photos/continental/C_72.jpeg" xr:uid="{B773BEEE-F095-4B2A-B4CE-C051EF56CA1D}"/>
    <hyperlink ref="R327" r:id="rId73" display="https://github.com/litocol/litorales/tree/main/assets/img/caribe/photos/continental/C_72.jpeg" xr:uid="{14F3BB88-77A8-41CC-B361-51371564B3EC}"/>
    <hyperlink ref="R330" r:id="rId74" display="https://github.com/litocol/litorales/tree/main/assets/img/caribe/photos/continental/C_72.jpeg" xr:uid="{B1E0E9A2-10D8-43E3-AA40-F71720031436}"/>
    <hyperlink ref="R333" r:id="rId75" display="https://github.com/litocol/litorales/tree/main/assets/img/caribe/photos/continental/C_72.jpeg" xr:uid="{3583C9A3-006F-4D5A-971A-9864F4D0E17E}"/>
    <hyperlink ref="R336" r:id="rId76" display="https://github.com/litocol/litorales/tree/main/assets/img/caribe/photos/continental/C_72.jpeg" xr:uid="{A9BAAFC9-2167-4FA8-BD65-08AD4DDC4A8A}"/>
    <hyperlink ref="R339" r:id="rId77" display="https://github.com/litocol/litorales/tree/main/assets/img/caribe/photos/continental/C_72.jpeg" xr:uid="{5E16F82B-719E-489B-AEE7-254FA3B0F3C4}"/>
    <hyperlink ref="R342" r:id="rId78" display="https://github.com/litocol/litorales/tree/main/assets/img/caribe/photos/continental/C_72.jpeg" xr:uid="{B2B49B1F-B9FB-4CB1-9A99-F068F9684AF8}"/>
    <hyperlink ref="R345" r:id="rId79" display="https://github.com/litocol/litorales/tree/main/assets/img/caribe/photos/continental/C_72.jpeg" xr:uid="{06816334-DC05-48F5-85AC-E4FF47AC1ED5}"/>
    <hyperlink ref="R348" r:id="rId80" display="https://github.com/litocol/litorales/tree/main/assets/img/caribe/photos/continental/C_72.jpeg" xr:uid="{8513FD3B-C010-43D1-9330-FD40B20AD865}"/>
    <hyperlink ref="R351" r:id="rId81" display="https://github.com/litocol/litorales/tree/main/assets/img/caribe/photos/continental/C_72.jpeg" xr:uid="{2A47CE17-A56C-441B-894D-497F66923E93}"/>
    <hyperlink ref="R354" r:id="rId82" display="https://github.com/litocol/litorales/tree/main/assets/img/caribe/photos/continental/C_72.jpeg" xr:uid="{241B2898-91AD-40EE-A4BB-1BFD8566C1FC}"/>
    <hyperlink ref="R357" r:id="rId83" display="https://github.com/litocol/litorales/tree/main/assets/img/caribe/photos/continental/C_72.jpeg" xr:uid="{7F5A3BE9-6D18-47FC-B619-BB317D24A6EB}"/>
    <hyperlink ref="R360" r:id="rId84" display="https://github.com/litocol/litorales/tree/main/assets/img/caribe/photos/continental/C_72.jpeg" xr:uid="{0FAD9B8E-40A7-40E0-9ADD-507AFDE91F63}"/>
    <hyperlink ref="R363" r:id="rId85" display="https://github.com/litocol/litorales/tree/main/assets/img/caribe/photos/continental/C_72.jpeg" xr:uid="{AFD886FA-DC03-4A70-BF17-EFEA426B0134}"/>
    <hyperlink ref="R366" r:id="rId86" display="https://github.com/litocol/litorales/tree/main/assets/img/caribe/photos/continental/C_72.jpeg" xr:uid="{A69F8F9D-C40D-47B0-9094-FB2E090A3E01}"/>
    <hyperlink ref="R369" r:id="rId87" display="https://github.com/litocol/litorales/tree/main/assets/img/caribe/photos/continental/C_72.jpeg" xr:uid="{2C94A541-90B7-4A3B-9692-CCB6114997F4}"/>
    <hyperlink ref="R372" r:id="rId88" display="https://github.com/litocol/litorales/tree/main/assets/img/caribe/photos/continental/C_72.jpeg" xr:uid="{C65EDE23-AC39-46BC-A761-D0A56361B2C9}"/>
    <hyperlink ref="R375" r:id="rId89" display="https://github.com/litocol/litorales/tree/main/assets/img/caribe/photos/continental/C_72.jpeg" xr:uid="{AA12C7F7-79A8-4B97-A9CE-A718326B2CE2}"/>
    <hyperlink ref="R378" r:id="rId90" display="https://github.com/litocol/litorales/tree/main/assets/img/caribe/photos/continental/C_72.jpeg" xr:uid="{897812DC-F555-4B8C-B18A-A3B701B20A28}"/>
    <hyperlink ref="R381" r:id="rId91" display="https://github.com/litocol/litorales/tree/main/assets/img/caribe/photos/continental/C_72.jpeg" xr:uid="{F8C26AC8-370C-420E-9B22-63801F7D1F29}"/>
    <hyperlink ref="R384" r:id="rId92" display="https://github.com/litocol/litorales/tree/main/assets/img/caribe/photos/continental/C_72.jpeg" xr:uid="{82D8DF77-85CA-40D0-9FA8-86E6089D7AAC}"/>
    <hyperlink ref="R387" r:id="rId93" display="https://github.com/litocol/litorales/tree/main/assets/img/caribe/photos/continental/C_72.jpeg" xr:uid="{64BD16E1-BECE-4600-BB52-B345F936EBDF}"/>
    <hyperlink ref="R390" r:id="rId94" display="https://github.com/litocol/litorales/tree/main/assets/img/caribe/photos/continental/C_72.jpeg" xr:uid="{481D22F0-92C2-4A7A-BB98-A274C8B23182}"/>
    <hyperlink ref="R393" r:id="rId95" display="https://github.com/litocol/litorales/tree/main/assets/img/caribe/photos/continental/C_72.jpeg" xr:uid="{6EBDAF34-A543-4C91-820A-8A29DC066D44}"/>
    <hyperlink ref="R396" r:id="rId96" display="https://github.com/litocol/litorales/tree/main/assets/img/caribe/photos/continental/C_72.jpeg" xr:uid="{C247D1A0-5117-43DE-BDA0-C03D43606646}"/>
    <hyperlink ref="R399" r:id="rId97" display="https://github.com/litocol/litorales/tree/main/assets/img/caribe/photos/continental/C_72.jpeg" xr:uid="{D75BF4D6-C889-4631-8492-FFB345EA1088}"/>
    <hyperlink ref="R402" r:id="rId98" display="https://github.com/litocol/litorales/tree/main/assets/img/caribe/photos/continental/C_72.jpeg" xr:uid="{34D66C2A-8D65-46E4-9C45-7F84830DAD9E}"/>
    <hyperlink ref="R405" r:id="rId99" display="https://github.com/litocol/litorales/tree/main/assets/img/caribe/photos/continental/C_72.jpeg" xr:uid="{DB39A5CF-B468-488F-A854-C0E1F5655175}"/>
    <hyperlink ref="R408" r:id="rId100" display="https://github.com/litocol/litorales/tree/main/assets/img/caribe/photos/continental/C_72.jpeg" xr:uid="{4045E8C5-393A-44F9-863F-BF1E29DE38C2}"/>
    <hyperlink ref="R411" r:id="rId101" display="https://github.com/litocol/litorales/tree/main/assets/img/caribe/photos/continental/C_72.jpeg" xr:uid="{EA0866FF-A8B5-4D52-8DF6-A2B101ECBD09}"/>
    <hyperlink ref="R414" r:id="rId102" display="https://github.com/litocol/litorales/tree/main/assets/img/caribe/photos/continental/C_72.jpeg" xr:uid="{0374A55D-F3EB-46EB-BEA5-EA0E2BA0C332}"/>
    <hyperlink ref="R417" r:id="rId103" display="https://github.com/litocol/litorales/tree/main/assets/img/caribe/photos/continental/C_72.jpeg" xr:uid="{953B1499-9BC6-41CB-81CF-9B36C4FD92E3}"/>
    <hyperlink ref="R420" r:id="rId104" display="https://github.com/litocol/litorales/tree/main/assets/img/caribe/photos/continental/C_72.jpeg" xr:uid="{15AB9F35-A04E-4635-B1DD-0B619CEAE4C5}"/>
    <hyperlink ref="R423" r:id="rId105" display="https://github.com/litocol/litorales/tree/main/assets/img/caribe/photos/continental/C_72.jpeg" xr:uid="{EAC17D58-0489-4DEE-B49A-B1899625130B}"/>
    <hyperlink ref="R110" r:id="rId106" display="https://github.com/litocol/litorales/tree/main/assets/img/caribe/photos/continental/C_72.jpeg" xr:uid="{EA6748BB-50A6-4019-8D09-54080EBFB816}"/>
    <hyperlink ref="R113" r:id="rId107" display="https://github.com/litocol/litorales/tree/main/assets/img/caribe/photos/continental/C_72.jpeg" xr:uid="{63AB464E-5E40-4C31-94B4-E4678E746055}"/>
    <hyperlink ref="R116" r:id="rId108" display="https://github.com/litocol/litorales/tree/main/assets/img/caribe/photos/continental/C_72.jpeg" xr:uid="{BB69679D-DE87-4B7F-BAAB-69A5E79D92B3}"/>
    <hyperlink ref="R119" r:id="rId109" display="https://github.com/litocol/litorales/tree/main/assets/img/caribe/photos/continental/C_72.jpeg" xr:uid="{9C3C1ACF-9DA1-4FCF-8BAC-2AFC55393C73}"/>
    <hyperlink ref="R122" r:id="rId110" display="https://github.com/litocol/litorales/tree/main/assets/img/caribe/photos/continental/C_72.jpeg" xr:uid="{1BAD44F9-3CAA-4633-8F99-43FF80831EA8}"/>
    <hyperlink ref="R125" r:id="rId111" display="https://github.com/litocol/litorales/tree/main/assets/img/caribe/photos/continental/C_72.jpeg" xr:uid="{137C140D-5E74-4DA0-9FD7-1B6F5DC1D0C4}"/>
    <hyperlink ref="R128" r:id="rId112" display="https://github.com/litocol/litorales/tree/main/assets/img/caribe/photos/continental/C_72.jpeg" xr:uid="{34EDC2EA-2500-418B-821C-857B2BA676BA}"/>
    <hyperlink ref="R131" r:id="rId113" display="https://github.com/litocol/litorales/tree/main/assets/img/caribe/photos/continental/C_72.jpeg" xr:uid="{1557B4A0-09DD-4AFE-974D-2E86C28BFFC6}"/>
    <hyperlink ref="R134" r:id="rId114" display="https://github.com/litocol/litorales/tree/main/assets/img/caribe/photos/continental/C_72.jpeg" xr:uid="{8C289660-3AED-4E6A-8B0D-B782748CD500}"/>
    <hyperlink ref="R137" r:id="rId115" display="https://github.com/litocol/litorales/tree/main/assets/img/caribe/photos/continental/C_72.jpeg" xr:uid="{42A789C4-43BB-4EB2-96B6-0A36AB0380E8}"/>
    <hyperlink ref="R140" r:id="rId116" display="https://github.com/litocol/litorales/tree/main/assets/img/caribe/photos/continental/C_72.jpeg" xr:uid="{AE9B10B5-0AE4-48B9-B61A-D9581CFA54D9}"/>
    <hyperlink ref="R143" r:id="rId117" display="https://github.com/litocol/litorales/tree/main/assets/img/caribe/photos/continental/C_72.jpeg" xr:uid="{1287A016-3FDF-433B-99EC-5AFE79C0CCDA}"/>
    <hyperlink ref="R146" r:id="rId118" display="https://github.com/litocol/litorales/tree/main/assets/img/caribe/photos/continental/C_72.jpeg" xr:uid="{3BB7EFC0-577F-4306-B516-BBC7C0C40FA7}"/>
    <hyperlink ref="R149" r:id="rId119" display="https://github.com/litocol/litorales/tree/main/assets/img/caribe/photos/continental/C_72.jpeg" xr:uid="{0178CA08-3508-40C1-96E1-FC35669EE07E}"/>
    <hyperlink ref="R152" r:id="rId120" display="https://github.com/litocol/litorales/tree/main/assets/img/caribe/photos/continental/C_72.jpeg" xr:uid="{3695F515-C9AE-49EC-BD6B-A8AA62AE61BA}"/>
    <hyperlink ref="R155" r:id="rId121" display="https://github.com/litocol/litorales/tree/main/assets/img/caribe/photos/continental/C_72.jpeg" xr:uid="{BC6EA1D5-3C59-4C48-9D30-0D93D4CE61B0}"/>
    <hyperlink ref="R158" r:id="rId122" display="https://github.com/litocol/litorales/tree/main/assets/img/caribe/photos/continental/C_72.jpeg" xr:uid="{8E1B15EA-F40E-4149-BE54-89BA495F36C4}"/>
    <hyperlink ref="R161" r:id="rId123" display="https://github.com/litocol/litorales/tree/main/assets/img/caribe/photos/continental/C_72.jpeg" xr:uid="{7DB1EDE5-F72C-4D21-9FFB-FEAD495B1B25}"/>
    <hyperlink ref="R164" r:id="rId124" display="https://github.com/litocol/litorales/tree/main/assets/img/caribe/photos/continental/C_72.jpeg" xr:uid="{1422CC63-A9FA-4759-B6A4-019050E7CE77}"/>
    <hyperlink ref="R167" r:id="rId125" display="https://github.com/litocol/litorales/tree/main/assets/img/caribe/photos/continental/C_72.jpeg" xr:uid="{5A089765-6F13-46AB-B522-0027174C1223}"/>
    <hyperlink ref="R170" r:id="rId126" display="https://github.com/litocol/litorales/tree/main/assets/img/caribe/photos/continental/C_72.jpeg" xr:uid="{195EA47C-9A46-4259-B855-EF586AA0CEB9}"/>
    <hyperlink ref="R173" r:id="rId127" display="https://github.com/litocol/litorales/tree/main/assets/img/caribe/photos/continental/C_72.jpeg" xr:uid="{2D82CD73-D6B5-41A4-99E3-46435406D278}"/>
    <hyperlink ref="R176" r:id="rId128" display="https://github.com/litocol/litorales/tree/main/assets/img/caribe/photos/continental/C_72.jpeg" xr:uid="{E7C2D844-B410-4F1D-AD17-1638BA9BDA5C}"/>
    <hyperlink ref="R179" r:id="rId129" display="https://github.com/litocol/litorales/tree/main/assets/img/caribe/photos/continental/C_72.jpeg" xr:uid="{56D1D3CF-25FD-4B75-A9A9-A5F88188F943}"/>
    <hyperlink ref="R182" r:id="rId130" display="https://github.com/litocol/litorales/tree/main/assets/img/caribe/photos/continental/C_72.jpeg" xr:uid="{8C1CE435-233B-47C7-9C8F-64292F8D4806}"/>
    <hyperlink ref="R185" r:id="rId131" display="https://github.com/litocol/litorales/tree/main/assets/img/caribe/photos/continental/C_72.jpeg" xr:uid="{CACBF809-E664-452B-A0D7-C1EC0C01FB14}"/>
    <hyperlink ref="R188" r:id="rId132" display="https://github.com/litocol/litorales/tree/main/assets/img/caribe/photos/continental/C_72.jpeg" xr:uid="{5C6F56D3-311E-4565-9F9F-41C52D98841A}"/>
    <hyperlink ref="R191" r:id="rId133" display="https://github.com/litocol/litorales/tree/main/assets/img/caribe/photos/continental/C_72.jpeg" xr:uid="{C9BE3A47-72D1-4F92-AE93-8F40DDB4DD60}"/>
    <hyperlink ref="R194" r:id="rId134" display="https://github.com/litocol/litorales/tree/main/assets/img/caribe/photos/continental/C_72.jpeg" xr:uid="{46BC408C-D66B-400E-98E4-6FE72E8225C1}"/>
    <hyperlink ref="R197" r:id="rId135" display="https://github.com/litocol/litorales/tree/main/assets/img/caribe/photos/continental/C_72.jpeg" xr:uid="{2B679EFB-283E-4B94-929F-78BAB27465E2}"/>
    <hyperlink ref="R200" r:id="rId136" display="https://github.com/litocol/litorales/tree/main/assets/img/caribe/photos/continental/C_72.jpeg" xr:uid="{C9863508-AA38-40B5-B48E-47CBCAFACDBA}"/>
    <hyperlink ref="R203" r:id="rId137" display="https://github.com/litocol/litorales/tree/main/assets/img/caribe/photos/continental/C_72.jpeg" xr:uid="{0372B93C-0CCB-450B-BDE6-EE51AFFA0B55}"/>
    <hyperlink ref="R206" r:id="rId138" display="https://github.com/litocol/litorales/tree/main/assets/img/caribe/photos/continental/C_72.jpeg" xr:uid="{B076464B-79E4-4774-BF0D-9311190C9125}"/>
    <hyperlink ref="R209" r:id="rId139" display="https://github.com/litocol/litorales/tree/main/assets/img/caribe/photos/continental/C_72.jpeg" xr:uid="{8DFDBCFD-639A-4A33-AAC6-E3CBE9E10C5E}"/>
    <hyperlink ref="R212" r:id="rId140" display="https://github.com/litocol/litorales/tree/main/assets/img/caribe/photos/continental/C_72.jpeg" xr:uid="{C0781971-098B-4530-98C6-7FEF4D7FB02E}"/>
    <hyperlink ref="R215" r:id="rId141" display="https://github.com/litocol/litorales/tree/main/assets/img/caribe/photos/continental/C_72.jpeg" xr:uid="{CE961927-9C7F-4E2C-87A5-2015FF40E05B}"/>
    <hyperlink ref="R218" r:id="rId142" display="https://github.com/litocol/litorales/tree/main/assets/img/caribe/photos/continental/C_72.jpeg" xr:uid="{38236AE9-3AEE-4EE6-8387-2664511CAAE7}"/>
    <hyperlink ref="R221" r:id="rId143" display="https://github.com/litocol/litorales/tree/main/assets/img/caribe/photos/continental/C_72.jpeg" xr:uid="{E718D04B-431D-4FE4-959B-B31F3020663A}"/>
    <hyperlink ref="R224" r:id="rId144" display="https://github.com/litocol/litorales/tree/main/assets/img/caribe/photos/continental/C_72.jpeg" xr:uid="{B4E1C28F-A47C-45F0-90C0-66428AC7CDBF}"/>
    <hyperlink ref="R227" r:id="rId145" display="https://github.com/litocol/litorales/tree/main/assets/img/caribe/photos/continental/C_72.jpeg" xr:uid="{E9703C55-A238-490A-9EBE-9E8DA7950011}"/>
    <hyperlink ref="R230" r:id="rId146" display="https://github.com/litocol/litorales/tree/main/assets/img/caribe/photos/continental/C_72.jpeg" xr:uid="{C32AB97D-FA65-4D8B-AA7E-FA568268EC97}"/>
    <hyperlink ref="R233" r:id="rId147" display="https://github.com/litocol/litorales/tree/main/assets/img/caribe/photos/continental/C_72.jpeg" xr:uid="{942FBD3B-7B48-4F49-9088-4E5720EA17C3}"/>
    <hyperlink ref="R236" r:id="rId148" display="https://github.com/litocol/litorales/tree/main/assets/img/caribe/photos/continental/C_72.jpeg" xr:uid="{63DA01FF-26D0-40FF-9843-0C537442C858}"/>
    <hyperlink ref="R239" r:id="rId149" display="https://github.com/litocol/litorales/tree/main/assets/img/caribe/photos/continental/C_72.jpeg" xr:uid="{E24DECE6-3AAF-496A-B2DD-9DBEED24EC14}"/>
    <hyperlink ref="R242" r:id="rId150" display="https://github.com/litocol/litorales/tree/main/assets/img/caribe/photos/continental/C_72.jpeg" xr:uid="{4CB5DCDA-C226-40A3-B926-56B2B72CCD7C}"/>
    <hyperlink ref="R245" r:id="rId151" display="https://github.com/litocol/litorales/tree/main/assets/img/caribe/photos/continental/C_72.jpeg" xr:uid="{56FF6BAE-D4AC-4EF9-A70E-C20A64E6D534}"/>
    <hyperlink ref="R248" r:id="rId152" display="https://github.com/litocol/litorales/tree/main/assets/img/caribe/photos/continental/C_72.jpeg" xr:uid="{B443F1F9-B196-47BC-AF5A-176F4CA8933F}"/>
    <hyperlink ref="R251" r:id="rId153" display="https://github.com/litocol/litorales/tree/main/assets/img/caribe/photos/continental/C_72.jpeg" xr:uid="{1230B0E6-1BD5-45A7-B12F-6386AB699367}"/>
    <hyperlink ref="R254" r:id="rId154" display="https://github.com/litocol/litorales/tree/main/assets/img/caribe/photos/continental/C_72.jpeg" xr:uid="{FC19561A-5B9F-40D3-A641-5F20B7C36207}"/>
    <hyperlink ref="R257" r:id="rId155" display="https://github.com/litocol/litorales/tree/main/assets/img/caribe/photos/continental/C_72.jpeg" xr:uid="{D44810AB-2ED7-473D-9C86-38C244EAFF8D}"/>
    <hyperlink ref="R260" r:id="rId156" display="https://github.com/litocol/litorales/tree/main/assets/img/caribe/photos/continental/C_72.jpeg" xr:uid="{BED84E10-C717-4293-95B5-A71F2E62BB64}"/>
    <hyperlink ref="R263" r:id="rId157" display="https://github.com/litocol/litorales/tree/main/assets/img/caribe/photos/continental/C_72.jpeg" xr:uid="{884E5E6F-DC6F-4C9D-B1E9-F3BE33F832D8}"/>
    <hyperlink ref="R266" r:id="rId158" display="https://github.com/litocol/litorales/tree/main/assets/img/caribe/photos/continental/C_72.jpeg" xr:uid="{CE9653F5-10C6-430A-9CEC-54344C3411EC}"/>
    <hyperlink ref="R269" r:id="rId159" display="https://github.com/litocol/litorales/tree/main/assets/img/caribe/photos/continental/C_72.jpeg" xr:uid="{E5FF41F4-4885-478C-A112-39EB0ED84AB6}"/>
    <hyperlink ref="R272" r:id="rId160" display="https://github.com/litocol/litorales/tree/main/assets/img/caribe/photos/continental/C_72.jpeg" xr:uid="{6E9610F3-9F78-4D26-AAF8-85D020BA4268}"/>
    <hyperlink ref="R275" r:id="rId161" display="https://github.com/litocol/litorales/tree/main/assets/img/caribe/photos/continental/C_72.jpeg" xr:uid="{42C09F0F-5B23-4D28-82B9-9109D15927DC}"/>
    <hyperlink ref="R278" r:id="rId162" display="https://github.com/litocol/litorales/tree/main/assets/img/caribe/photos/continental/C_72.jpeg" xr:uid="{A21623B1-33D7-486D-94F3-78FE1D870414}"/>
    <hyperlink ref="R281" r:id="rId163" display="https://github.com/litocol/litorales/tree/main/assets/img/caribe/photos/continental/C_72.jpeg" xr:uid="{9E695CD0-E42F-46E9-BE2D-E4EA35E254E9}"/>
    <hyperlink ref="R284" r:id="rId164" display="https://github.com/litocol/litorales/tree/main/assets/img/caribe/photos/continental/C_72.jpeg" xr:uid="{F4A3A0F3-6D4B-4DFD-9187-FB8718E3F3FB}"/>
    <hyperlink ref="R287" r:id="rId165" display="https://github.com/litocol/litorales/tree/main/assets/img/caribe/photos/continental/C_72.jpeg" xr:uid="{F5DF4A83-160B-4804-A332-17373304482E}"/>
    <hyperlink ref="R290" r:id="rId166" display="https://github.com/litocol/litorales/tree/main/assets/img/caribe/photos/continental/C_72.jpeg" xr:uid="{EB1EE8FA-B5BC-4AAB-868A-E84157A5ABE2}"/>
    <hyperlink ref="R293" r:id="rId167" display="https://github.com/litocol/litorales/tree/main/assets/img/caribe/photos/continental/C_72.jpeg" xr:uid="{9B8D6AE3-F3DF-4C75-86AD-47B6717D3F8C}"/>
    <hyperlink ref="R296" r:id="rId168" display="https://github.com/litocol/litorales/tree/main/assets/img/caribe/photos/continental/C_72.jpeg" xr:uid="{F02A8133-E55B-45CB-B540-F99AD63CF76B}"/>
    <hyperlink ref="R299" r:id="rId169" display="https://github.com/litocol/litorales/tree/main/assets/img/caribe/photos/continental/C_72.jpeg" xr:uid="{B2B652E7-9423-44A8-9C2E-98B87460EEF0}"/>
    <hyperlink ref="R302" r:id="rId170" display="https://github.com/litocol/litorales/tree/main/assets/img/caribe/photos/continental/C_72.jpeg" xr:uid="{ADBD2744-2601-41AB-8C90-36605E3A61D0}"/>
    <hyperlink ref="R305" r:id="rId171" display="https://github.com/litocol/litorales/tree/main/assets/img/caribe/photos/continental/C_72.jpeg" xr:uid="{4D38972A-9DD6-4A14-AD5D-DCB0F10D03DB}"/>
    <hyperlink ref="R308" r:id="rId172" display="https://github.com/litocol/litorales/tree/main/assets/img/caribe/photos/continental/C_72.jpeg" xr:uid="{79FE60BE-CD5F-4646-992B-4767CAD7FD40}"/>
    <hyperlink ref="R311" r:id="rId173" display="https://github.com/litocol/litorales/tree/main/assets/img/caribe/photos/continental/C_72.jpeg" xr:uid="{2E04CB88-7C7C-4928-8B13-5F953BDCDF9D}"/>
    <hyperlink ref="R314" r:id="rId174" display="https://github.com/litocol/litorales/tree/main/assets/img/caribe/photos/continental/C_72.jpeg" xr:uid="{9005B979-92B9-4112-88ED-C51A57F7CCF1}"/>
    <hyperlink ref="R317" r:id="rId175" display="https://github.com/litocol/litorales/tree/main/assets/img/caribe/photos/continental/C_72.jpeg" xr:uid="{0330290D-66C8-4019-A6BC-E3E535471915}"/>
    <hyperlink ref="R320" r:id="rId176" display="https://github.com/litocol/litorales/tree/main/assets/img/caribe/photos/continental/C_72.jpeg" xr:uid="{8EA12D7E-51A1-4824-9DAF-E250BBB7B854}"/>
    <hyperlink ref="R323" r:id="rId177" display="https://github.com/litocol/litorales/tree/main/assets/img/caribe/photos/continental/C_72.jpeg" xr:uid="{FEB24F4E-7054-4FCD-A79C-CC0047022B2F}"/>
    <hyperlink ref="R326" r:id="rId178" display="https://github.com/litocol/litorales/tree/main/assets/img/caribe/photos/continental/C_72.jpeg" xr:uid="{C2D8A474-1CCF-4BB0-9DB3-5D29A7AC4A66}"/>
    <hyperlink ref="R329" r:id="rId179" display="https://github.com/litocol/litorales/tree/main/assets/img/caribe/photos/continental/C_72.jpeg" xr:uid="{C3E1017B-381F-4145-9547-6353C3287043}"/>
    <hyperlink ref="R332" r:id="rId180" display="https://github.com/litocol/litorales/tree/main/assets/img/caribe/photos/continental/C_72.jpeg" xr:uid="{25526BFF-046B-4559-9ECF-E6A02902173D}"/>
    <hyperlink ref="R335" r:id="rId181" display="https://github.com/litocol/litorales/tree/main/assets/img/caribe/photos/continental/C_72.jpeg" xr:uid="{37678FE7-746D-4B91-82A9-6D455BA85A47}"/>
    <hyperlink ref="R338" r:id="rId182" display="https://github.com/litocol/litorales/tree/main/assets/img/caribe/photos/continental/C_72.jpeg" xr:uid="{BA47AB7A-4F68-4D51-BDC9-A203F8722D96}"/>
    <hyperlink ref="R341" r:id="rId183" display="https://github.com/litocol/litorales/tree/main/assets/img/caribe/photos/continental/C_72.jpeg" xr:uid="{1ABEC31C-DC31-453D-A124-380EBB0AB93E}"/>
    <hyperlink ref="R344" r:id="rId184" display="https://github.com/litocol/litorales/tree/main/assets/img/caribe/photos/continental/C_72.jpeg" xr:uid="{BC3A0312-BC20-4166-B2B9-EACD8CC54AC6}"/>
    <hyperlink ref="R347" r:id="rId185" display="https://github.com/litocol/litorales/tree/main/assets/img/caribe/photos/continental/C_72.jpeg" xr:uid="{A0C31EB1-A888-42EA-BEC5-E181AFB84274}"/>
    <hyperlink ref="R350" r:id="rId186" display="https://github.com/litocol/litorales/tree/main/assets/img/caribe/photos/continental/C_72.jpeg" xr:uid="{CCDCB76C-A536-441E-8D8A-F76DB03740D8}"/>
    <hyperlink ref="R353" r:id="rId187" display="https://github.com/litocol/litorales/tree/main/assets/img/caribe/photos/continental/C_72.jpeg" xr:uid="{5DA77621-6811-4969-B0F3-BC8A72A62459}"/>
    <hyperlink ref="R356" r:id="rId188" display="https://github.com/litocol/litorales/tree/main/assets/img/caribe/photos/continental/C_72.jpeg" xr:uid="{CC3D6F99-A91F-41CE-B188-47B49A37F8ED}"/>
    <hyperlink ref="R359" r:id="rId189" display="https://github.com/litocol/litorales/tree/main/assets/img/caribe/photos/continental/C_72.jpeg" xr:uid="{2BAF05CC-C66B-437A-B599-72817BA5E7D4}"/>
    <hyperlink ref="R362" r:id="rId190" display="https://github.com/litocol/litorales/tree/main/assets/img/caribe/photos/continental/C_72.jpeg" xr:uid="{3A2954E3-D9E0-409E-9C6D-BF21953B1904}"/>
    <hyperlink ref="R365" r:id="rId191" display="https://github.com/litocol/litorales/tree/main/assets/img/caribe/photos/continental/C_72.jpeg" xr:uid="{9DF521D2-4342-470F-A591-83C734AA2FBE}"/>
    <hyperlink ref="R368" r:id="rId192" display="https://github.com/litocol/litorales/tree/main/assets/img/caribe/photos/continental/C_72.jpeg" xr:uid="{B9CC0778-DC5E-4532-A37D-A4C2C3D8C8F2}"/>
    <hyperlink ref="R371" r:id="rId193" display="https://github.com/litocol/litorales/tree/main/assets/img/caribe/photos/continental/C_72.jpeg" xr:uid="{ABC04E34-D835-40AD-BA5B-33097D7D3801}"/>
    <hyperlink ref="R374" r:id="rId194" display="https://github.com/litocol/litorales/tree/main/assets/img/caribe/photos/continental/C_72.jpeg" xr:uid="{C79A3FAA-48D3-4B2F-BD0B-E7CF08C2634F}"/>
    <hyperlink ref="R377" r:id="rId195" display="https://github.com/litocol/litorales/tree/main/assets/img/caribe/photos/continental/C_72.jpeg" xr:uid="{6E61CB8B-0C8C-4326-A96A-B6D5BAE4E28B}"/>
    <hyperlink ref="R380" r:id="rId196" display="https://github.com/litocol/litorales/tree/main/assets/img/caribe/photos/continental/C_72.jpeg" xr:uid="{6E421FBA-1241-4928-9827-35AE22AC36EA}"/>
    <hyperlink ref="R383" r:id="rId197" display="https://github.com/litocol/litorales/tree/main/assets/img/caribe/photos/continental/C_72.jpeg" xr:uid="{438C9500-26B9-49FF-955F-0D389025AE70}"/>
    <hyperlink ref="R386" r:id="rId198" display="https://github.com/litocol/litorales/tree/main/assets/img/caribe/photos/continental/C_72.jpeg" xr:uid="{DAFB3F57-0D4D-4247-A1B0-5B141257D13F}"/>
    <hyperlink ref="R389" r:id="rId199" display="https://github.com/litocol/litorales/tree/main/assets/img/caribe/photos/continental/C_72.jpeg" xr:uid="{4085C8F4-3723-457C-BFCF-177431834A82}"/>
    <hyperlink ref="R392" r:id="rId200" display="https://github.com/litocol/litorales/tree/main/assets/img/caribe/photos/continental/C_72.jpeg" xr:uid="{BDD33429-A966-410D-A376-D41B9BCF83E9}"/>
    <hyperlink ref="R395" r:id="rId201" display="https://github.com/litocol/litorales/tree/main/assets/img/caribe/photos/continental/C_72.jpeg" xr:uid="{60BC2825-7E3C-43CC-9A1B-77DCD747BDF5}"/>
    <hyperlink ref="R398" r:id="rId202" display="https://github.com/litocol/litorales/tree/main/assets/img/caribe/photos/continental/C_72.jpeg" xr:uid="{8FF2DF8A-78F1-4087-A42D-41052397E336}"/>
    <hyperlink ref="R401" r:id="rId203" display="https://github.com/litocol/litorales/tree/main/assets/img/caribe/photos/continental/C_72.jpeg" xr:uid="{E0EFB0BA-7844-41C1-BC79-976A50C438B0}"/>
    <hyperlink ref="R404" r:id="rId204" display="https://github.com/litocol/litorales/tree/main/assets/img/caribe/photos/continental/C_72.jpeg" xr:uid="{AB1B4E84-E5CA-4176-A36D-9B421998030F}"/>
    <hyperlink ref="R407" r:id="rId205" display="https://github.com/litocol/litorales/tree/main/assets/img/caribe/photos/continental/C_72.jpeg" xr:uid="{BB411DFF-B19F-4F95-B9CD-CFE009FD8D13}"/>
    <hyperlink ref="R410" r:id="rId206" display="https://github.com/litocol/litorales/tree/main/assets/img/caribe/photos/continental/C_72.jpeg" xr:uid="{19B3F29C-7154-49C4-9424-3BAE7387FD20}"/>
    <hyperlink ref="R413" r:id="rId207" display="https://github.com/litocol/litorales/tree/main/assets/img/caribe/photos/continental/C_72.jpeg" xr:uid="{0C639A3F-A67F-4B21-9AE5-2D54748DF365}"/>
    <hyperlink ref="R416" r:id="rId208" display="https://github.com/litocol/litorales/tree/main/assets/img/caribe/photos/continental/C_72.jpeg" xr:uid="{35CFDD39-48E6-490D-8210-F0144E85776B}"/>
    <hyperlink ref="R419" r:id="rId209" display="https://github.com/litocol/litorales/tree/main/assets/img/caribe/photos/continental/C_72.jpeg" xr:uid="{CDCFB347-29BA-43EA-8CD7-FD2DC1DF1A0A}"/>
    <hyperlink ref="R422" r:id="rId210" display="https://github.com/litocol/litorales/tree/main/assets/img/caribe/photos/continental/C_72.jpeg" xr:uid="{D1D1AB0C-9534-455D-8C14-295899D04BDC}"/>
    <hyperlink ref="R109" r:id="rId211" display="https://github.com/litocol/litorales/tree/main/assets/img/caribe/photos/continental/C_72.jpeg" xr:uid="{033AA2B8-8775-49AF-9AB0-0D8B27B0141B}"/>
    <hyperlink ref="R112" r:id="rId212" display="https://github.com/litocol/litorales/tree/main/assets/img/caribe/photos/continental/C_72.jpeg" xr:uid="{27436CB3-FD8A-4A0B-A16B-CA9DD24B59B5}"/>
    <hyperlink ref="R115" r:id="rId213" display="https://github.com/litocol/litorales/tree/main/assets/img/caribe/photos/continental/C_72.jpeg" xr:uid="{A69DFDFE-27AF-4EA3-9083-A279429F4D7F}"/>
    <hyperlink ref="R118" r:id="rId214" display="https://github.com/litocol/litorales/tree/main/assets/img/caribe/photos/continental/C_72.jpeg" xr:uid="{3CD09448-EEBD-4FDD-8237-BF5E325A5239}"/>
    <hyperlink ref="R121" r:id="rId215" display="https://github.com/litocol/litorales/tree/main/assets/img/caribe/photos/continental/C_72.jpeg" xr:uid="{40390AAB-2725-4D4E-A7CC-A5F19ACA7A4F}"/>
    <hyperlink ref="R124" r:id="rId216" display="https://github.com/litocol/litorales/tree/main/assets/img/caribe/photos/continental/C_72.jpeg" xr:uid="{01A0DB9D-BC22-4B3D-AECF-5FC979049858}"/>
    <hyperlink ref="R127" r:id="rId217" display="https://github.com/litocol/litorales/tree/main/assets/img/caribe/photos/continental/C_72.jpeg" xr:uid="{63FB6325-E58E-4C0B-BAE4-A53C7F62DF02}"/>
    <hyperlink ref="R130" r:id="rId218" display="https://github.com/litocol/litorales/tree/main/assets/img/caribe/photos/continental/C_72.jpeg" xr:uid="{9D0609F4-190E-42F9-8A3F-577FAA8BC915}"/>
    <hyperlink ref="R133" r:id="rId219" display="https://github.com/litocol/litorales/tree/main/assets/img/caribe/photos/continental/C_72.jpeg" xr:uid="{4709BF50-DD9A-4037-A7AA-146983134790}"/>
    <hyperlink ref="R136" r:id="rId220" display="https://github.com/litocol/litorales/tree/main/assets/img/caribe/photos/continental/C_72.jpeg" xr:uid="{A2AF2584-3D41-4BD0-9B09-58B97418EE71}"/>
    <hyperlink ref="R139" r:id="rId221" display="https://github.com/litocol/litorales/tree/main/assets/img/caribe/photos/continental/C_72.jpeg" xr:uid="{5B4FD82C-8D6E-41FE-A142-E98A1B393780}"/>
    <hyperlink ref="R142" r:id="rId222" display="https://github.com/litocol/litorales/tree/main/assets/img/caribe/photos/continental/C_72.jpeg" xr:uid="{D00B38CF-EC81-4ECE-9CEC-7912646D1351}"/>
    <hyperlink ref="R145" r:id="rId223" display="https://github.com/litocol/litorales/tree/main/assets/img/caribe/photos/continental/C_72.jpeg" xr:uid="{BE13E392-E8E9-46E5-93C2-B6D6C2C8FEC9}"/>
    <hyperlink ref="R148" r:id="rId224" display="https://github.com/litocol/litorales/tree/main/assets/img/caribe/photos/continental/C_72.jpeg" xr:uid="{78BDCF6C-4AFC-43CB-8C99-2238113BF254}"/>
    <hyperlink ref="R151" r:id="rId225" display="https://github.com/litocol/litorales/tree/main/assets/img/caribe/photos/continental/C_72.jpeg" xr:uid="{0FDA94CF-AB4E-420F-B965-BC1FBC8B1BE0}"/>
    <hyperlink ref="R154" r:id="rId226" display="https://github.com/litocol/litorales/tree/main/assets/img/caribe/photos/continental/C_72.jpeg" xr:uid="{F10D5702-80C8-4E11-884E-E38327C14FD4}"/>
    <hyperlink ref="R157" r:id="rId227" display="https://github.com/litocol/litorales/tree/main/assets/img/caribe/photos/continental/C_72.jpeg" xr:uid="{16E30E0E-A7CF-4E6A-A62E-FADCFB1BD4EA}"/>
    <hyperlink ref="R160" r:id="rId228" display="https://github.com/litocol/litorales/tree/main/assets/img/caribe/photos/continental/C_72.jpeg" xr:uid="{F38EE527-4475-4372-BBA8-814871537018}"/>
    <hyperlink ref="R163" r:id="rId229" display="https://github.com/litocol/litorales/tree/main/assets/img/caribe/photos/continental/C_72.jpeg" xr:uid="{909BFFF8-15D1-4132-B8DA-CD5BB0B6E311}"/>
    <hyperlink ref="R166" r:id="rId230" display="https://github.com/litocol/litorales/tree/main/assets/img/caribe/photos/continental/C_72.jpeg" xr:uid="{071A07E7-41E1-401B-8AF0-844BCA33EB8B}"/>
    <hyperlink ref="R169" r:id="rId231" display="https://github.com/litocol/litorales/tree/main/assets/img/caribe/photos/continental/C_72.jpeg" xr:uid="{2965A6C7-3133-4221-8A14-2C902673ABA8}"/>
    <hyperlink ref="R172" r:id="rId232" display="https://github.com/litocol/litorales/tree/main/assets/img/caribe/photos/continental/C_72.jpeg" xr:uid="{E86037B9-8D41-4ACC-828D-BADF763B932B}"/>
    <hyperlink ref="R175" r:id="rId233" display="https://github.com/litocol/litorales/tree/main/assets/img/caribe/photos/continental/C_72.jpeg" xr:uid="{1C65CEA5-1A89-4109-9399-65068818D6EA}"/>
    <hyperlink ref="R178" r:id="rId234" display="https://github.com/litocol/litorales/tree/main/assets/img/caribe/photos/continental/C_72.jpeg" xr:uid="{70E1B3C1-75DF-420D-A2EF-3CFED69EEAC1}"/>
    <hyperlink ref="R181" r:id="rId235" display="https://github.com/litocol/litorales/tree/main/assets/img/caribe/photos/continental/C_72.jpeg" xr:uid="{FF144AE6-CDD1-4060-BDDD-1560DD5164CC}"/>
    <hyperlink ref="R184" r:id="rId236" display="https://github.com/litocol/litorales/tree/main/assets/img/caribe/photos/continental/C_72.jpeg" xr:uid="{90CAA972-C0DB-4179-934F-23C352E4AC6F}"/>
    <hyperlink ref="R187" r:id="rId237" display="https://github.com/litocol/litorales/tree/main/assets/img/caribe/photos/continental/C_72.jpeg" xr:uid="{2460F3B4-CBFB-4374-BEB7-F95D49BDBBE9}"/>
    <hyperlink ref="R190" r:id="rId238" display="https://github.com/litocol/litorales/tree/main/assets/img/caribe/photos/continental/C_72.jpeg" xr:uid="{4FECBBAE-2421-4839-BFA5-2AA664FD9209}"/>
    <hyperlink ref="R193" r:id="rId239" display="https://github.com/litocol/litorales/tree/main/assets/img/caribe/photos/continental/C_72.jpeg" xr:uid="{1BDF70C0-0A9D-430E-9B8C-C65A61E46FA0}"/>
    <hyperlink ref="R196" r:id="rId240" display="https://github.com/litocol/litorales/tree/main/assets/img/caribe/photos/continental/C_72.jpeg" xr:uid="{6A0277A5-DBFC-4208-AA73-D673ACEE45A9}"/>
    <hyperlink ref="R199" r:id="rId241" display="https://github.com/litocol/litorales/tree/main/assets/img/caribe/photos/continental/C_72.jpeg" xr:uid="{80036310-2A99-4FF7-9BCA-F8D9895D3102}"/>
    <hyperlink ref="R202" r:id="rId242" display="https://github.com/litocol/litorales/tree/main/assets/img/caribe/photos/continental/C_72.jpeg" xr:uid="{ECED8F3F-A5BC-41D4-B211-18B360A86443}"/>
    <hyperlink ref="R205" r:id="rId243" display="https://github.com/litocol/litorales/tree/main/assets/img/caribe/photos/continental/C_72.jpeg" xr:uid="{F7F9E652-9B81-4A4F-A1F3-BED863CCFE44}"/>
    <hyperlink ref="R208" r:id="rId244" display="https://github.com/litocol/litorales/tree/main/assets/img/caribe/photos/continental/C_72.jpeg" xr:uid="{576D9BC2-A591-464F-B506-F8188578578C}"/>
    <hyperlink ref="R211" r:id="rId245" display="https://github.com/litocol/litorales/tree/main/assets/img/caribe/photos/continental/C_72.jpeg" xr:uid="{82D595BC-7114-4FD7-B8F4-76568AB4BE37}"/>
    <hyperlink ref="R214" r:id="rId246" display="https://github.com/litocol/litorales/tree/main/assets/img/caribe/photos/continental/C_72.jpeg" xr:uid="{05C875CF-9E16-4BB2-91D1-838AC37032FD}"/>
    <hyperlink ref="R217" r:id="rId247" display="https://github.com/litocol/litorales/tree/main/assets/img/caribe/photos/continental/C_72.jpeg" xr:uid="{24FD288D-FB0F-4746-A0C1-2F0D3B266281}"/>
    <hyperlink ref="R220" r:id="rId248" display="https://github.com/litocol/litorales/tree/main/assets/img/caribe/photos/continental/C_72.jpeg" xr:uid="{CE87C11B-DD82-4E4A-8AD1-D6ACD1AAA1ED}"/>
    <hyperlink ref="R223" r:id="rId249" display="https://github.com/litocol/litorales/tree/main/assets/img/caribe/photos/continental/C_72.jpeg" xr:uid="{61981A04-CC55-4548-A96B-FA6A0E57FA8B}"/>
    <hyperlink ref="R226" r:id="rId250" display="https://github.com/litocol/litorales/tree/main/assets/img/caribe/photos/continental/C_72.jpeg" xr:uid="{CF536640-CE38-4A22-9BDB-94219B89A1B2}"/>
    <hyperlink ref="R229" r:id="rId251" display="https://github.com/litocol/litorales/tree/main/assets/img/caribe/photos/continental/C_72.jpeg" xr:uid="{BC104228-1077-4CA5-8575-AF0D711D4477}"/>
    <hyperlink ref="R232" r:id="rId252" display="https://github.com/litocol/litorales/tree/main/assets/img/caribe/photos/continental/C_72.jpeg" xr:uid="{C005136D-CCCA-4A6E-B1AC-80F64C3F8DC9}"/>
    <hyperlink ref="R235" r:id="rId253" display="https://github.com/litocol/litorales/tree/main/assets/img/caribe/photos/continental/C_72.jpeg" xr:uid="{EA4497F5-CF66-4679-9127-46FAE0394F26}"/>
    <hyperlink ref="R238" r:id="rId254" display="https://github.com/litocol/litorales/tree/main/assets/img/caribe/photos/continental/C_72.jpeg" xr:uid="{3F4D6835-8014-49C0-97EB-89B5815903B6}"/>
    <hyperlink ref="R241" r:id="rId255" display="https://github.com/litocol/litorales/tree/main/assets/img/caribe/photos/continental/C_72.jpeg" xr:uid="{C0072368-9978-4214-BEB4-9789300ACE79}"/>
    <hyperlink ref="R244" r:id="rId256" display="https://github.com/litocol/litorales/tree/main/assets/img/caribe/photos/continental/C_72.jpeg" xr:uid="{9D99B7C3-F9B3-4F1D-AB48-517B8DE78705}"/>
    <hyperlink ref="R247" r:id="rId257" display="https://github.com/litocol/litorales/tree/main/assets/img/caribe/photos/continental/C_72.jpeg" xr:uid="{4221FA36-1293-43B1-BB01-14BD4CD4DF61}"/>
    <hyperlink ref="R250" r:id="rId258" display="https://github.com/litocol/litorales/tree/main/assets/img/caribe/photos/continental/C_72.jpeg" xr:uid="{13A60654-38DA-4439-B557-32A6318B6B3A}"/>
    <hyperlink ref="R253" r:id="rId259" display="https://github.com/litocol/litorales/tree/main/assets/img/caribe/photos/continental/C_72.jpeg" xr:uid="{943BB0C7-F0E1-44FF-B478-7F6054126423}"/>
    <hyperlink ref="R256" r:id="rId260" display="https://github.com/litocol/litorales/tree/main/assets/img/caribe/photos/continental/C_72.jpeg" xr:uid="{D8954AC7-AEE8-456B-89E3-DD7A24723986}"/>
    <hyperlink ref="R259" r:id="rId261" display="https://github.com/litocol/litorales/tree/main/assets/img/caribe/photos/continental/C_72.jpeg" xr:uid="{003ABEE1-222F-4C5B-A878-9C3F9A11CFDD}"/>
    <hyperlink ref="R262" r:id="rId262" display="https://github.com/litocol/litorales/tree/main/assets/img/caribe/photos/continental/C_72.jpeg" xr:uid="{00F10FB9-A0F8-4237-AF20-7425F540FE17}"/>
    <hyperlink ref="R265" r:id="rId263" display="https://github.com/litocol/litorales/tree/main/assets/img/caribe/photos/continental/C_72.jpeg" xr:uid="{DF74F83B-E417-41F1-A245-E41B3677F270}"/>
    <hyperlink ref="R268" r:id="rId264" display="https://github.com/litocol/litorales/tree/main/assets/img/caribe/photos/continental/C_72.jpeg" xr:uid="{68C634B6-7494-49BE-BB1C-DE24FE3ACB0E}"/>
    <hyperlink ref="R271" r:id="rId265" display="https://github.com/litocol/litorales/tree/main/assets/img/caribe/photos/continental/C_72.jpeg" xr:uid="{7107F520-31FA-4280-A69D-B4652066D912}"/>
    <hyperlink ref="R274" r:id="rId266" display="https://github.com/litocol/litorales/tree/main/assets/img/caribe/photos/continental/C_72.jpeg" xr:uid="{13CE8989-D962-4088-9597-B5C2F82C7AA0}"/>
    <hyperlink ref="R277" r:id="rId267" display="https://github.com/litocol/litorales/tree/main/assets/img/caribe/photos/continental/C_72.jpeg" xr:uid="{ACE4AA47-AE66-4762-9BD9-A2345B1F3406}"/>
    <hyperlink ref="R280" r:id="rId268" display="https://github.com/litocol/litorales/tree/main/assets/img/caribe/photos/continental/C_72.jpeg" xr:uid="{239FDAAB-A8BC-4939-ACDD-4326DD3E2FB2}"/>
    <hyperlink ref="R283" r:id="rId269" display="https://github.com/litocol/litorales/tree/main/assets/img/caribe/photos/continental/C_72.jpeg" xr:uid="{94E33686-7276-4524-B624-339ED1CC5839}"/>
    <hyperlink ref="R286" r:id="rId270" display="https://github.com/litocol/litorales/tree/main/assets/img/caribe/photos/continental/C_72.jpeg" xr:uid="{3D00D04A-B73C-4F42-BED6-007C95BDB43F}"/>
    <hyperlink ref="R289" r:id="rId271" display="https://github.com/litocol/litorales/tree/main/assets/img/caribe/photos/continental/C_72.jpeg" xr:uid="{38123699-FA06-42B5-8C55-E156A8C39BE7}"/>
    <hyperlink ref="R292" r:id="rId272" display="https://github.com/litocol/litorales/tree/main/assets/img/caribe/photos/continental/C_72.jpeg" xr:uid="{5707C74A-BCAE-446D-AC9C-F3F94A575BFE}"/>
    <hyperlink ref="R295" r:id="rId273" display="https://github.com/litocol/litorales/tree/main/assets/img/caribe/photos/continental/C_72.jpeg" xr:uid="{6E3D4904-12DF-4E6F-9723-EB44AE19D37C}"/>
    <hyperlink ref="R298" r:id="rId274" display="https://github.com/litocol/litorales/tree/main/assets/img/caribe/photos/continental/C_72.jpeg" xr:uid="{80231F25-BB0A-4BB2-B1EF-6935F6939337}"/>
    <hyperlink ref="R301" r:id="rId275" display="https://github.com/litocol/litorales/tree/main/assets/img/caribe/photos/continental/C_72.jpeg" xr:uid="{E9EA8E99-0BC9-45AD-8670-E49FEE7D818D}"/>
    <hyperlink ref="R304" r:id="rId276" display="https://github.com/litocol/litorales/tree/main/assets/img/caribe/photos/continental/C_72.jpeg" xr:uid="{B75F85A0-98DB-4D0D-9F21-CB2B6081681A}"/>
    <hyperlink ref="R307" r:id="rId277" display="https://github.com/litocol/litorales/tree/main/assets/img/caribe/photos/continental/C_72.jpeg" xr:uid="{A4F8EE32-69A9-4F6A-8719-BB3EA170BA44}"/>
    <hyperlink ref="R310" r:id="rId278" display="https://github.com/litocol/litorales/tree/main/assets/img/caribe/photos/continental/C_72.jpeg" xr:uid="{37292BC8-6966-4F13-88F0-E634BC81C183}"/>
    <hyperlink ref="R313" r:id="rId279" display="https://github.com/litocol/litorales/tree/main/assets/img/caribe/photos/continental/C_72.jpeg" xr:uid="{293326B9-4FF5-4882-B0B0-CA14F2078593}"/>
    <hyperlink ref="R316" r:id="rId280" display="https://github.com/litocol/litorales/tree/main/assets/img/caribe/photos/continental/C_72.jpeg" xr:uid="{5679D23F-5D57-4881-8F19-3DEDA59243E8}"/>
    <hyperlink ref="R319" r:id="rId281" display="https://github.com/litocol/litorales/tree/main/assets/img/caribe/photos/continental/C_72.jpeg" xr:uid="{7DB3F223-21B2-4C23-854F-1605568C673C}"/>
    <hyperlink ref="R322" r:id="rId282" display="https://github.com/litocol/litorales/tree/main/assets/img/caribe/photos/continental/C_72.jpeg" xr:uid="{9B111094-F171-48B9-8026-96B49EB7A6B1}"/>
    <hyperlink ref="R325" r:id="rId283" display="https://github.com/litocol/litorales/tree/main/assets/img/caribe/photos/continental/C_72.jpeg" xr:uid="{C6F3D163-C6F7-4976-95AF-B42DAAD5E158}"/>
    <hyperlink ref="R328" r:id="rId284" display="https://github.com/litocol/litorales/tree/main/assets/img/caribe/photos/continental/C_72.jpeg" xr:uid="{F1EA8267-A0C9-41A4-B1A2-9904C16EA5DB}"/>
    <hyperlink ref="R331" r:id="rId285" display="https://github.com/litocol/litorales/tree/main/assets/img/caribe/photos/continental/C_72.jpeg" xr:uid="{478EAE43-8B87-420F-90C6-B710194CA459}"/>
    <hyperlink ref="R334" r:id="rId286" display="https://github.com/litocol/litorales/tree/main/assets/img/caribe/photos/continental/C_72.jpeg" xr:uid="{AE7F2019-5ECB-4D7C-85D7-277E1C64C874}"/>
    <hyperlink ref="R337" r:id="rId287" display="https://github.com/litocol/litorales/tree/main/assets/img/caribe/photos/continental/C_72.jpeg" xr:uid="{0809870C-9A08-4BBF-A23C-E2DA1A5B365E}"/>
    <hyperlink ref="R340" r:id="rId288" display="https://github.com/litocol/litorales/tree/main/assets/img/caribe/photos/continental/C_72.jpeg" xr:uid="{5EC27343-075A-4898-B2D7-DCE302F13400}"/>
    <hyperlink ref="R343" r:id="rId289" display="https://github.com/litocol/litorales/tree/main/assets/img/caribe/photos/continental/C_72.jpeg" xr:uid="{68DF4C9A-9CB6-46E0-916A-667756CAF0B1}"/>
    <hyperlink ref="R346" r:id="rId290" display="https://github.com/litocol/litorales/tree/main/assets/img/caribe/photos/continental/C_72.jpeg" xr:uid="{65273CF8-64B9-4C24-9C76-307792B30E2C}"/>
    <hyperlink ref="R349" r:id="rId291" display="https://github.com/litocol/litorales/tree/main/assets/img/caribe/photos/continental/C_72.jpeg" xr:uid="{B4B0AB72-0DBE-4512-AD41-2E6A50B13CDF}"/>
    <hyperlink ref="R352" r:id="rId292" display="https://github.com/litocol/litorales/tree/main/assets/img/caribe/photos/continental/C_72.jpeg" xr:uid="{374CE14D-C9B6-4B0A-97CE-B47E2255439C}"/>
    <hyperlink ref="R355" r:id="rId293" display="https://github.com/litocol/litorales/tree/main/assets/img/caribe/photos/continental/C_72.jpeg" xr:uid="{6E288A25-AE58-479A-9650-0693F042A335}"/>
    <hyperlink ref="R358" r:id="rId294" display="https://github.com/litocol/litorales/tree/main/assets/img/caribe/photos/continental/C_72.jpeg" xr:uid="{4B078CA9-DEF9-4F9C-AFDE-0983C25EA14E}"/>
    <hyperlink ref="R361" r:id="rId295" display="https://github.com/litocol/litorales/tree/main/assets/img/caribe/photos/continental/C_72.jpeg" xr:uid="{A38041E6-EB8E-43C7-B52D-8E507851CC84}"/>
    <hyperlink ref="R364" r:id="rId296" display="https://github.com/litocol/litorales/tree/main/assets/img/caribe/photos/continental/C_72.jpeg" xr:uid="{55AF52E8-D56A-4875-A57C-317CFE103DB2}"/>
    <hyperlink ref="R367" r:id="rId297" display="https://github.com/litocol/litorales/tree/main/assets/img/caribe/photos/continental/C_72.jpeg" xr:uid="{BA8935A2-338C-492C-A81E-C1E88B2A54BD}"/>
    <hyperlink ref="R370" r:id="rId298" display="https://github.com/litocol/litorales/tree/main/assets/img/caribe/photos/continental/C_72.jpeg" xr:uid="{30F64F9A-4CBC-4E49-9F61-5B1B5C0F85B1}"/>
    <hyperlink ref="R373" r:id="rId299" display="https://github.com/litocol/litorales/tree/main/assets/img/caribe/photos/continental/C_72.jpeg" xr:uid="{65096129-D0D4-4A48-A5B6-BB0E7C6AE644}"/>
    <hyperlink ref="R376" r:id="rId300" display="https://github.com/litocol/litorales/tree/main/assets/img/caribe/photos/continental/C_72.jpeg" xr:uid="{BB67B524-94C9-4AEF-B9BD-018C47343A88}"/>
    <hyperlink ref="R379" r:id="rId301" display="https://github.com/litocol/litorales/tree/main/assets/img/caribe/photos/continental/C_72.jpeg" xr:uid="{F4F6B611-5CF3-4301-B6B4-24E0D7542734}"/>
    <hyperlink ref="R382" r:id="rId302" display="https://github.com/litocol/litorales/tree/main/assets/img/caribe/photos/continental/C_72.jpeg" xr:uid="{A552FD00-1BF2-443D-9714-C54F2144A754}"/>
    <hyperlink ref="R385" r:id="rId303" display="https://github.com/litocol/litorales/tree/main/assets/img/caribe/photos/continental/C_72.jpeg" xr:uid="{B2A46342-C8C9-47B2-8F66-B5A7ED6F3031}"/>
    <hyperlink ref="R388" r:id="rId304" display="https://github.com/litocol/litorales/tree/main/assets/img/caribe/photos/continental/C_72.jpeg" xr:uid="{AE3A3233-4E29-47E4-9A8C-77B73D41F262}"/>
    <hyperlink ref="R391" r:id="rId305" display="https://github.com/litocol/litorales/tree/main/assets/img/caribe/photos/continental/C_72.jpeg" xr:uid="{1BCC7DA7-E9F1-494C-B236-00D5860203F5}"/>
    <hyperlink ref="R394" r:id="rId306" display="https://github.com/litocol/litorales/tree/main/assets/img/caribe/photos/continental/C_72.jpeg" xr:uid="{7088629F-9E44-4746-B71A-7E74DE54A0C4}"/>
    <hyperlink ref="R397" r:id="rId307" display="https://github.com/litocol/litorales/tree/main/assets/img/caribe/photos/continental/C_72.jpeg" xr:uid="{8F1B6F64-A80F-4483-B70E-C1259E7BAA92}"/>
    <hyperlink ref="R400" r:id="rId308" display="https://github.com/litocol/litorales/tree/main/assets/img/caribe/photos/continental/C_72.jpeg" xr:uid="{7A340561-3087-47F5-BD5D-CD4B594DF282}"/>
    <hyperlink ref="R403" r:id="rId309" display="https://github.com/litocol/litorales/tree/main/assets/img/caribe/photos/continental/C_72.jpeg" xr:uid="{5DB545D4-1C83-4184-A629-4DF690BA67E7}"/>
    <hyperlink ref="R406" r:id="rId310" display="https://github.com/litocol/litorales/tree/main/assets/img/caribe/photos/continental/C_72.jpeg" xr:uid="{4013663B-3C52-4CE0-B90A-E89EC5BC0482}"/>
    <hyperlink ref="R409" r:id="rId311" display="https://github.com/litocol/litorales/tree/main/assets/img/caribe/photos/continental/C_72.jpeg" xr:uid="{1A9B9465-C1F5-4B86-B524-C04302473243}"/>
    <hyperlink ref="R412" r:id="rId312" display="https://github.com/litocol/litorales/tree/main/assets/img/caribe/photos/continental/C_72.jpeg" xr:uid="{0BF988D2-22CE-43F7-9226-1641858CB61B}"/>
    <hyperlink ref="R415" r:id="rId313" display="https://github.com/litocol/litorales/tree/main/assets/img/caribe/photos/continental/C_72.jpeg" xr:uid="{A14A6E0A-52DD-4FEE-94E2-AD2C6B11C582}"/>
    <hyperlink ref="R418" r:id="rId314" display="https://github.com/litocol/litorales/tree/main/assets/img/caribe/photos/continental/C_72.jpeg" xr:uid="{253FCE7A-5888-49B5-8052-08320967E87F}"/>
    <hyperlink ref="R421" r:id="rId315" display="https://github.com/litocol/litorales/tree/main/assets/img/caribe/photos/continental/C_72.jpeg" xr:uid="{29536542-97DF-49E7-8558-F7A909828A8F}"/>
    <hyperlink ref="R424" r:id="rId316" display="https://github.com/litocol/litorales/tree/main/assets/img/caribe/photos/continental/C_72.jpeg" xr:uid="{7FCB5756-B925-45E5-91D9-63C402CF1C36}"/>
    <hyperlink ref="R107:R108" r:id="rId317" display="https://github.com/litocol/litorales/tree/main/assets/img/caribe/photos/continental/C_72.jpeg" xr:uid="{127956C8-5913-432A-9613-5255D3229F75}"/>
    <hyperlink ref="R4" r:id="rId318" display="https://github.com/litocol/litorales/tree/main/assets/img/caribe/photos/continental/C_72.jpeg" xr:uid="{13267CDB-DB4D-44A5-B716-F3EFB87100C8}"/>
    <hyperlink ref="R7" r:id="rId319" display="https://github.com/litocol/litorales/tree/main/assets/img/caribe/photos/continental/C_72.jpeg" xr:uid="{FFBE8E93-4462-4C68-9B6C-65A684A2F8E8}"/>
    <hyperlink ref="R10" r:id="rId320" display="https://github.com/litocol/litorales/tree/main/assets/img/caribe/photos/continental/C_72.jpeg" xr:uid="{613E734A-18B2-4A1E-BE82-CF24DDAD2ED1}"/>
    <hyperlink ref="R13" r:id="rId321" display="https://github.com/litocol/litorales/tree/main/assets/img/caribe/photos/continental/C_72.jpeg" xr:uid="{BB51E004-729B-4D7E-AB74-BDB87F731BDD}"/>
    <hyperlink ref="R16" r:id="rId322" display="https://github.com/litocol/litorales/tree/main/assets/img/caribe/photos/continental/C_72.jpeg" xr:uid="{C560AC3E-D24B-4B1E-82FC-B14B89662F70}"/>
    <hyperlink ref="R19" r:id="rId323" display="https://github.com/litocol/litorales/tree/main/assets/img/caribe/photos/continental/C_72.jpeg" xr:uid="{B7D9492C-70AF-450F-8B40-63C9A6A05B8A}"/>
    <hyperlink ref="R22" r:id="rId324" display="https://github.com/litocol/litorales/tree/main/assets/img/caribe/photos/continental/C_72.jpeg" xr:uid="{6AA2CEB7-AFC3-4BC7-997E-6BC54C30DB3B}"/>
    <hyperlink ref="R25" r:id="rId325" display="https://github.com/litocol/litorales/tree/main/assets/img/caribe/photos/continental/C_72.jpeg" xr:uid="{058D91B8-87DC-44BE-BC96-195AA3BBA596}"/>
    <hyperlink ref="R28" r:id="rId326" display="https://github.com/litocol/litorales/tree/main/assets/img/caribe/photos/continental/C_72.jpeg" xr:uid="{73CFB4D2-3C7A-40D1-BF34-01C55E789608}"/>
    <hyperlink ref="R31" r:id="rId327" display="https://github.com/litocol/litorales/tree/main/assets/img/caribe/photos/continental/C_72.jpeg" xr:uid="{D9CC89CA-829A-46FA-AF61-45DF985657C9}"/>
    <hyperlink ref="R34" r:id="rId328" display="https://github.com/litocol/litorales/tree/main/assets/img/caribe/photos/continental/C_72.jpeg" xr:uid="{C3B08749-DA09-472E-8A29-5B0723EC621A}"/>
    <hyperlink ref="R37" r:id="rId329" display="https://github.com/litocol/litorales/tree/main/assets/img/caribe/photos/continental/C_72.jpeg" xr:uid="{36BA8B52-0E4E-48CE-899D-C6E5484FA821}"/>
    <hyperlink ref="R40" r:id="rId330" display="https://github.com/litocol/litorales/tree/main/assets/img/caribe/photos/continental/C_72.jpeg" xr:uid="{83475473-5CF0-4627-8F48-0D01AA71DC4E}"/>
    <hyperlink ref="R43" r:id="rId331" display="https://github.com/litocol/litorales/tree/main/assets/img/caribe/photos/continental/C_72.jpeg" xr:uid="{621BE7DE-9C28-482D-966E-8E5A45389FBA}"/>
    <hyperlink ref="R46" r:id="rId332" display="https://github.com/litocol/litorales/tree/main/assets/img/caribe/photos/continental/C_72.jpeg" xr:uid="{EFF96004-902C-4DD9-AD6A-31D84E422D77}"/>
    <hyperlink ref="R49" r:id="rId333" display="https://github.com/litocol/litorales/tree/main/assets/img/caribe/photos/continental/C_72.jpeg" xr:uid="{17ABFF0E-697C-44B8-951E-D72610293BBF}"/>
    <hyperlink ref="R52" r:id="rId334" display="https://github.com/litocol/litorales/tree/main/assets/img/caribe/photos/continental/C_72.jpeg" xr:uid="{69F26595-E469-45A8-9B6B-AE3FDC53987D}"/>
    <hyperlink ref="R55" r:id="rId335" display="https://github.com/litocol/litorales/tree/main/assets/img/caribe/photos/continental/C_72.jpeg" xr:uid="{E7A4FC29-254C-477F-BC8D-1A8F4CA55BFA}"/>
    <hyperlink ref="R58" r:id="rId336" display="https://github.com/litocol/litorales/tree/main/assets/img/caribe/photos/continental/C_72.jpeg" xr:uid="{332BCF2E-D72F-4F12-902D-C960BB983A1B}"/>
    <hyperlink ref="R61" r:id="rId337" display="https://github.com/litocol/litorales/tree/main/assets/img/caribe/photos/continental/C_72.jpeg" xr:uid="{4898511E-4519-421D-8C9D-252A1146108D}"/>
    <hyperlink ref="R64" r:id="rId338" display="https://github.com/litocol/litorales/tree/main/assets/img/caribe/photos/continental/C_72.jpeg" xr:uid="{3F1C5E0B-232B-4894-B6CB-8470C786822E}"/>
    <hyperlink ref="R67" r:id="rId339" display="https://github.com/litocol/litorales/tree/main/assets/img/caribe/photos/continental/C_72.jpeg" xr:uid="{C80322F1-5B16-4E84-8796-A028760D5D73}"/>
    <hyperlink ref="R70" r:id="rId340" display="https://github.com/litocol/litorales/tree/main/assets/img/caribe/photos/continental/C_72.jpeg" xr:uid="{E4C2C692-7941-4DE5-93B7-00A710EE5BE2}"/>
    <hyperlink ref="R73" r:id="rId341" display="https://github.com/litocol/litorales/tree/main/assets/img/caribe/photos/continental/C_72.jpeg" xr:uid="{CF4C9D43-06D9-4E9B-8039-3DBB655B21F7}"/>
    <hyperlink ref="R76" r:id="rId342" display="https://github.com/litocol/litorales/tree/main/assets/img/caribe/photos/continental/C_72.jpeg" xr:uid="{A90506F3-9740-424F-9E3D-A3ED8E6D6FB4}"/>
    <hyperlink ref="R79" r:id="rId343" display="https://github.com/litocol/litorales/tree/main/assets/img/caribe/photos/continental/C_72.jpeg" xr:uid="{72139C8C-68B6-4569-81EF-A25DF562D8E9}"/>
    <hyperlink ref="R82" r:id="rId344" display="https://github.com/litocol/litorales/tree/main/assets/img/caribe/photos/continental/C_72.jpeg" xr:uid="{E3C11F79-F734-474D-BF1F-42505ED92B65}"/>
    <hyperlink ref="R85" r:id="rId345" display="https://github.com/litocol/litorales/tree/main/assets/img/caribe/photos/continental/C_72.jpeg" xr:uid="{1C8C5DD7-F4D7-4D32-B33E-2F13ED3747CB}"/>
    <hyperlink ref="R88" r:id="rId346" display="https://github.com/litocol/litorales/tree/main/assets/img/caribe/photos/continental/C_72.jpeg" xr:uid="{D61A2D99-7803-4A8D-8E04-87B03B4D23EC}"/>
    <hyperlink ref="R91" r:id="rId347" display="https://github.com/litocol/litorales/tree/main/assets/img/caribe/photos/continental/C_72.jpeg" xr:uid="{9011D57C-DF51-48D9-A117-B0AD15FF7E45}"/>
    <hyperlink ref="R94" r:id="rId348" display="https://github.com/litocol/litorales/tree/main/assets/img/caribe/photos/continental/C_72.jpeg" xr:uid="{B29DCE04-C3B9-41C7-858D-C63BD11436A7}"/>
    <hyperlink ref="R97" r:id="rId349" display="https://github.com/litocol/litorales/tree/main/assets/img/caribe/photos/continental/C_72.jpeg" xr:uid="{45F7870F-99CA-4C97-9F42-4241B07FA0B4}"/>
    <hyperlink ref="R100" r:id="rId350" display="https://github.com/litocol/litorales/tree/main/assets/img/caribe/photos/continental/C_72.jpeg" xr:uid="{F7EB797E-70E1-4D47-90D4-FBE42D0D8F84}"/>
    <hyperlink ref="R103" r:id="rId351" display="https://github.com/litocol/litorales/tree/main/assets/img/caribe/photos/continental/C_72.jpeg" xr:uid="{E0670C7D-D439-466D-95F8-9E2F62F95FFF}"/>
    <hyperlink ref="R106" r:id="rId352" display="https://github.com/litocol/litorales/tree/main/assets/img/caribe/photos/continental/C_72.jpeg" xr:uid="{0C8C7D2F-E642-43E9-A2F8-6C0E6D426955}"/>
    <hyperlink ref="R2:R3" r:id="rId353" display="https://github.com/litocol/litorales/tree/main/assets/img/caribe/photos/continental/C_72.jpeg" xr:uid="{EB7D11D0-1B8E-4059-BF6F-06964C44E3F4}"/>
    <hyperlink ref="R5:R6" r:id="rId354" display="https://github.com/litocol/litorales/tree/main/assets/img/caribe/photos/continental/C_72.jpeg" xr:uid="{69C86B4D-019B-43B5-AEE5-C8526E2B0D11}"/>
    <hyperlink ref="R8:R9" r:id="rId355" display="https://github.com/litocol/litorales/tree/main/assets/img/caribe/photos/continental/C_72.jpeg" xr:uid="{6534B6DB-14E3-4AA4-9649-A3D1CE7DF94E}"/>
    <hyperlink ref="R11:R12" r:id="rId356" display="https://github.com/litocol/litorales/tree/main/assets/img/caribe/photos/continental/C_72.jpeg" xr:uid="{DE3BC90A-5869-4510-8152-49825AC3F250}"/>
    <hyperlink ref="R14:R15" r:id="rId357" display="https://github.com/litocol/litorales/tree/main/assets/img/caribe/photos/continental/C_72.jpeg" xr:uid="{211EC00A-25C0-4A89-B0ED-85B78D9D80A9}"/>
    <hyperlink ref="R17:R18" r:id="rId358" display="https://github.com/litocol/litorales/tree/main/assets/img/caribe/photos/continental/C_72.jpeg" xr:uid="{797AC919-137A-4FB2-897A-68F5BD2B8B27}"/>
    <hyperlink ref="R20:R21" r:id="rId359" display="https://github.com/litocol/litorales/tree/main/assets/img/caribe/photos/continental/C_72.jpeg" xr:uid="{7B3FC4FF-B212-4035-ADCA-ED3717B37819}"/>
    <hyperlink ref="R23:R24" r:id="rId360" display="https://github.com/litocol/litorales/tree/main/assets/img/caribe/photos/continental/C_72.jpeg" xr:uid="{CF18E383-D077-46A8-98D0-D0CF27995C91}"/>
    <hyperlink ref="R26:R27" r:id="rId361" display="https://github.com/litocol/litorales/tree/main/assets/img/caribe/photos/continental/C_72.jpeg" xr:uid="{060AECA9-77E9-4810-811B-674077A37387}"/>
    <hyperlink ref="R29:R30" r:id="rId362" display="https://github.com/litocol/litorales/tree/main/assets/img/caribe/photos/continental/C_72.jpeg" xr:uid="{4064CAF3-A498-47C5-9C37-8AB7D6F90B26}"/>
    <hyperlink ref="R32:R33" r:id="rId363" display="https://github.com/litocol/litorales/tree/main/assets/img/caribe/photos/continental/C_72.jpeg" xr:uid="{847FFEC4-D111-41DD-B71A-220250717BC3}"/>
    <hyperlink ref="R35:R36" r:id="rId364" display="https://github.com/litocol/litorales/tree/main/assets/img/caribe/photos/continental/C_72.jpeg" xr:uid="{C0EAA3D6-4930-4743-81FD-ACDD059E2B33}"/>
    <hyperlink ref="R38:R39" r:id="rId365" display="https://github.com/litocol/litorales/tree/main/assets/img/caribe/photos/continental/C_72.jpeg" xr:uid="{CF73749E-D1D2-442E-A72D-00B22B597511}"/>
    <hyperlink ref="R41:R42" r:id="rId366" display="https://github.com/litocol/litorales/tree/main/assets/img/caribe/photos/continental/C_72.jpeg" xr:uid="{0F3C2698-24BA-4043-A0D8-9C8D3C6E93C6}"/>
    <hyperlink ref="R44:R45" r:id="rId367" display="https://github.com/litocol/litorales/tree/main/assets/img/caribe/photos/continental/C_72.jpeg" xr:uid="{9D821C04-99E5-44D2-91D0-B2CE8B82B37D}"/>
    <hyperlink ref="R47:R48" r:id="rId368" display="https://github.com/litocol/litorales/tree/main/assets/img/caribe/photos/continental/C_72.jpeg" xr:uid="{DF90E88B-A9E9-45DC-9568-2F2E2CA2826E}"/>
    <hyperlink ref="R50:R51" r:id="rId369" display="https://github.com/litocol/litorales/tree/main/assets/img/caribe/photos/continental/C_72.jpeg" xr:uid="{56D675C4-9041-4D41-B782-385AD2AF3BC2}"/>
    <hyperlink ref="R53:R54" r:id="rId370" display="https://github.com/litocol/litorales/tree/main/assets/img/caribe/photos/continental/C_72.jpeg" xr:uid="{99FD6879-93B2-45F2-9B20-2D3917EE24A2}"/>
    <hyperlink ref="R56:R57" r:id="rId371" display="https://github.com/litocol/litorales/tree/main/assets/img/caribe/photos/continental/C_72.jpeg" xr:uid="{72DD2880-1034-4C33-A18B-BB18E7F0C59E}"/>
    <hyperlink ref="R59:R60" r:id="rId372" display="https://github.com/litocol/litorales/tree/main/assets/img/caribe/photos/continental/C_72.jpeg" xr:uid="{476084F8-E7E5-4304-AE9B-860F575F9D84}"/>
    <hyperlink ref="R62:R63" r:id="rId373" display="https://github.com/litocol/litorales/tree/main/assets/img/caribe/photos/continental/C_72.jpeg" xr:uid="{12585262-9D6B-414F-8438-A574FF71D0CC}"/>
    <hyperlink ref="R65:R66" r:id="rId374" display="https://github.com/litocol/litorales/tree/main/assets/img/caribe/photos/continental/C_72.jpeg" xr:uid="{82817E0C-45CE-4437-898D-6246AEEA61DE}"/>
    <hyperlink ref="R68:R69" r:id="rId375" display="https://github.com/litocol/litorales/tree/main/assets/img/caribe/photos/continental/C_72.jpeg" xr:uid="{34A21911-9E8B-4AF0-8654-73A567094BCB}"/>
    <hyperlink ref="R71:R72" r:id="rId376" display="https://github.com/litocol/litorales/tree/main/assets/img/caribe/photos/continental/C_72.jpeg" xr:uid="{F82B3A37-CC97-4AC8-939A-D4DEF33E55BD}"/>
    <hyperlink ref="R74:R75" r:id="rId377" display="https://github.com/litocol/litorales/tree/main/assets/img/caribe/photos/continental/C_72.jpeg" xr:uid="{E9F4CC4B-C573-4566-8699-DBBEACD69139}"/>
    <hyperlink ref="R77:R78" r:id="rId378" display="https://github.com/litocol/litorales/tree/main/assets/img/caribe/photos/continental/C_72.jpeg" xr:uid="{923EA85D-E1D4-45BC-B9FA-B54E60F95E2E}"/>
    <hyperlink ref="R80:R81" r:id="rId379" display="https://github.com/litocol/litorales/tree/main/assets/img/caribe/photos/continental/C_72.jpeg" xr:uid="{AFBB7FFB-4124-4497-B33F-5342227A6C6B}"/>
    <hyperlink ref="R83:R84" r:id="rId380" display="https://github.com/litocol/litorales/tree/main/assets/img/caribe/photos/continental/C_72.jpeg" xr:uid="{165826D8-96A4-4A20-B020-634DBFAC2C91}"/>
    <hyperlink ref="R86:R87" r:id="rId381" display="https://github.com/litocol/litorales/tree/main/assets/img/caribe/photos/continental/C_72.jpeg" xr:uid="{70DC38B0-EE98-491A-870C-112C2824D8D3}"/>
    <hyperlink ref="R89:R90" r:id="rId382" display="https://github.com/litocol/litorales/tree/main/assets/img/caribe/photos/continental/C_72.jpeg" xr:uid="{4DB8BAC4-FE11-44A0-9EC5-3BF9532CDB28}"/>
    <hyperlink ref="R92:R93" r:id="rId383" display="https://github.com/litocol/litorales/tree/main/assets/img/caribe/photos/continental/C_72.jpeg" xr:uid="{2EEB343B-18E4-4CEA-93DE-2343B7C4138B}"/>
    <hyperlink ref="R95:R96" r:id="rId384" display="https://github.com/litocol/litorales/tree/main/assets/img/caribe/photos/continental/C_72.jpeg" xr:uid="{1A1527FE-8038-45BA-8F0E-BFD1B871864F}"/>
    <hyperlink ref="R98:R99" r:id="rId385" display="https://github.com/litocol/litorales/tree/main/assets/img/caribe/photos/continental/C_72.jpeg" xr:uid="{92A068D1-CAE6-4F5B-929B-59EF2155A163}"/>
    <hyperlink ref="R101:R102" r:id="rId386" display="https://github.com/litocol/litorales/tree/main/assets/img/caribe/photos/continental/C_72.jpeg" xr:uid="{21FDE5A3-A472-486B-857F-23E2CAD98109}"/>
    <hyperlink ref="R104:R105" r:id="rId387" display="https://github.com/litocol/litorales/tree/main/assets/img/caribe/photos/continental/C_72.jpeg" xr:uid="{D147662D-3236-433D-9C96-DA3F0E4B34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Agudelo</dc:creator>
  <cp:lastModifiedBy>Andrés Agudelo</cp:lastModifiedBy>
  <dcterms:created xsi:type="dcterms:W3CDTF">2023-09-08T17:48:37Z</dcterms:created>
  <dcterms:modified xsi:type="dcterms:W3CDTF">2025-06-15T01:24:37Z</dcterms:modified>
</cp:coreProperties>
</file>