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5dd4b1daf0448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ductos" sheetId="1" r:id="R4dbdf90550a045aa"/>
    <x:sheet xmlns:r="http://schemas.openxmlformats.org/officeDocument/2006/relationships" name="Aliases" sheetId="2" r:id="R10d36c8d15794d58"/>
    <x:sheet xmlns:r="http://schemas.openxmlformats.org/officeDocument/2006/relationships" name="Exclusiones" sheetId="3" r:id="R0a60496dabc44607"/>
    <x:sheet xmlns:r="http://schemas.openxmlformats.org/officeDocument/2006/relationships" name="Explicación" sheetId="4" r:id="Re33212abe0474089"/>
    <x:sheet xmlns:r="http://schemas.openxmlformats.org/officeDocument/2006/relationships" name="Configuración" sheetId="5" r:id="Ra5cf581007644ec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3">
    <x:font>
      <x:sz val="11"/>
      <x:name val="Carlito"/>
    </x:font>
    <x:font>
      <x:b/>
      <x:sz val="11"/>
      <x:color rgb="FFFFFF"/>
      <x:name val="Carlito"/>
    </x:font>
    <x:font>
      <x:b/>
      <x:sz val="11"/>
      <x:color rgb="1F4E78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1F4E78"/>
      </x:patternFill>
    </x:fill>
    <x:fill>
      <x:patternFill patternType="solid">
        <x:fgColor rgb="1F4E78"/>
      </x:patternFill>
    </x:fill>
    <x:fill>
      <x:patternFill patternType="solid">
        <x:fgColor rgb="D9EAF7"/>
      </x:patternFill>
    </x:fill>
  </x:fills>
  <x:borders count="2">
    <x:border/>
    <x:border/>
  </x:borders>
  <x:cellStyleXfs count="1">
    <x:xf numFmtId="0" fontId="0" fillId="0" borderId="0"/>
  </x:cellStyleXfs>
  <x:cellXfs count="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horizont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ill>
        <x:patternFill>
          <x:bgColor rgb="FFF2CC"/>
        </x:patternFill>
      </x:fill>
    </x:dxf>
    <x:dxf>
      <x:fill>
        <x:patternFill>
          <x:bgColor rgb="F4CCCC"/>
        </x:patternFill>
      </x:fill>
    </x:dxf>
    <x:dxf>
      <x:fill>
        <x:patternFill>
          <x:bgColor rgb="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1633240845d441a" /><Relationship Type="http://schemas.openxmlformats.org/officeDocument/2006/relationships/theme" Target="/xl/theme/theme1.xml" Id="R7bdaec768f0441a7" /><Relationship Type="http://schemas.openxmlformats.org/officeDocument/2006/relationships/sharedStrings" Target="/xl/sharedStrings.xml" Id="Rae8043b4f8f94f61" /><Relationship Type="http://schemas.openxmlformats.org/officeDocument/2006/relationships/worksheet" Target="/xl/worksheets/sheet1.xml" Id="R4dbdf90550a045aa" /><Relationship Type="http://schemas.openxmlformats.org/officeDocument/2006/relationships/worksheet" Target="/xl/worksheets/sheet2.xml" Id="R10d36c8d15794d58" /><Relationship Type="http://schemas.openxmlformats.org/officeDocument/2006/relationships/worksheet" Target="/xl/worksheets/sheet3.xml" Id="R0a60496dabc44607" /><Relationship Type="http://schemas.openxmlformats.org/officeDocument/2006/relationships/worksheet" Target="/xl/worksheets/sheet4.xml" Id="Re33212abe0474089" /><Relationship Type="http://schemas.openxmlformats.org/officeDocument/2006/relationships/worksheet" Target="/xl/worksheets/sheet5.xml" Id="Ra5cf581007644ec4" /></Relationships>
</file>

<file path=xl/tables/table1.xml><?xml version="1.0" encoding="utf-8"?>
<x:table xmlns:x="http://schemas.openxmlformats.org/spreadsheetml/2006/main" id="1" name="TablaProductos" displayName="TablaProductos" ref="A1:H92" headerRowCount="1">
  <x:tableColumns count="8">
    <x:tableColumn id="1" name="Producto Base"/>
    <x:tableColumn id="2" name="Código Compra"/>
    <x:tableColumn id="3" name="Producto Compra"/>
    <x:tableColumn id="4" name="Compra Mínima"/>
    <x:tableColumn id="5" name="Tipo Producto"/>
    <x:tableColumn id="6" name="Activo"/>
    <x:tableColumn id="7" name="Excluir"/>
    <x:tableColumn id="8" name="Observaciones"/>
  </x:tableColumns>
  <x:tableStyleInfo name="TableStyleMedium2" showRowStripes="1"/>
</x:table>
</file>

<file path=xl/tables/table2.xml><?xml version="1.0" encoding="utf-8"?>
<x:table xmlns:x="http://schemas.openxmlformats.org/spreadsheetml/2006/main" id="2" name="TablaAliases" displayName="TablaAliases" ref="A1:I211" headerRowCount="1">
  <x:tableColumns count="9">
    <x:tableColumn id="1" name="Alias detectado"/>
    <x:tableColumn id="2" name="Producto Base"/>
    <x:tableColumn id="3" name="Tipo presentación"/>
    <x:tableColumn id="4" name="Pack detectado"/>
    <x:tableColumn id="5" name="Regla conversión"/>
    <x:tableColumn id="6" name="Origen"/>
    <x:tableColumn id="7" name="Grupo"/>
    <x:tableColumn id="8" name="Estado"/>
    <x:tableColumn id="9" name="Notas"/>
  </x:tableColumns>
  <x:tableStyleInfo name="TableStyleMedium2" showRowStripes="1"/>
</x:table>
</file>

<file path=xl/tables/table3.xml><?xml version="1.0" encoding="utf-8"?>
<x:table xmlns:x="http://schemas.openxmlformats.org/spreadsheetml/2006/main" id="3" name="TablaExclusiones" displayName="TablaExclusiones" ref="A1:C15" headerRowCount="1">
  <x:tableColumns count="3">
    <x:tableColumn id="1" name="Producto / Patrón"/>
    <x:tableColumn id="2" name="Motivo"/>
    <x:tableColumn id="3" name="Activo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295d39057754f4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4001743fc8f443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e32ee20b6392471d" /></Relationships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4" hidden="0" customWidth="1"/>
    <x:col min="3" max="3" width="48" hidden="0" customWidth="1"/>
    <x:col min="4" max="4" width="14" hidden="0" customWidth="1"/>
    <x:col min="5" max="5" width="18" hidden="0" customWidth="1"/>
    <x:col min="6" max="6" width="10" hidden="0" customWidth="1"/>
    <x:col min="7" max="7" width="10" hidden="0" customWidth="1"/>
    <x:col min="8" max="8" width="30" hidden="0" customWidth="1"/>
  </x:cols>
  <x:sheetData>
    <x:row r="1" ht="15" hidden="0" customHeight="1">
      <x:c r="A1" s="6" t="str">
        <x:v>Producto Base</x:v>
      </x:c>
      <x:c r="B1" s="6" t="str">
        <x:v>Código Compra</x:v>
      </x:c>
      <x:c r="C1" s="6" t="str">
        <x:v>Producto Compra</x:v>
      </x:c>
      <x:c r="D1" s="6" t="str">
        <x:v>Compra Mínima</x:v>
      </x:c>
      <x:c r="E1" s="6" t="str">
        <x:v>Tipo Producto</x:v>
      </x:c>
      <x:c r="F1" s="6" t="str">
        <x:v>Activo</x:v>
      </x:c>
      <x:c r="G1" s="6" t="str">
        <x:v>Excluir</x:v>
      </x:c>
      <x:c r="H1" s="6" t="str">
        <x:v>Observaciones</x:v>
      </x:c>
    </x:row>
    <x:row r="2" ht="15" hidden="0" customHeight="1">
      <x:c r="A2" s="12" t="str">
        <x:v>alfajor secreto cookies and cream</x:v>
      </x:c>
      <x:c r="B2" s="14" t="n">
        <x:v>4000823</x:v>
      </x:c>
      <x:c r="C2" s="12" t="str">
        <x:v>PACK 6 CAJ. ALFAJOR SECRETO COOKIES GR</x:v>
      </x:c>
      <x:c r="D2" s="14" t="n">
        <x:v>6</x:v>
      </x:c>
      <x:c r="E2" s="12" t="str">
        <x:v>Fraccionable</x:v>
      </x:c>
      <x:c r="F2" s="12" t="str">
        <x:v>Sí</x:v>
      </x:c>
      <x:c r="G2" s="12" t="str">
        <x:v>No</x:v>
      </x:c>
      <x:c r="H2" s="12" t="str"/>
    </x:row>
    <x:row r="3" ht="15" hidden="0" customHeight="1">
      <x:c r="A3" s="12" t="str">
        <x:v>bombon crocante</x:v>
      </x:c>
      <x:c r="B3" s="14" t="n">
        <x:v>4000145</x:v>
      </x:c>
      <x:c r="C3" s="12" t="str">
        <x:v>PACK 6 CAJAS BOMBON CROCANTE X8 - GRIDO</x:v>
      </x:c>
      <x:c r="D3" s="14" t="n">
        <x:v>6</x:v>
      </x:c>
      <x:c r="E3" s="12" t="str">
        <x:v>Fraccionable</x:v>
      </x:c>
      <x:c r="F3" s="12" t="str">
        <x:v>Sí</x:v>
      </x:c>
      <x:c r="G3" s="12" t="str">
        <x:v>No</x:v>
      </x:c>
      <x:c r="H3" s="12" t="str"/>
    </x:row>
    <x:row r="4" ht="15" hidden="0" customHeight="1">
      <x:c r="A4" s="12" t="str">
        <x:v>bombon escoces</x:v>
      </x:c>
      <x:c r="B4" s="14" t="n">
        <x:v>4000147</x:v>
      </x:c>
      <x:c r="C4" s="12" t="str">
        <x:v>PACK 6 CAJAS BOMBON ESCOCES X8 - GRIDO</x:v>
      </x:c>
      <x:c r="D4" s="14" t="n">
        <x:v>6</x:v>
      </x:c>
      <x:c r="E4" s="12" t="str">
        <x:v>Fraccionable</x:v>
      </x:c>
      <x:c r="F4" s="12" t="str">
        <x:v>Sí</x:v>
      </x:c>
      <x:c r="G4" s="12" t="str">
        <x:v>No</x:v>
      </x:c>
      <x:c r="H4" s="12" t="str"/>
    </x:row>
    <x:row r="5" ht="15" hidden="0" customHeight="1">
      <x:c r="A5" s="12" t="str">
        <x:v>bombon frutezza</x:v>
      </x:c>
      <x:c r="B5" s="14" t="str">
        <x:v>4000867</x:v>
      </x:c>
      <x:c r="C5" s="12" t="str">
        <x:v>PACK 6 CAJAS BOMBON FRUTEZZA X 8 - GRIDO</x:v>
      </x:c>
      <x:c r="D5" s="14" t="n">
        <x:v>6</x:v>
      </x:c>
      <x:c r="E5" s="12" t="str">
        <x:v>Fraccionable</x:v>
      </x:c>
      <x:c r="F5" s="12" t="str">
        <x:v>Sí</x:v>
      </x:c>
      <x:c r="G5" s="12" t="str">
        <x:v>No</x:v>
      </x:c>
      <x:c r="H5" s="12" t="str"/>
    </x:row>
    <x:row r="6" ht="15" hidden="0" customHeight="1">
      <x:c r="A6" s="12" t="str">
        <x:v>bombon suizo</x:v>
      </x:c>
      <x:c r="B6" s="14" t="n">
        <x:v>4000146</x:v>
      </x:c>
      <x:c r="C6" s="12" t="str">
        <x:v>PACK 6 CAJAS BOMBON SUIZO X8 - GRIDO</x:v>
      </x:c>
      <x:c r="D6" s="14" t="n">
        <x:v>6</x:v>
      </x:c>
      <x:c r="E6" s="12" t="str">
        <x:v>Fraccionable</x:v>
      </x:c>
      <x:c r="F6" s="12" t="str">
        <x:v>Sí</x:v>
      </x:c>
      <x:c r="G6" s="12" t="str">
        <x:v>No</x:v>
      </x:c>
      <x:c r="H6" s="12" t="str"/>
    </x:row>
    <x:row r="7" ht="15" hidden="0" customHeight="1">
      <x:c r="A7" s="12" t="str">
        <x:v>familiar n 1 chocolate d leche americana</x:v>
      </x:c>
      <x:c r="B7" s="14" t="n">
        <x:v>4000163</x:v>
      </x:c>
      <x:c r="C7" s="12" t="str">
        <x:v>PACK X6 GRIDO FAMILIAR X3LTS NRO 1 GRIDO</x:v>
      </x:c>
      <x:c r="D7" s="14" t="n">
        <x:v>6</x:v>
      </x:c>
      <x:c r="E7" s="12" t="str">
        <x:v>Producto cerrado</x:v>
      </x:c>
      <x:c r="F7" s="12" t="str">
        <x:v>Sí</x:v>
      </x:c>
      <x:c r="G7" s="12" t="str">
        <x:v>No</x:v>
      </x:c>
      <x:c r="H7" s="12" t="str"/>
    </x:row>
    <x:row r="8" ht="15" hidden="0" customHeight="1">
      <x:c r="A8" s="12" t="str">
        <x:v>familiar n 2 americana frutilla ddl granizado</x:v>
      </x:c>
      <x:c r="B8" s="14" t="n">
        <x:v>4000164</x:v>
      </x:c>
      <x:c r="C8" s="12" t="str">
        <x:v>PACK X 6 GRIDO FAMILIAR X3 LTS N2 GRIDO</x:v>
      </x:c>
      <x:c r="D8" s="14" t="n">
        <x:v>6</x:v>
      </x:c>
      <x:c r="E8" s="12" t="str">
        <x:v>Producto cerrado</x:v>
      </x:c>
      <x:c r="F8" s="12" t="str">
        <x:v>Sí</x:v>
      </x:c>
      <x:c r="G8" s="12" t="str">
        <x:v>No</x:v>
      </x:c>
      <x:c r="H8" s="12" t="str"/>
    </x:row>
    <x:row r="9" ht="15" hidden="0" customHeight="1">
      <x:c r="A9" s="12" t="str">
        <x:v>familiar n 3 vainilla frutilla granizado</x:v>
      </x:c>
      <x:c r="B9" s="14" t="n">
        <x:v>4000165</x:v>
      </x:c>
      <x:c r="C9" s="12" t="str">
        <x:v>PACK X6 GRIDO FAMILIAR X 3LTS NRO3 GRIDO</x:v>
      </x:c>
      <x:c r="D9" s="14" t="n">
        <x:v>6</x:v>
      </x:c>
      <x:c r="E9" s="12" t="str">
        <x:v>Producto cerrado</x:v>
      </x:c>
      <x:c r="F9" s="12" t="str">
        <x:v>Sí</x:v>
      </x:c>
      <x:c r="G9" s="12" t="str">
        <x:v>No</x:v>
      </x:c>
      <x:c r="H9" s="12" t="str"/>
    </x:row>
    <x:row r="10" ht="15" hidden="0" customHeight="1">
      <x:c r="A10" s="12" t="str">
        <x:v>familiar n 4 d leche g vainilla chocolate</x:v>
      </x:c>
      <x:c r="B10" s="14" t="n">
        <x:v>4000166</x:v>
      </x:c>
      <x:c r="C10" s="12" t="str">
        <x:v>PACKX 6 GRIDO FAMILIAR X3 LTS N4  GRIDO</x:v>
      </x:c>
      <x:c r="D10" s="14" t="n">
        <x:v>6</x:v>
      </x:c>
      <x:c r="E10" s="12" t="str">
        <x:v>Producto cerrado</x:v>
      </x:c>
      <x:c r="F10" s="12" t="str">
        <x:v>Sí</x:v>
      </x:c>
      <x:c r="G10" s="12" t="str">
        <x:v>No</x:v>
      </x:c>
      <x:c r="H10" s="12" t="str"/>
    </x:row>
    <x:row r="11" ht="15" hidden="0" customHeight="1">
      <x:c r="A11" s="12" t="str">
        <x:v>bastoncito de mozzarella</x:v>
      </x:c>
      <x:c r="B11" s="14" t="n">
        <x:v>6002672</x:v>
      </x:c>
      <x:c r="C11" s="12" t="str">
        <x:v>PACK 16 UN. BASTONCITOS FRIZZIO 380 grs</x:v>
      </x:c>
      <x:c r="D11" s="14" t="n">
        <x:v>16</x:v>
      </x:c>
      <x:c r="E11" s="12" t="str">
        <x:v>Producto cerrado</x:v>
      </x:c>
      <x:c r="F11" s="12" t="str">
        <x:v>Sí</x:v>
      </x:c>
      <x:c r="G11" s="12" t="str">
        <x:v>No</x:v>
      </x:c>
      <x:c r="H11" s="12" t="str"/>
    </x:row>
    <x:row r="12" ht="15" hidden="0" customHeight="1">
      <x:c r="A12" s="12" t="str">
        <x:v>empanada de carne frizzio 4 u x 80g</x:v>
      </x:c>
      <x:c r="B12" s="14" t="n">
        <x:v>6003299</x:v>
      </x:c>
      <x:c r="C12" s="12" t="str">
        <x:v>PACK 72 (18X4) EMPANADA DE CARNE FR x80g</x:v>
      </x:c>
      <x:c r="D12" s="14" t="n">
        <x:v>18</x:v>
      </x:c>
      <x:c r="E12" s="12" t="str">
        <x:v>Producto cerrado</x:v>
      </x:c>
      <x:c r="F12" s="12" t="str">
        <x:v>Sí</x:v>
      </x:c>
      <x:c r="G12" s="12" t="str">
        <x:v>No</x:v>
      </x:c>
      <x:c r="H12" s="12" t="str"/>
    </x:row>
    <x:row r="13" ht="15" hidden="0" customHeight="1">
      <x:c r="A13" s="12" t="str">
        <x:v>empanada de jyq frizzio 4u x 80g</x:v>
      </x:c>
      <x:c r="B13" s="14" t="n">
        <x:v>6003300</x:v>
      </x:c>
      <x:c r="C13" s="12" t="str">
        <x:v>PACK 72 (18X4) EMPANADA DE JyQ FR x80g</x:v>
      </x:c>
      <x:c r="D13" s="14" t="n">
        <x:v>18</x:v>
      </x:c>
      <x:c r="E13" s="12" t="str">
        <x:v>Producto cerrado</x:v>
      </x:c>
      <x:c r="F13" s="12" t="str">
        <x:v>Sí</x:v>
      </x:c>
      <x:c r="G13" s="12" t="str">
        <x:v>No</x:v>
      </x:c>
      <x:c r="H13" s="12" t="str"/>
    </x:row>
    <x:row r="14" ht="15" hidden="0" customHeight="1">
      <x:c r="A14" s="12" t="str">
        <x:v>mini frizzio</x:v>
      </x:c>
      <x:c r="B14" s="14" t="n">
        <x:v>6002674</x:v>
      </x:c>
      <x:c r="C14" s="12" t="str">
        <x:v>PACK 20 UN. MINI PIZZA FRIZZIO X 180 grs</x:v>
      </x:c>
      <x:c r="D14" s="14" t="n">
        <x:v>20</x:v>
      </x:c>
      <x:c r="E14" s="12" t="str">
        <x:v>Producto cerrado</x:v>
      </x:c>
      <x:c r="F14" s="12" t="str">
        <x:v>Sí</x:v>
      </x:c>
      <x:c r="G14" s="12" t="str">
        <x:v>No</x:v>
      </x:c>
      <x:c r="H14" s="12" t="str"/>
    </x:row>
    <x:row r="15" ht="15" hidden="0" customHeight="1">
      <x:c r="A15" s="12" t="str">
        <x:v>pechuguitas de pollo</x:v>
      </x:c>
      <x:c r="B15" s="14" t="n">
        <x:v>6002673</x:v>
      </x:c>
      <x:c r="C15" s="12" t="str">
        <x:v>PACK 16 PECHUGUITA FRIZZIO 380 grs</x:v>
      </x:c>
      <x:c r="D15" s="14" t="n">
        <x:v>16</x:v>
      </x:c>
      <x:c r="E15" s="12" t="str">
        <x:v>Producto cerrado</x:v>
      </x:c>
      <x:c r="F15" s="12" t="str">
        <x:v>Sí</x:v>
      </x:c>
      <x:c r="G15" s="12" t="str">
        <x:v>No</x:v>
      </x:c>
      <x:c r="H15" s="12" t="str"/>
    </x:row>
    <x:row r="16" ht="15" hidden="0" customHeight="1">
      <x:c r="A16" s="12" t="str">
        <x:v>pizza frizzio integral</x:v>
      </x:c>
      <x:c r="B16" s="14" t="n">
        <x:v>6002675</x:v>
      </x:c>
      <x:c r="C16" s="12" t="str">
        <x:v>PACK 12 PIZZAS INTEGRAL FRIZZIO 530 grs.</x:v>
      </x:c>
      <x:c r="D16" s="14" t="n">
        <x:v>12</x:v>
      </x:c>
      <x:c r="E16" s="12" t="str">
        <x:v>Producto cerrado</x:v>
      </x:c>
      <x:c r="F16" s="12" t="str">
        <x:v>Sí</x:v>
      </x:c>
      <x:c r="G16" s="12" t="str">
        <x:v>No</x:v>
      </x:c>
      <x:c r="H16" s="12" t="str"/>
    </x:row>
    <x:row r="17" ht="15" hidden="0" customHeight="1">
      <x:c r="A17" s="12" t="str">
        <x:v>pizza frizzio mozzarella</x:v>
      </x:c>
      <x:c r="B17" s="14" t="n">
        <x:v>6002671</x:v>
      </x:c>
      <x:c r="C17" s="12" t="str">
        <x:v>PACK 12 CAJAS PIZZA FRIZZIO 510 grs.</x:v>
      </x:c>
      <x:c r="D17" s="14" t="n">
        <x:v>12</x:v>
      </x:c>
      <x:c r="E17" s="12" t="str">
        <x:v>Producto cerrado</x:v>
      </x:c>
      <x:c r="F17" s="12" t="str">
        <x:v>Sí</x:v>
      </x:c>
      <x:c r="G17" s="12" t="str">
        <x:v>No</x:v>
      </x:c>
      <x:c r="H17" s="12" t="str"/>
    </x:row>
    <x:row r="18" ht="15" hidden="0" customHeight="1">
      <x:c r="A18" s="12" t="str">
        <x:v>pizza frizzio mozzarella y cebolla</x:v>
      </x:c>
      <x:c r="B18" s="14" t="n">
        <x:v>6002678</x:v>
      </x:c>
      <x:c r="C18" s="12" t="str">
        <x:v>PACK 11 PIZZAS DE CEBOLLA FRIZZIO 540 gr</x:v>
      </x:c>
      <x:c r="D18" s="14" t="n">
        <x:v>11</x:v>
      </x:c>
      <x:c r="E18" s="12" t="str">
        <x:v>Producto cerrado</x:v>
      </x:c>
      <x:c r="F18" s="12" t="str">
        <x:v>Sí</x:v>
      </x:c>
      <x:c r="G18" s="12" t="str">
        <x:v>No</x:v>
      </x:c>
      <x:c r="H18" s="12" t="str"/>
    </x:row>
    <x:row r="19" ht="15" hidden="0" customHeight="1">
      <x:c r="A19" s="12" t="str">
        <x:v>pizza frizzio mozzarella y jamon</x:v>
      </x:c>
      <x:c r="B19" s="14" t="n">
        <x:v>6002679</x:v>
      </x:c>
      <x:c r="C19" s="12" t="str">
        <x:v>PACK 11 PIZZAS DE JAMON FRIZZIO 535 grs.</x:v>
      </x:c>
      <x:c r="D19" s="14" t="n">
        <x:v>11</x:v>
      </x:c>
      <x:c r="E19" s="12" t="str">
        <x:v>Producto cerrado</x:v>
      </x:c>
      <x:c r="F19" s="12" t="str">
        <x:v>Sí</x:v>
      </x:c>
      <x:c r="G19" s="12" t="str">
        <x:v>No</x:v>
      </x:c>
      <x:c r="H19" s="12" t="str"/>
    </x:row>
    <x:row r="20" ht="15" hidden="0" customHeight="1">
      <x:c r="A20" s="12" t="str">
        <x:v>pizza tipo casera</x:v>
      </x:c>
      <x:c r="B20" s="14" t="n">
        <x:v>6002680</x:v>
      </x:c>
      <x:c r="C20" s="12" t="str">
        <x:v>PACK X 8 PIZZA FRIZZIO T. CASERA 665 grs</x:v>
      </x:c>
      <x:c r="D20" s="14" t="n">
        <x:v>8</x:v>
      </x:c>
      <x:c r="E20" s="12" t="str">
        <x:v>Producto cerrado</x:v>
      </x:c>
      <x:c r="F20" s="12" t="str">
        <x:v>Sí</x:v>
      </x:c>
      <x:c r="G20" s="12" t="str">
        <x:v>No</x:v>
      </x:c>
      <x:c r="H20" s="12" t="str"/>
    </x:row>
    <x:row r="21" ht="15" hidden="0" customHeight="1">
      <x:c r="A21" s="12" t="str">
        <x:v>anana a la crema</x:v>
      </x:c>
      <x:c r="B21" s="14" t="n">
        <x:v>4000062</x:v>
      </x:c>
      <x:c r="C21" s="12" t="str">
        <x:v>ANANA A LA CREMA 7,800 KG GRIDO</x:v>
      </x:c>
      <x:c r="D21" s="14" t="n">
        <x:v>1</x:v>
      </x:c>
      <x:c r="E21" s="12" t="str">
        <x:v>Sabor 7,800 kg</x:v>
      </x:c>
      <x:c r="F21" s="12" t="str">
        <x:v>Sí</x:v>
      </x:c>
      <x:c r="G21" s="12" t="str">
        <x:v>No</x:v>
      </x:c>
      <x:c r="H21" s="12" t="str"/>
    </x:row>
    <x:row r="22" ht="15" hidden="0" customHeight="1">
      <x:c r="A22" s="12" t="str">
        <x:v>banana c dulc leche</x:v>
      </x:c>
      <x:c r="B22" s="14" t="n">
        <x:v>4000048</x:v>
      </x:c>
      <x:c r="C22" s="12" t="str">
        <x:v>BANANA C/DULC LECHE 7,800 KG GRIDO</x:v>
      </x:c>
      <x:c r="D22" s="14" t="n">
        <x:v>1</x:v>
      </x:c>
      <x:c r="E22" s="12" t="str">
        <x:v>Sabor 7,800 kg</x:v>
      </x:c>
      <x:c r="F22" s="12" t="str">
        <x:v>Sí</x:v>
      </x:c>
      <x:c r="G22" s="12" t="str">
        <x:v>No</x:v>
      </x:c>
      <x:c r="H22" s="12" t="str"/>
    </x:row>
    <x:row r="23" ht="15" hidden="0" customHeight="1">
      <x:c r="A23" s="12" t="str">
        <x:v>capuccino granizado</x:v>
      </x:c>
      <x:c r="B23" s="14" t="n">
        <x:v>4000193</x:v>
      </x:c>
      <x:c r="C23" s="12" t="str">
        <x:v>CAPPUCCINO GRANIZADO 7,800 KG GRIDO</x:v>
      </x:c>
      <x:c r="D23" s="14" t="n">
        <x:v>1</x:v>
      </x:c>
      <x:c r="E23" s="12" t="str">
        <x:v>Sabor 7,800 kg</x:v>
      </x:c>
      <x:c r="F23" s="12" t="str">
        <x:v>Sí</x:v>
      </x:c>
      <x:c r="G23" s="12" t="str">
        <x:v>No</x:v>
      </x:c>
      <x:c r="H23" s="12" t="str"/>
    </x:row>
    <x:row r="24" ht="15" hidden="0" customHeight="1">
      <x:c r="A24" s="12" t="str">
        <x:v>cereza</x:v>
      </x:c>
      <x:c r="B24" s="14" t="n">
        <x:v>4000070</x:v>
      </x:c>
      <x:c r="C24" s="12" t="str">
        <x:v>CEREZA 7,800 KG - GRIDO</x:v>
      </x:c>
      <x:c r="D24" s="14" t="n">
        <x:v>1</x:v>
      </x:c>
      <x:c r="E24" s="12" t="str">
        <x:v>Sabor 7,800 kg</x:v>
      </x:c>
      <x:c r="F24" s="12" t="str">
        <x:v>Sí</x:v>
      </x:c>
      <x:c r="G24" s="12" t="str">
        <x:v>No</x:v>
      </x:c>
      <x:c r="H24" s="12" t="str"/>
    </x:row>
    <x:row r="25" ht="15" hidden="0" customHeight="1">
      <x:c r="A25" s="12" t="str">
        <x:v>choco blanco oreo</x:v>
      </x:c>
      <x:c r="B25" s="14" t="n">
        <x:v>4000827</x:v>
      </x:c>
      <x:c r="C25" s="12" t="str">
        <x:v>CHOCO BLANCO OREO 7,800 KG GRIDO</x:v>
      </x:c>
      <x:c r="D25" s="14" t="n">
        <x:v>1</x:v>
      </x:c>
      <x:c r="E25" s="12" t="str">
        <x:v>Sabor 7,800 kg</x:v>
      </x:c>
      <x:c r="F25" s="12" t="str">
        <x:v>Sí</x:v>
      </x:c>
      <x:c r="G25" s="12" t="str">
        <x:v>No</x:v>
      </x:c>
      <x:c r="H25" s="12" t="str"/>
    </x:row>
    <x:row r="26" ht="15" hidden="0" customHeight="1">
      <x:c r="A26" s="12" t="str">
        <x:v>chocolate</x:v>
      </x:c>
      <x:c r="B26" s="14" t="n">
        <x:v>4000043</x:v>
      </x:c>
      <x:c r="C26" s="12" t="str">
        <x:v>CHOCOLATE 7,800 KG GRIDO</x:v>
      </x:c>
      <x:c r="D26" s="14" t="n">
        <x:v>1</x:v>
      </x:c>
      <x:c r="E26" s="12" t="str">
        <x:v>Sabor 7,800 kg</x:v>
      </x:c>
      <x:c r="F26" s="12" t="str">
        <x:v>Sí</x:v>
      </x:c>
      <x:c r="G26" s="12" t="str">
        <x:v>No</x:v>
      </x:c>
      <x:c r="H26" s="12" t="str"/>
    </x:row>
    <x:row r="27" ht="15" hidden="0" customHeight="1">
      <x:c r="A27" s="12" t="str">
        <x:v>chocolate blanco</x:v>
      </x:c>
      <x:c r="B27" s="14" t="n">
        <x:v>4000059</x:v>
      </x:c>
      <x:c r="C27" s="12" t="str">
        <x:v>CHOCOLATE BLANCO 7,800 KG GRIDO</x:v>
      </x:c>
      <x:c r="D27" s="14" t="n">
        <x:v>1</x:v>
      </x:c>
      <x:c r="E27" s="12" t="str">
        <x:v>Sabor 7,800 kg</x:v>
      </x:c>
      <x:c r="F27" s="12" t="str">
        <x:v>Sí</x:v>
      </x:c>
      <x:c r="G27" s="12" t="str">
        <x:v>No</x:v>
      </x:c>
      <x:c r="H27" s="12" t="str"/>
    </x:row>
    <x:row r="28" ht="15" hidden="0" customHeight="1">
      <x:c r="A28" s="12" t="str">
        <x:v>chocolate c almen</x:v>
      </x:c>
      <x:c r="B28" s="14" t="n">
        <x:v>4000067</x:v>
      </x:c>
      <x:c r="C28" s="12" t="str">
        <x:v>CHOCOLATE C/ALMEN 7,800 KG GRIDO</x:v>
      </x:c>
      <x:c r="D28" s="14" t="n">
        <x:v>1</x:v>
      </x:c>
      <x:c r="E28" s="12" t="str">
        <x:v>Sabor 7,800 kg</x:v>
      </x:c>
      <x:c r="F28" s="12" t="str">
        <x:v>Sí</x:v>
      </x:c>
      <x:c r="G28" s="12" t="str">
        <x:v>No</x:v>
      </x:c>
      <x:c r="H28" s="12" t="str"/>
    </x:row>
    <x:row r="29" ht="15" hidden="0" customHeight="1">
      <x:c r="A29" s="12" t="str">
        <x:v>chocolate dubai</x:v>
      </x:c>
      <x:c r="B29" s="14" t="n">
        <x:v>4000909</x:v>
      </x:c>
      <x:c r="C29" s="12" t="str">
        <x:v>CHOCOLATE DUBAI 7,800 KG GRIDO</x:v>
      </x:c>
      <x:c r="D29" s="14" t="n">
        <x:v>1</x:v>
      </x:c>
      <x:c r="E29" s="12" t="str">
        <x:v>Sabor 7,800 kg</x:v>
      </x:c>
      <x:c r="F29" s="12" t="str">
        <x:v>Sí</x:v>
      </x:c>
      <x:c r="G29" s="12" t="str">
        <x:v>No</x:v>
      </x:c>
      <x:c r="H29" s="12" t="str"/>
    </x:row>
    <x:row r="30" ht="15" hidden="0" customHeight="1">
      <x:c r="A30" s="12" t="str">
        <x:v>chocolate suizo</x:v>
      </x:c>
      <x:c r="B30" s="14" t="n">
        <x:v>4000057</x:v>
      </x:c>
      <x:c r="C30" s="12" t="str">
        <x:v>CHOCOLATE SUIZO 7,800 KG GRIDO</x:v>
      </x:c>
      <x:c r="D30" s="14" t="n">
        <x:v>1</x:v>
      </x:c>
      <x:c r="E30" s="12" t="str">
        <x:v>Sabor 7,800 kg</x:v>
      </x:c>
      <x:c r="F30" s="12" t="str">
        <x:v>Sí</x:v>
      </x:c>
      <x:c r="G30" s="12" t="str">
        <x:v>No</x:v>
      </x:c>
      <x:c r="H30" s="12" t="str"/>
    </x:row>
    <x:row r="31" ht="15" hidden="0" customHeight="1">
      <x:c r="A31" s="12" t="str">
        <x:v>crema americana</x:v>
      </x:c>
      <x:c r="B31" s="14" t="n">
        <x:v>4000045</x:v>
      </x:c>
      <x:c r="C31" s="12" t="str">
        <x:v>CREMA AMERICANA 7,800 KG GRIDO</x:v>
      </x:c>
      <x:c r="D31" s="14" t="n">
        <x:v>1</x:v>
      </x:c>
      <x:c r="E31" s="12" t="str">
        <x:v>Sabor 7,800 kg</x:v>
      </x:c>
      <x:c r="F31" s="12" t="str">
        <x:v>Sí</x:v>
      </x:c>
      <x:c r="G31" s="12" t="str">
        <x:v>No</x:v>
      </x:c>
      <x:c r="H31" s="12" t="str"/>
    </x:row>
    <x:row r="32" ht="15" hidden="0" customHeight="1">
      <x:c r="A32" s="12" t="str">
        <x:v>crema cookie</x:v>
      </x:c>
      <x:c r="B32" s="14" t="n">
        <x:v>4000051</x:v>
      </x:c>
      <x:c r="C32" s="12" t="str">
        <x:v>CREMA COOKIE 7,800 KG GRIDO</x:v>
      </x:c>
      <x:c r="D32" s="14" t="n">
        <x:v>1</x:v>
      </x:c>
      <x:c r="E32" s="12" t="str">
        <x:v>Sabor 7,800 kg</x:v>
      </x:c>
      <x:c r="F32" s="12" t="str">
        <x:v>Sí</x:v>
      </x:c>
      <x:c r="G32" s="12" t="str">
        <x:v>No</x:v>
      </x:c>
      <x:c r="H32" s="12" t="str"/>
    </x:row>
    <x:row r="33" ht="15" hidden="0" customHeight="1">
      <x:c r="A33" s="12" t="str">
        <x:v>crema rusa</x:v>
      </x:c>
      <x:c r="B33" s="14" t="n">
        <x:v>4000066</x:v>
      </x:c>
      <x:c r="C33" s="12" t="str">
        <x:v>CREMA RUSA 7,800 KG GRIDO</x:v>
      </x:c>
      <x:c r="D33" s="14" t="n">
        <x:v>1</x:v>
      </x:c>
      <x:c r="E33" s="12" t="str">
        <x:v>Sabor 7,800 kg</x:v>
      </x:c>
      <x:c r="F33" s="12" t="str">
        <x:v>Sí</x:v>
      </x:c>
      <x:c r="G33" s="12" t="str">
        <x:v>No</x:v>
      </x:c>
      <x:c r="H33" s="12" t="str"/>
    </x:row>
    <x:row r="34" ht="15" hidden="0" customHeight="1">
      <x:c r="A34" s="12" t="str">
        <x:v>dulce de leche</x:v>
      </x:c>
      <x:c r="B34" s="14" t="n">
        <x:v>4000041</x:v>
      </x:c>
      <x:c r="C34" s="12" t="str">
        <x:v>DULCE DE LECHE 7,800 KG GRIDO</x:v>
      </x:c>
      <x:c r="D34" s="14" t="n">
        <x:v>1</x:v>
      </x:c>
      <x:c r="E34" s="12" t="str">
        <x:v>Sabor 7,800 kg</x:v>
      </x:c>
      <x:c r="F34" s="12" t="str">
        <x:v>Sí</x:v>
      </x:c>
      <x:c r="G34" s="12" t="str">
        <x:v>No</x:v>
      </x:c>
      <x:c r="H34" s="12" t="str"/>
    </x:row>
    <x:row r="35" ht="15" hidden="0" customHeight="1">
      <x:c r="A35" s="12" t="str">
        <x:v>dulce de leche c nuez</x:v>
      </x:c>
      <x:c r="B35" s="14" t="n">
        <x:v>4000068</x:v>
      </x:c>
      <x:c r="C35" s="12" t="str">
        <x:v>DULCE LECHE C/NUEZ 7,800 KG GRIDO</x:v>
      </x:c>
      <x:c r="D35" s="14" t="n">
        <x:v>1</x:v>
      </x:c>
      <x:c r="E35" s="12" t="str">
        <x:v>Sabor 7,800 kg</x:v>
      </x:c>
      <x:c r="F35" s="12" t="str">
        <x:v>Sí</x:v>
      </x:c>
      <x:c r="G35" s="12" t="str">
        <x:v>No</x:v>
      </x:c>
      <x:c r="H35" s="12" t="str"/>
    </x:row>
    <x:row r="36" ht="15" hidden="0" customHeight="1">
      <x:c r="A36" s="12" t="str">
        <x:v>dulce leche c brownie</x:v>
      </x:c>
      <x:c r="B36" s="14" t="n">
        <x:v>4000069</x:v>
      </x:c>
      <x:c r="C36" s="12" t="str">
        <x:v>DULCE LECHE C/BROWNIE 7,800 KG GRIDO</x:v>
      </x:c>
      <x:c r="D36" s="14" t="n">
        <x:v>1</x:v>
      </x:c>
      <x:c r="E36" s="12" t="str">
        <x:v>Sabor 7,800 kg</x:v>
      </x:c>
      <x:c r="F36" s="12" t="str">
        <x:v>Sí</x:v>
      </x:c>
      <x:c r="G36" s="12" t="str">
        <x:v>No</x:v>
      </x:c>
      <x:c r="H36" s="12" t="str"/>
    </x:row>
    <x:row r="37" ht="15" hidden="0" customHeight="1">
      <x:c r="A37" s="12" t="str">
        <x:v>dulce leche granizado</x:v>
      </x:c>
      <x:c r="B37" s="14" t="n">
        <x:v>4000046</x:v>
      </x:c>
      <x:c r="C37" s="12" t="str">
        <x:v>DULCE LECHE GRANIZADO 7,800 KG GRIDO</x:v>
      </x:c>
      <x:c r="D37" s="14" t="n">
        <x:v>1</x:v>
      </x:c>
      <x:c r="E37" s="12" t="str">
        <x:v>Sabor 7,800 kg</x:v>
      </x:c>
      <x:c r="F37" s="12" t="str">
        <x:v>Sí</x:v>
      </x:c>
      <x:c r="G37" s="12" t="str">
        <x:v>No</x:v>
      </x:c>
      <x:c r="H37" s="12" t="str"/>
    </x:row>
    <x:row r="38" ht="15" hidden="0" customHeight="1">
      <x:c r="A38" s="12" t="str">
        <x:v>durazno a la crema</x:v>
      </x:c>
      <x:c r="B38" s="14" t="n">
        <x:v>4000316</x:v>
      </x:c>
      <x:c r="C38" s="12" t="str">
        <x:v>DURAZNO A LA CREMA 7,800 KG GRIDO</x:v>
      </x:c>
      <x:c r="D38" s="14" t="n">
        <x:v>1</x:v>
      </x:c>
      <x:c r="E38" s="12" t="str">
        <x:v>Sabor 7,800 kg</x:v>
      </x:c>
      <x:c r="F38" s="12" t="str">
        <x:v>Sí</x:v>
      </x:c>
      <x:c r="G38" s="12" t="str">
        <x:v>No</x:v>
      </x:c>
      <x:c r="H38" s="12" t="str"/>
    </x:row>
    <x:row r="39" ht="15" hidden="0" customHeight="1">
      <x:c r="A39" s="12" t="str">
        <x:v>flan</x:v>
      </x:c>
      <x:c r="B39" s="14" t="n">
        <x:v>4000047</x:v>
      </x:c>
      <x:c r="C39" s="12" t="str">
        <x:v>FLAN 7,800 KG GRIDO</x:v>
      </x:c>
      <x:c r="D39" s="14" t="n">
        <x:v>1</x:v>
      </x:c>
      <x:c r="E39" s="12" t="str">
        <x:v>Sabor 7,800 kg</x:v>
      </x:c>
      <x:c r="F39" s="12" t="str">
        <x:v>Sí</x:v>
      </x:c>
      <x:c r="G39" s="12" t="str">
        <x:v>No</x:v>
      </x:c>
      <x:c r="H39" s="12" t="str"/>
    </x:row>
    <x:row r="40" ht="15" hidden="0" customHeight="1">
      <x:c r="A40" s="12" t="str">
        <x:v>frutilla a la crema</x:v>
      </x:c>
      <x:c r="B40" s="14" t="n">
        <x:v>4000042</x:v>
      </x:c>
      <x:c r="C40" s="12" t="str">
        <x:v>FRUTILLA A LA CREMA 7,800KG GRIDO</x:v>
      </x:c>
      <x:c r="D40" s="14" t="n">
        <x:v>1</x:v>
      </x:c>
      <x:c r="E40" s="12" t="str">
        <x:v>Sabor 7,800 kg</x:v>
      </x:c>
      <x:c r="F40" s="12" t="str">
        <x:v>Sí</x:v>
      </x:c>
      <x:c r="G40" s="12" t="str">
        <x:v>No</x:v>
      </x:c>
      <x:c r="H40" s="12" t="str"/>
    </x:row>
    <x:row r="41" ht="15" hidden="0" customHeight="1">
      <x:c r="A41" s="12" t="str">
        <x:v>frutilla al agua</x:v>
      </x:c>
      <x:c r="B41" s="14" t="n">
        <x:v>4000194</x:v>
      </x:c>
      <x:c r="C41" s="12" t="str">
        <x:v>FRUTILLA AL AGUA 7,800 KG GRIDO</x:v>
      </x:c>
      <x:c r="D41" s="14" t="n">
        <x:v>1</x:v>
      </x:c>
      <x:c r="E41" s="12" t="str">
        <x:v>Sabor 7,800 kg</x:v>
      </x:c>
      <x:c r="F41" s="12" t="str">
        <x:v>Sí</x:v>
      </x:c>
      <x:c r="G41" s="12" t="str">
        <x:v>No</x:v>
      </x:c>
      <x:c r="H41" s="12" t="str"/>
    </x:row>
    <x:row r="42" ht="15" hidden="0" customHeight="1">
      <x:c r="A42" s="12" t="str">
        <x:v>frutos rojos al agua</x:v>
      </x:c>
      <x:c r="B42" s="14" t="n">
        <x:v>4000607</x:v>
      </x:c>
      <x:c r="C42" s="12" t="str">
        <x:v>FRUTOS ROJOS AL AGUA 7,800 KG GRIDO</x:v>
      </x:c>
      <x:c r="D42" s="14" t="n">
        <x:v>1</x:v>
      </x:c>
      <x:c r="E42" s="12" t="str">
        <x:v>Sabor 7,800 kg</x:v>
      </x:c>
      <x:c r="F42" s="12" t="str">
        <x:v>Sí</x:v>
      </x:c>
      <x:c r="G42" s="12" t="str">
        <x:v>No</x:v>
      </x:c>
      <x:c r="H42" s="12" t="str"/>
    </x:row>
    <x:row r="43" ht="15" hidden="0" customHeight="1">
      <x:c r="A43" s="12" t="str">
        <x:v>granizado</x:v>
      </x:c>
      <x:c r="B43" s="14" t="n">
        <x:v>4000040</x:v>
      </x:c>
      <x:c r="C43" s="12" t="str">
        <x:v>GRANIZADO 7,800 KG GRIDO</x:v>
      </x:c>
      <x:c r="D43" s="14" t="n">
        <x:v>1</x:v>
      </x:c>
      <x:c r="E43" s="12" t="str">
        <x:v>Sabor 7,800 kg</x:v>
      </x:c>
      <x:c r="F43" s="12" t="str">
        <x:v>Sí</x:v>
      </x:c>
      <x:c r="G43" s="12" t="str">
        <x:v>No</x:v>
      </x:c>
      <x:c r="H43" s="12" t="str"/>
    </x:row>
    <x:row r="44" ht="15" hidden="0" customHeight="1">
      <x:c r="A44" s="12" t="str">
        <x:v>kinotos al whisky</x:v>
      </x:c>
      <x:c r="B44" s="14" t="n">
        <x:v>4000056</x:v>
      </x:c>
      <x:c r="C44" s="12" t="str">
        <x:v>KINOTOS AL WHISKY 7,800 KG GRIDO</x:v>
      </x:c>
      <x:c r="D44" s="14" t="n">
        <x:v>1</x:v>
      </x:c>
      <x:c r="E44" s="12" t="str">
        <x:v>Sabor 7,800 kg</x:v>
      </x:c>
      <x:c r="F44" s="12" t="str">
        <x:v>Sí</x:v>
      </x:c>
      <x:c r="G44" s="12" t="str">
        <x:v>No</x:v>
      </x:c>
      <x:c r="H44" s="12" t="str"/>
    </x:row>
    <x:row r="45" ht="15" hidden="0" customHeight="1">
      <x:c r="A45" s="12" t="str">
        <x:v>limon al agua</x:v>
      </x:c>
      <x:c r="B45" s="14" t="n">
        <x:v>4000036</x:v>
      </x:c>
      <x:c r="C45" s="12" t="str">
        <x:v>LIMON AL AGUA 7,800 KG GRIDO</x:v>
      </x:c>
      <x:c r="D45" s="14" t="n">
        <x:v>1</x:v>
      </x:c>
      <x:c r="E45" s="12" t="str">
        <x:v>Sabor 7,800 kg</x:v>
      </x:c>
      <x:c r="F45" s="12" t="str">
        <x:v>Sí</x:v>
      </x:c>
      <x:c r="G45" s="12" t="str">
        <x:v>No</x:v>
      </x:c>
      <x:c r="H45" s="12" t="str"/>
    </x:row>
    <x:row r="46" ht="15" hidden="0" customHeight="1">
      <x:c r="A46" s="12" t="str">
        <x:v>mango al agua</x:v>
      </x:c>
      <x:c r="B46" s="14" t="n">
        <x:v>4000907</x:v>
      </x:c>
      <x:c r="C46" s="12" t="str">
        <x:v>MANGO AL AGUA 7,800 KG GRIDO</x:v>
      </x:c>
      <x:c r="D46" s="14" t="n">
        <x:v>1</x:v>
      </x:c>
      <x:c r="E46" s="12" t="str">
        <x:v>Sabor 7,800 kg</x:v>
      </x:c>
      <x:c r="F46" s="12" t="str">
        <x:v>Sí</x:v>
      </x:c>
      <x:c r="G46" s="12" t="str">
        <x:v>No</x:v>
      </x:c>
      <x:c r="H46" s="12" t="str"/>
    </x:row>
    <x:row r="47" ht="15" hidden="0" customHeight="1">
      <x:c r="A47" s="12" t="str">
        <x:v>maracuya al agua</x:v>
      </x:c>
      <x:c r="B47" s="14" t="n">
        <x:v>4000038</x:v>
      </x:c>
      <x:c r="C47" s="12" t="str">
        <x:v>MARACUYA AL AGUA 7,800 KG GRIDO</x:v>
      </x:c>
      <x:c r="D47" s="14" t="n">
        <x:v>1</x:v>
      </x:c>
      <x:c r="E47" s="12" t="str">
        <x:v>Sabor 7,800 kg</x:v>
      </x:c>
      <x:c r="F47" s="12" t="str">
        <x:v>Sí</x:v>
      </x:c>
      <x:c r="G47" s="12" t="str">
        <x:v>No</x:v>
      </x:c>
      <x:c r="H47" s="12" t="str"/>
    </x:row>
    <x:row r="48" ht="15" hidden="0" customHeight="1">
      <x:c r="A48" s="12" t="str">
        <x:v>marroc</x:v>
      </x:c>
      <x:c r="B48" s="14" t="n">
        <x:v>4000054</x:v>
      </x:c>
      <x:c r="C48" s="12" t="str">
        <x:v>MARROC 7,800 KG GRIDO</x:v>
      </x:c>
      <x:c r="D48" s="14" t="n">
        <x:v>1</x:v>
      </x:c>
      <x:c r="E48" s="12" t="str">
        <x:v>Sabor 7,800 kg</x:v>
      </x:c>
      <x:c r="F48" s="12" t="str">
        <x:v>Sí</x:v>
      </x:c>
      <x:c r="G48" s="12" t="str">
        <x:v>No</x:v>
      </x:c>
      <x:c r="H48" s="12" t="str"/>
    </x:row>
    <x:row r="49" ht="15" hidden="0" customHeight="1">
      <x:c r="A49" s="12" t="str">
        <x:v>mascar c frutos bosq</x:v>
      </x:c>
      <x:c r="B49" s="14" t="n">
        <x:v>4000058</x:v>
      </x:c>
      <x:c r="C49" s="12" t="str">
        <x:v>MASCAR.C/FRUTOS BOSQ 7,800KG GRIDO</x:v>
      </x:c>
      <x:c r="D49" s="14" t="n">
        <x:v>1</x:v>
      </x:c>
      <x:c r="E49" s="12" t="str">
        <x:v>Sabor 7,800 kg</x:v>
      </x:c>
      <x:c r="F49" s="12" t="str">
        <x:v>Sí</x:v>
      </x:c>
      <x:c r="G49" s="12" t="str">
        <x:v>No</x:v>
      </x:c>
      <x:c r="H49" s="12" t="str"/>
    </x:row>
    <x:row r="50" ht="15" hidden="0" customHeight="1">
      <x:c r="A50" s="12" t="str">
        <x:v>menta granizada</x:v>
      </x:c>
      <x:c r="B50" s="14" t="n">
        <x:v>4000049</x:v>
      </x:c>
      <x:c r="C50" s="12" t="str">
        <x:v>MENTA GRANIZADA 7,800 KG GRIDO</x:v>
      </x:c>
      <x:c r="D50" s="14" t="n">
        <x:v>1</x:v>
      </x:c>
      <x:c r="E50" s="12" t="str">
        <x:v>Sabor 7,800 kg</x:v>
      </x:c>
      <x:c r="F50" s="12" t="str">
        <x:v>Sí</x:v>
      </x:c>
      <x:c r="G50" s="12" t="str">
        <x:v>No</x:v>
      </x:c>
      <x:c r="H50" s="12" t="str"/>
    </x:row>
    <x:row r="51" ht="15" hidden="0" customHeight="1">
      <x:c r="A51" s="12" t="str">
        <x:v>sambayon</x:v>
      </x:c>
      <x:c r="B51" s="14" t="n">
        <x:v>4000065</x:v>
      </x:c>
      <x:c r="C51" s="12" t="str">
        <x:v>SAMBAYON 7,800 KG GRIDO</x:v>
      </x:c>
      <x:c r="D51" s="14" t="n">
        <x:v>1</x:v>
      </x:c>
      <x:c r="E51" s="12" t="str">
        <x:v>Sabor 7,800 kg</x:v>
      </x:c>
      <x:c r="F51" s="12" t="str">
        <x:v>Sí</x:v>
      </x:c>
      <x:c r="G51" s="12" t="str">
        <x:v>No</x:v>
      </x:c>
      <x:c r="H51" s="12" t="str"/>
    </x:row>
    <x:row r="52" ht="15" hidden="0" customHeight="1">
      <x:c r="A52" s="12" t="str">
        <x:v>seleccion argentina</x:v>
      </x:c>
      <x:c r="B52" s="14" t="n">
        <x:v>4000953</x:v>
      </x:c>
      <x:c r="C52" s="12" t="str">
        <x:v>SELECCION ARGENTINA 7,800 KG GRIDO</x:v>
      </x:c>
      <x:c r="D52" s="14" t="n">
        <x:v>1</x:v>
      </x:c>
      <x:c r="E52" s="12" t="str">
        <x:v>Sabor 7,800 kg</x:v>
      </x:c>
      <x:c r="F52" s="12" t="str">
        <x:v>Sí</x:v>
      </x:c>
      <x:c r="G52" s="12" t="str">
        <x:v>No</x:v>
      </x:c>
      <x:c r="H52" s="12" t="str"/>
    </x:row>
    <x:row r="53" ht="15" hidden="0" customHeight="1">
      <x:c r="A53" s="12" t="str">
        <x:v>super dulce de leche</x:v>
      </x:c>
      <x:c r="B53" s="14" t="n">
        <x:v>4000064</x:v>
      </x:c>
      <x:c r="C53" s="12" t="str">
        <x:v>SUPER DULCE DE LECHE 7,800 KG GRIDO</x:v>
      </x:c>
      <x:c r="D53" s="14" t="n">
        <x:v>1</x:v>
      </x:c>
      <x:c r="E53" s="12" t="str">
        <x:v>Sabor 7,800 kg</x:v>
      </x:c>
      <x:c r="F53" s="12" t="str">
        <x:v>Sí</x:v>
      </x:c>
      <x:c r="G53" s="12" t="str">
        <x:v>No</x:v>
      </x:c>
      <x:c r="H53" s="12" t="str"/>
    </x:row>
    <x:row r="54" ht="15" hidden="0" customHeight="1">
      <x:c r="A54" s="12" t="str">
        <x:v>super gridito</x:v>
      </x:c>
      <x:c r="B54" s="14" t="n">
        <x:v>4000050</x:v>
      </x:c>
      <x:c r="C54" s="12" t="str">
        <x:v>SUPER GRIDITO 7,800 KG GRIDO</x:v>
      </x:c>
      <x:c r="D54" s="14" t="n">
        <x:v>1</x:v>
      </x:c>
      <x:c r="E54" s="12" t="str">
        <x:v>Sabor 7,800 kg</x:v>
      </x:c>
      <x:c r="F54" s="12" t="str">
        <x:v>Sí</x:v>
      </x:c>
      <x:c r="G54" s="12" t="str">
        <x:v>No</x:v>
      </x:c>
      <x:c r="H54" s="12" t="str"/>
    </x:row>
    <x:row r="55" ht="15" hidden="0" customHeight="1">
      <x:c r="A55" s="12" t="str">
        <x:v>tiramisu</x:v>
      </x:c>
      <x:c r="B55" s="14" t="n">
        <x:v>4000071</x:v>
      </x:c>
      <x:c r="C55" s="12" t="str">
        <x:v>TIRAMISU 7,800 KG GRIDO</x:v>
      </x:c>
      <x:c r="D55" s="14" t="n">
        <x:v>1</x:v>
      </x:c>
      <x:c r="E55" s="12" t="str">
        <x:v>Sabor 7,800 kg</x:v>
      </x:c>
      <x:c r="F55" s="12" t="str">
        <x:v>Sí</x:v>
      </x:c>
      <x:c r="G55" s="12" t="str">
        <x:v>No</x:v>
      </x:c>
      <x:c r="H55" s="12" t="str"/>
    </x:row>
    <x:row r="56" ht="15" hidden="0" customHeight="1">
      <x:c r="A56" s="12" t="str">
        <x:v>tramontana</x:v>
      </x:c>
      <x:c r="B56" s="14" t="n">
        <x:v>4000055</x:v>
      </x:c>
      <x:c r="C56" s="12" t="str">
        <x:v>TRAMONTANA 7,800 KG GRIDO</x:v>
      </x:c>
      <x:c r="D56" s="14" t="n">
        <x:v>1</x:v>
      </x:c>
      <x:c r="E56" s="12" t="str">
        <x:v>Sabor 7,800 kg</x:v>
      </x:c>
      <x:c r="F56" s="12" t="str">
        <x:v>Sí</x:v>
      </x:c>
      <x:c r="G56" s="12" t="str">
        <x:v>No</x:v>
      </x:c>
      <x:c r="H56" s="12" t="str"/>
    </x:row>
    <x:row r="57" ht="15" hidden="0" customHeight="1">
      <x:c r="A57" s="12" t="str">
        <x:v>vainilla</x:v>
      </x:c>
      <x:c r="B57" s="14" t="n">
        <x:v>4000044</x:v>
      </x:c>
      <x:c r="C57" s="12" t="str">
        <x:v>VAINILLA 7,800 KG GRIDO</x:v>
      </x:c>
      <x:c r="D57" s="14" t="n">
        <x:v>1</x:v>
      </x:c>
      <x:c r="E57" s="12" t="str">
        <x:v>Sabor 7,800 kg</x:v>
      </x:c>
      <x:c r="F57" s="12" t="str">
        <x:v>Sí</x:v>
      </x:c>
      <x:c r="G57" s="12" t="str">
        <x:v>No</x:v>
      </x:c>
      <x:c r="H57" s="12" t="str"/>
    </x:row>
    <x:row r="58" ht="15" hidden="0" customHeight="1">
      <x:c r="A58" s="12" t="str">
        <x:v>hel dul equi choco 80 gr</x:v>
      </x:c>
      <x:c r="B58" s="14" t="n">
        <x:v>6003154</x:v>
      </x:c>
      <x:c r="C58" s="12" t="str">
        <x:v>DUL. EQUI CHOC 80 G - CAJA 12 U - GR</x:v>
      </x:c>
      <x:c r="D58" s="14" t="n">
        <x:v>12</x:v>
      </x:c>
      <x:c r="E58" s="12" t="str">
        <x:v>Producto cerrado</x:v>
      </x:c>
      <x:c r="F58" s="12" t="str">
        <x:v>Sí</x:v>
      </x:c>
      <x:c r="G58" s="12" t="str">
        <x:v>No</x:v>
      </x:c>
      <x:c r="H58" s="12" t="str"/>
    </x:row>
    <x:row r="59" ht="15" hidden="0" customHeight="1">
      <x:c r="A59" s="12" t="str">
        <x:v>hel dul equi ddl 80 gr</x:v>
      </x:c>
      <x:c r="B59" s="14" t="n">
        <x:v>6003156</x:v>
      </x:c>
      <x:c r="C59" s="12" t="str">
        <x:v>DUL. EQUI D.LECHE 80 G - CAJA 12 U - GR</x:v>
      </x:c>
      <x:c r="D59" s="14" t="n">
        <x:v>12</x:v>
      </x:c>
      <x:c r="E59" s="12" t="str">
        <x:v>Producto cerrado</x:v>
      </x:c>
      <x:c r="F59" s="12" t="str">
        <x:v>Sí</x:v>
      </x:c>
      <x:c r="G59" s="12" t="str">
        <x:v>No</x:v>
      </x:c>
      <x:c r="H59" s="12" t="str"/>
    </x:row>
    <x:row r="60" ht="15" hidden="0" customHeight="1">
      <x:c r="A60" s="12" t="str">
        <x:v>hel dul equi fruti 80 gr</x:v>
      </x:c>
      <x:c r="B60" s="14" t="n">
        <x:v>6003155</x:v>
      </x:c>
      <x:c r="C60" s="12" t="str">
        <x:v>DUL. EQUI FRUTI 80 G - CAJA 12 U - GR</x:v>
      </x:c>
      <x:c r="D60" s="14" t="n">
        <x:v>12</x:v>
      </x:c>
      <x:c r="E60" s="12" t="str">
        <x:v>Producto cerrado</x:v>
      </x:c>
      <x:c r="F60" s="12" t="str">
        <x:v>Sí</x:v>
      </x:c>
      <x:c r="G60" s="12" t="str">
        <x:v>No</x:v>
      </x:c>
      <x:c r="H60" s="12" t="str"/>
    </x:row>
    <x:row r="61" ht="15" hidden="0" customHeight="1">
      <x:c r="A61" s="12" t="str">
        <x:v>postre veg chocolate 80 gr</x:v>
      </x:c>
      <x:c r="B61" s="14" t="n">
        <x:v>6003157</x:v>
      </x:c>
      <x:c r="C61" s="12" t="str">
        <x:v>POSTRE VEG. CHOCO 80 G - CAJA 12 U - GR</x:v>
      </x:c>
      <x:c r="D61" s="14" t="n">
        <x:v>12</x:v>
      </x:c>
      <x:c r="E61" s="12" t="str">
        <x:v>Producto cerrado</x:v>
      </x:c>
      <x:c r="F61" s="12" t="str">
        <x:v>Sí</x:v>
      </x:c>
      <x:c r="G61" s="12" t="str">
        <x:v>No</x:v>
      </x:c>
      <x:c r="H61" s="12" t="str"/>
    </x:row>
    <x:row r="62" ht="15" hidden="0" customHeight="1">
      <x:c r="A62" s="12" t="str">
        <x:v>postre veg mani 80 gr</x:v>
      </x:c>
      <x:c r="B62" s="14" t="n">
        <x:v>6003158</x:v>
      </x:c>
      <x:c r="C62" s="12" t="str">
        <x:v>POSTRE VEG. MANI 80 G - CAJA 12 U - GR</x:v>
      </x:c>
      <x:c r="D62" s="14" t="n">
        <x:v>12</x:v>
      </x:c>
      <x:c r="E62" s="12" t="str">
        <x:v>Producto cerrado</x:v>
      </x:c>
      <x:c r="F62" s="12" t="str">
        <x:v>Sí</x:v>
      </x:c>
      <x:c r="G62" s="12" t="str">
        <x:v>No</x:v>
      </x:c>
      <x:c r="H62" s="12" t="str"/>
    </x:row>
    <x:row r="63" ht="15" hidden="0" customHeight="1">
      <x:c r="A63" s="12" t="str">
        <x:v>postre veg vainilla 80 gr</x:v>
      </x:c>
      <x:c r="B63" s="14" t="n">
        <x:v>6003159</x:v>
      </x:c>
      <x:c r="C63" s="12" t="str">
        <x:v>POSTRE VEG. VANILL 80 G - CAJA 12 U - GR</x:v>
      </x:c>
      <x:c r="D63" s="14" t="n">
        <x:v>12</x:v>
      </x:c>
      <x:c r="E63" s="12" t="str">
        <x:v>Producto cerrado</x:v>
      </x:c>
      <x:c r="F63" s="12" t="str">
        <x:v>Sí</x:v>
      </x:c>
      <x:c r="G63" s="12" t="str">
        <x:v>No</x:v>
      </x:c>
      <x:c r="H63" s="12" t="str"/>
    </x:row>
    <x:row r="64" ht="15" hidden="0" customHeight="1">
      <x:c r="A64" s="12" t="str">
        <x:v>yogurt hel frutilla</x:v>
      </x:c>
      <x:c r="B64" s="14" t="n">
        <x:v>6003152</x:v>
      </x:c>
      <x:c r="C64" s="12" t="str">
        <x:v>YOG HEL FRUTILLA 80 G - CAJA 12 U - GR</x:v>
      </x:c>
      <x:c r="D64" s="14" t="n">
        <x:v>12</x:v>
      </x:c>
      <x:c r="E64" s="12" t="str">
        <x:v>Producto cerrado</x:v>
      </x:c>
      <x:c r="F64" s="12" t="str">
        <x:v>Sí</x:v>
      </x:c>
      <x:c r="G64" s="12" t="str">
        <x:v>No</x:v>
      </x:c>
      <x:c r="H64" s="12" t="str"/>
    </x:row>
    <x:row r="65" ht="15" hidden="0" customHeight="1">
      <x:c r="A65" s="12" t="str">
        <x:v>yogurt hel frutos del bosque</x:v>
      </x:c>
      <x:c r="B65" s="14" t="n">
        <x:v>6003151</x:v>
      </x:c>
      <x:c r="C65" s="12" t="str">
        <x:v>YOG HEL FRUT. BOS 80 G - CAJA 12 U - GR</x:v>
      </x:c>
      <x:c r="D65" s="14" t="n">
        <x:v>12</x:v>
      </x:c>
      <x:c r="E65" s="12" t="str">
        <x:v>Producto cerrado</x:v>
      </x:c>
      <x:c r="F65" s="12" t="str">
        <x:v>Sí</x:v>
      </x:c>
      <x:c r="G65" s="12" t="str">
        <x:v>No</x:v>
      </x:c>
      <x:c r="H65" s="12" t="str"/>
    </x:row>
    <x:row r="66" ht="15" hidden="0" customHeight="1">
      <x:c r="A66" s="12" t="str">
        <x:v>yogurt hel mango maracuya</x:v>
      </x:c>
      <x:c r="B66" s="14" t="n">
        <x:v>6003153</x:v>
      </x:c>
      <x:c r="C66" s="12" t="str">
        <x:v>YOG HEL MAN/MAR 80 G - CAJA 12 U - GR   </x:v>
      </x:c>
      <x:c r="D66" s="14" t="n">
        <x:v>12</x:v>
      </x:c>
      <x:c r="E66" s="12" t="str">
        <x:v>Producto cerrado</x:v>
      </x:c>
      <x:c r="F66" s="12" t="str">
        <x:v>Sí</x:v>
      </x:c>
      <x:c r="G66" s="12" t="str">
        <x:v>No</x:v>
      </x:c>
      <x:c r="H66" s="12" t="str"/>
    </x:row>
    <x:row r="67" ht="15" hidden="0" customHeight="1">
      <x:c r="A67" s="12" t="str">
        <x:v>palito bombon</x:v>
      </x:c>
      <x:c r="B67" s="14" t="n">
        <x:v>4000859</x:v>
      </x:c>
      <x:c r="C67" s="12" t="str">
        <x:v>PACK 10 CAJ. PALITO BOMBON GRIDO X 10 UN</x:v>
      </x:c>
      <x:c r="D67" s="14" t="n">
        <x:v>10</x:v>
      </x:c>
      <x:c r="E67" s="12" t="str">
        <x:v>Palito especial</x:v>
      </x:c>
      <x:c r="F67" s="12" t="str">
        <x:v>Sí</x:v>
      </x:c>
      <x:c r="G67" s="12" t="str">
        <x:v>No</x:v>
      </x:c>
      <x:c r="H67" s="12" t="str"/>
    </x:row>
    <x:row r="68" ht="15" hidden="0" customHeight="1">
      <x:c r="A68" s="12" t="str">
        <x:v>palito cremoso americana</x:v>
      </x:c>
      <x:c r="B68" s="14" t="n">
        <x:v>4000854</x:v>
      </x:c>
      <x:c r="C68" s="12" t="str">
        <x:v>PACK 10 CAJ. GRIDO CREMOSO AMER. X 10 UN</x:v>
      </x:c>
      <x:c r="D68" s="14" t="n">
        <x:v>10</x:v>
      </x:c>
      <x:c r="E68" s="12" t="str">
        <x:v>Palito especial</x:v>
      </x:c>
      <x:c r="F68" s="12" t="str">
        <x:v>Sí</x:v>
      </x:c>
      <x:c r="G68" s="12" t="str">
        <x:v>No</x:v>
      </x:c>
      <x:c r="H68" s="12" t="str"/>
    </x:row>
    <x:row r="69" ht="15" hidden="0" customHeight="1">
      <x:c r="A69" s="12" t="str">
        <x:v>palito cremoso frutilla</x:v>
      </x:c>
      <x:c r="B69" s="14" t="n">
        <x:v>4000855</x:v>
      </x:c>
      <x:c r="C69" s="12" t="str">
        <x:v>PACK 10 CAJ. GRIDO CREMOSO FRUT. X 10 UN</x:v>
      </x:c>
      <x:c r="D69" s="14" t="n">
        <x:v>10</x:v>
      </x:c>
      <x:c r="E69" s="12" t="str">
        <x:v>Palito especial</x:v>
      </x:c>
      <x:c r="F69" s="12" t="str">
        <x:v>Sí</x:v>
      </x:c>
      <x:c r="G69" s="12" t="str">
        <x:v>No</x:v>
      </x:c>
      <x:c r="H69" s="12" t="str"/>
    </x:row>
    <x:row r="70" ht="15" hidden="0" customHeight="1">
      <x:c r="A70" s="12" t="str">
        <x:v>palito frutal frutilla</x:v>
      </x:c>
      <x:c r="B70" s="14" t="n">
        <x:v>4000856</x:v>
      </x:c>
      <x:c r="C70" s="12" t="str">
        <x:v>PACK 10 CAJ. GRIDO FRUTAL FRUTILLA X 10 </x:v>
      </x:c>
      <x:c r="D70" s="14" t="n">
        <x:v>10</x:v>
      </x:c>
      <x:c r="E70" s="12" t="str">
        <x:v>Palito especial</x:v>
      </x:c>
      <x:c r="F70" s="12" t="str">
        <x:v>Sí</x:v>
      </x:c>
      <x:c r="G70" s="12" t="str">
        <x:v>No</x:v>
      </x:c>
      <x:c r="H70" s="12" t="str"/>
    </x:row>
    <x:row r="71" ht="15" hidden="0" customHeight="1">
      <x:c r="A71" s="12" t="str">
        <x:v>palito frutal limon</x:v>
      </x:c>
      <x:c r="B71" s="14" t="n">
        <x:v>4000139</x:v>
      </x:c>
      <x:c r="C71" s="12" t="str">
        <x:v>PACK 4 CAJAS GRIDO FRUTAL LIMON X20</x:v>
      </x:c>
      <x:c r="D71" s="14" t="n">
        <x:v>4</x:v>
      </x:c>
      <x:c r="E71" s="12" t="str">
        <x:v>Palito especial</x:v>
      </x:c>
      <x:c r="F71" s="12" t="str">
        <x:v>Sí</x:v>
      </x:c>
      <x:c r="G71" s="12" t="str">
        <x:v>No</x:v>
      </x:c>
      <x:c r="H71" s="12" t="str"/>
    </x:row>
    <x:row r="72" ht="15" hidden="0" customHeight="1">
      <x:c r="A72" s="12" t="str">
        <x:v>almendrado</x:v>
      </x:c>
      <x:c r="B72" s="14" t="n">
        <x:v>4000143</x:v>
      </x:c>
      <x:c r="C72" s="12" t="str">
        <x:v>PACK 6 CAJAS ALMENDRADO X 8 - GRIDO</x:v>
      </x:c>
      <x:c r="D72" s="14" t="n">
        <x:v>6</x:v>
      </x:c>
      <x:c r="E72" s="12" t="str">
        <x:v>Fraccionable</x:v>
      </x:c>
      <x:c r="F72" s="12" t="str">
        <x:v>Sí</x:v>
      </x:c>
      <x:c r="G72" s="12" t="str">
        <x:v>No</x:v>
      </x:c>
      <x:c r="H72" s="12" t="str"/>
    </x:row>
    <x:row r="73" ht="15" hidden="0" customHeight="1">
      <x:c r="A73" s="12" t="str">
        <x:v>barra delicia chocolate y mani</x:v>
      </x:c>
      <x:c r="B73" s="14" t="n">
        <x:v>4000593</x:v>
      </x:c>
      <x:c r="C73" s="12" t="str">
        <x:v>PACK 4 U DELICIA DE CHOCO.Y MANÍ - GRIDO</x:v>
      </x:c>
      <x:c r="D73" s="14" t="n">
        <x:v>4</x:v>
      </x:c>
      <x:c r="E73" s="12" t="str">
        <x:v>Producto cerrado</x:v>
      </x:c>
      <x:c r="F73" s="12" t="str">
        <x:v>Sí</x:v>
      </x:c>
      <x:c r="G73" s="12" t="str">
        <x:v>No</x:v>
      </x:c>
      <x:c r="H73" s="12" t="str"/>
    </x:row>
    <x:row r="74" ht="15" hidden="0" customHeight="1">
      <x:c r="A74" s="12" t="str">
        <x:v>casatta</x:v>
      </x:c>
      <x:c r="B74" s="14" t="n">
        <x:v>4000142</x:v>
      </x:c>
      <x:c r="C74" s="12" t="str">
        <x:v>PACK 6 CAJAS CASSATA X 8 GRIDO</x:v>
      </x:c>
      <x:c r="D74" s="14" t="n">
        <x:v>6</x:v>
      </x:c>
      <x:c r="E74" s="12" t="str">
        <x:v>Fraccionable</x:v>
      </x:c>
      <x:c r="F74" s="12" t="str">
        <x:v>Sí</x:v>
      </x:c>
      <x:c r="G74" s="12" t="str">
        <x:v>No</x:v>
      </x:c>
      <x:c r="H74" s="12" t="str"/>
    </x:row>
    <x:row r="75" ht="15" hidden="0" customHeight="1">
      <x:c r="A75" s="12" t="str">
        <x:v>crocantino</x:v>
      </x:c>
      <x:c r="B75" s="14" t="n">
        <x:v>4000144</x:v>
      </x:c>
      <x:c r="C75" s="12" t="str">
        <x:v>PACK 4 U. POSTRE CROCANTINO - GRIDO</x:v>
      </x:c>
      <x:c r="D75" s="14" t="n">
        <x:v>4</x:v>
      </x:c>
      <x:c r="E75" s="12" t="str">
        <x:v>Producto cerrado</x:v>
      </x:c>
      <x:c r="F75" s="12" t="str">
        <x:v>Sí</x:v>
      </x:c>
      <x:c r="G75" s="12" t="str">
        <x:v>No</x:v>
      </x:c>
      <x:c r="H75" s="12" t="str"/>
    </x:row>
    <x:row r="76" ht="15" hidden="0" customHeight="1">
      <x:c r="A76" s="12" t="str">
        <x:v>tentacion 1 lt chocolate</x:v>
      </x:c>
      <x:c r="B76" s="14" t="n">
        <x:v>4000158</x:v>
      </x:c>
      <x:c r="C76" s="12" t="str">
        <x:v>PACK X 6 POTE X 1 LT CHOCOLATE GRIDO</x:v>
      </x:c>
      <x:c r="D76" s="14" t="n">
        <x:v>6</x:v>
      </x:c>
      <x:c r="E76" s="12" t="str">
        <x:v>Producto cerrado</x:v>
      </x:c>
      <x:c r="F76" s="12" t="str">
        <x:v>Sí</x:v>
      </x:c>
      <x:c r="G76" s="12" t="str">
        <x:v>No</x:v>
      </x:c>
      <x:c r="H76" s="12" t="str"/>
    </x:row>
    <x:row r="77" ht="15" hidden="0" customHeight="1">
      <x:c r="A77" s="12" t="str">
        <x:v>tentacion 1 lt chocolate con almendras</x:v>
      </x:c>
      <x:c r="B77" s="14" t="n">
        <x:v>4000155</x:v>
      </x:c>
      <x:c r="C77" s="12" t="str">
        <x:v>PACKX 6 POTE X1LT CHOC C/ALMENDRAS GRIDO</x:v>
      </x:c>
      <x:c r="D77" s="14" t="n">
        <x:v>6</x:v>
      </x:c>
      <x:c r="E77" s="12" t="str">
        <x:v>Producto cerrado</x:v>
      </x:c>
      <x:c r="F77" s="12" t="str">
        <x:v>Sí</x:v>
      </x:c>
      <x:c r="G77" s="12" t="str">
        <x:v>No</x:v>
      </x:c>
      <x:c r="H77" s="12" t="str"/>
    </x:row>
    <x:row r="78" ht="15" hidden="0" customHeight="1">
      <x:c r="A78" s="12" t="str">
        <x:v>tentacion 1 lt cookie</x:v>
      </x:c>
      <x:c r="B78" s="14" t="n">
        <x:v>4000157</x:v>
      </x:c>
      <x:c r="C78" s="12" t="str">
        <x:v>PACK X 6 POTE X 1LT CREMA COOKIE - GRIDO</x:v>
      </x:c>
      <x:c r="D78" s="14" t="n">
        <x:v>6</x:v>
      </x:c>
      <x:c r="E78" s="12" t="str">
        <x:v>Producto cerrado</x:v>
      </x:c>
      <x:c r="F78" s="12" t="str">
        <x:v>Sí</x:v>
      </x:c>
      <x:c r="G78" s="12" t="str">
        <x:v>No</x:v>
      </x:c>
      <x:c r="H78" s="12" t="str"/>
    </x:row>
    <x:row r="79" ht="15" hidden="0" customHeight="1">
      <x:c r="A79" s="12" t="str">
        <x:v>tentacion 1 lt crema americana</x:v>
      </x:c>
      <x:c r="B79" s="14" t="n">
        <x:v>4000162</x:v>
      </x:c>
      <x:c r="C79" s="12" t="str">
        <x:v>PACK X6 POTE X 1LT CREMA AMERICANA GRIDO</x:v>
      </x:c>
      <x:c r="D79" s="14" t="n">
        <x:v>6</x:v>
      </x:c>
      <x:c r="E79" s="12" t="str">
        <x:v>Producto cerrado</x:v>
      </x:c>
      <x:c r="F79" s="12" t="str">
        <x:v>Sí</x:v>
      </x:c>
      <x:c r="G79" s="12" t="str">
        <x:v>No</x:v>
      </x:c>
      <x:c r="H79" s="12" t="str"/>
    </x:row>
    <x:row r="80" ht="15" hidden="0" customHeight="1">
      <x:c r="A80" s="12" t="str">
        <x:v>tentacion 1 lt dulce de leche</x:v>
      </x:c>
      <x:c r="B80" s="14" t="n">
        <x:v>4000159</x:v>
      </x:c>
      <x:c r="C80" s="12" t="str">
        <x:v>PACK X 6 POTE X 1 LT NRO 9 DDL - GRIDO</x:v>
      </x:c>
      <x:c r="D80" s="14" t="n">
        <x:v>6</x:v>
      </x:c>
      <x:c r="E80" s="12" t="str">
        <x:v>Producto cerrado</x:v>
      </x:c>
      <x:c r="F80" s="12" t="str">
        <x:v>Sí</x:v>
      </x:c>
      <x:c r="G80" s="12" t="str">
        <x:v>No</x:v>
      </x:c>
      <x:c r="H80" s="12" t="str"/>
    </x:row>
    <x:row r="81" ht="15" hidden="0" customHeight="1">
      <x:c r="A81" s="12" t="str">
        <x:v>tentacion 1 lt dulce de leche granizado</x:v>
      </x:c>
      <x:c r="B81" s="14" t="n">
        <x:v>4000153</x:v>
      </x:c>
      <x:c r="C81" s="12" t="str">
        <x:v>PACKX6 POTE X 1LT D.LECHE GRANIZ GRIDO</x:v>
      </x:c>
      <x:c r="D81" s="14" t="n">
        <x:v>6</x:v>
      </x:c>
      <x:c r="E81" s="12" t="str">
        <x:v>Producto cerrado</x:v>
      </x:c>
      <x:c r="F81" s="12" t="str">
        <x:v>Sí</x:v>
      </x:c>
      <x:c r="G81" s="12" t="str">
        <x:v>No</x:v>
      </x:c>
      <x:c r="H81" s="12" t="str"/>
    </x:row>
    <x:row r="82" ht="15" hidden="0" customHeight="1">
      <x:c r="A82" s="12" t="str">
        <x:v>tentacion 1 lt frutilla</x:v>
      </x:c>
      <x:c r="B82" s="14" t="n">
        <x:v>4000160</x:v>
      </x:c>
      <x:c r="C82" s="12" t="str">
        <x:v>PACK X 6 POTE X 1 LT FRUTILLA - GRIDO</x:v>
      </x:c>
      <x:c r="D82" s="14" t="n">
        <x:v>6</x:v>
      </x:c>
      <x:c r="E82" s="12" t="str">
        <x:v>Producto cerrado</x:v>
      </x:c>
      <x:c r="F82" s="12" t="str">
        <x:v>Sí</x:v>
      </x:c>
      <x:c r="G82" s="12" t="str">
        <x:v>No</x:v>
      </x:c>
      <x:c r="H82" s="12" t="str"/>
    </x:row>
    <x:row r="83" ht="15" hidden="0" customHeight="1">
      <x:c r="A83" s="12" t="str">
        <x:v>tentacion 1 lt granizado</x:v>
      </x:c>
      <x:c r="B83" s="14" t="n">
        <x:v>4000152</x:v>
      </x:c>
      <x:c r="C83" s="12" t="str">
        <x:v>PACK X 6 POTE X 1LT GRANIZADO GRIDO</x:v>
      </x:c>
      <x:c r="D83" s="14" t="n">
        <x:v>6</x:v>
      </x:c>
      <x:c r="E83" s="12" t="str">
        <x:v>Producto cerrado</x:v>
      </x:c>
      <x:c r="F83" s="12" t="str">
        <x:v>Sí</x:v>
      </x:c>
      <x:c r="G83" s="12" t="str">
        <x:v>No</x:v>
      </x:c>
      <x:c r="H83" s="12" t="str"/>
    </x:row>
    <x:row r="84" ht="15" hidden="0" customHeight="1">
      <x:c r="A84" s="12" t="str">
        <x:v>tentacion 1 lt limon</x:v>
      </x:c>
      <x:c r="B84" s="14" t="n">
        <x:v>4000156</x:v>
      </x:c>
      <x:c r="C84" s="12" t="str">
        <x:v>PACK X 6 POTE X 1 LT NRO 6 LIMON - GRIDO</x:v>
      </x:c>
      <x:c r="D84" s="14" t="n">
        <x:v>6</x:v>
      </x:c>
      <x:c r="E84" s="12" t="str">
        <x:v>Producto cerrado</x:v>
      </x:c>
      <x:c r="F84" s="12" t="str">
        <x:v>Sí</x:v>
      </x:c>
      <x:c r="G84" s="12" t="str">
        <x:v>No</x:v>
      </x:c>
      <x:c r="H84" s="12" t="str"/>
    </x:row>
    <x:row r="85" ht="15" hidden="0" customHeight="1">
      <x:c r="A85" s="12" t="str">
        <x:v>tentacion 1 lt menta granizada</x:v>
      </x:c>
      <x:c r="B85" s="14" t="n">
        <x:v>4000670</x:v>
      </x:c>
      <x:c r="C85" s="12" t="str">
        <x:v>PACK X 6 POTE X 1 LT MENTA GRANIZ. GRIDO</x:v>
      </x:c>
      <x:c r="D85" s="14" t="n">
        <x:v>6</x:v>
      </x:c>
      <x:c r="E85" s="12" t="str">
        <x:v>Producto cerrado</x:v>
      </x:c>
      <x:c r="F85" s="12" t="str">
        <x:v>Sí</x:v>
      </x:c>
      <x:c r="G85" s="12" t="str">
        <x:v>No</x:v>
      </x:c>
      <x:c r="H85" s="12" t="str"/>
    </x:row>
    <x:row r="86" ht="15" hidden="0" customHeight="1">
      <x:c r="A86" s="12" t="str">
        <x:v>tentacion 1 lt vainilla</x:v>
      </x:c>
      <x:c r="B86" s="14" t="n">
        <x:v>4000161</x:v>
      </x:c>
      <x:c r="C86" s="12" t="str">
        <x:v>PACK X 6 POTE X 1 LT  VAINILLA - GRIDO</x:v>
      </x:c>
      <x:c r="D86" s="14" t="n">
        <x:v>6</x:v>
      </x:c>
      <x:c r="E86" s="12" t="str">
        <x:v>Producto cerrado</x:v>
      </x:c>
      <x:c r="F86" s="12" t="str">
        <x:v>Sí</x:v>
      </x:c>
      <x:c r="G86" s="12" t="str">
        <x:v>No</x:v>
      </x:c>
      <x:c r="H86" s="12" t="str"/>
    </x:row>
    <x:row r="87" ht="15" hidden="0" customHeight="1">
      <x:c r="A87" s="12" t="str">
        <x:v>tentacion toddy galletitas</x:v>
      </x:c>
      <x:c r="B87" s="14" t="n">
        <x:v>4000341</x:v>
      </x:c>
      <x:c r="C87" s="12" t="str">
        <x:v>PACK 6 POTES X 1 LT GALLETITA TODDY -GRI</x:v>
      </x:c>
      <x:c r="D87" s="14" t="n">
        <x:v>6</x:v>
      </x:c>
      <x:c r="E87" s="12" t="str">
        <x:v>Producto cerrado</x:v>
      </x:c>
      <x:c r="F87" s="12" t="str">
        <x:v>Sí</x:v>
      </x:c>
      <x:c r="G87" s="12" t="str">
        <x:v>No</x:v>
      </x:c>
      <x:c r="H87" s="12" t="str"/>
    </x:row>
    <x:row r="88" ht="15" hidden="0" customHeight="1">
      <x:c r="A88" s="12" t="str">
        <x:v>torta cookies and cream</x:v>
      </x:c>
      <x:c r="B88" s="14" t="n">
        <x:v>4000835</x:v>
      </x:c>
      <x:c r="C88" s="12" t="str">
        <x:v>PACK X 6 TORTA COOKIES AND CREAM GR</x:v>
      </x:c>
      <x:c r="D88" s="14" t="n">
        <x:v>6</x:v>
      </x:c>
      <x:c r="E88" s="12" t="str">
        <x:v>Producto cerrado</x:v>
      </x:c>
      <x:c r="F88" s="12" t="str">
        <x:v>Sí</x:v>
      </x:c>
      <x:c r="G88" s="12" t="str">
        <x:v>No</x:v>
      </x:c>
      <x:c r="H88" s="12" t="str"/>
    </x:row>
    <x:row r="89" ht="15" hidden="0" customHeight="1">
      <x:c r="A89" s="12" t="str">
        <x:v>torta frutillas con crema</x:v>
      </x:c>
      <x:c r="B89" s="14" t="n">
        <x:v>4000892</x:v>
      </x:c>
      <x:c r="C89" s="12" t="str">
        <x:v>PACK X 6 TORTA FRUTILLA GR</x:v>
      </x:c>
      <x:c r="D89" s="14" t="n">
        <x:v>6</x:v>
      </x:c>
      <x:c r="E89" s="12" t="str">
        <x:v>Producto cerrado</x:v>
      </x:c>
      <x:c r="F89" s="12" t="str">
        <x:v>Sí</x:v>
      </x:c>
      <x:c r="G89" s="12" t="str">
        <x:v>No</x:v>
      </x:c>
      <x:c r="H89" s="12" t="str"/>
    </x:row>
    <x:row r="90" ht="15" hidden="0" customHeight="1">
      <x:c r="A90" s="12" t="str">
        <x:v>torta rellena</x:v>
      </x:c>
      <x:c r="B90" s="14" t="n">
        <x:v>4000446</x:v>
      </x:c>
      <x:c r="C90" s="12" t="str">
        <x:v>PACK x 6 TORTA GRIDO C/RELLENO</x:v>
      </x:c>
      <x:c r="D90" s="14" t="n">
        <x:v>6</x:v>
      </x:c>
      <x:c r="E90" s="12" t="str">
        <x:v>Producto cerrado</x:v>
      </x:c>
      <x:c r="F90" s="12" t="str">
        <x:v>Sí</x:v>
      </x:c>
      <x:c r="G90" s="12" t="str">
        <x:v>No</x:v>
      </x:c>
      <x:c r="H90" s="12" t="str"/>
    </x:row>
    <x:row r="91" ht="15" hidden="0" customHeight="1">
      <x:c r="A91" s="12" t="str">
        <x:v>frambuesas doble choc</x:v>
      </x:c>
      <x:c r="B91" s="14" t="n">
        <x:v>6002434</x:v>
      </x:c>
      <x:c r="C91" s="12" t="str">
        <x:v>FRAMBUESAS DOBLE CHOC. 24 U X 120 G - GR</x:v>
      </x:c>
      <x:c r="D91" s="14" t="n">
        <x:v>24</x:v>
      </x:c>
      <x:c r="E91" s="12" t="str">
        <x:v>Producto cerrado</x:v>
      </x:c>
      <x:c r="F91" s="12" t="str">
        <x:v>Sí</x:v>
      </x:c>
      <x:c r="G91" s="12" t="str">
        <x:v>No</x:v>
      </x:c>
      <x:c r="H91" s="12" t="str">
        <x:v>Agregado desde sin clasificar</x:v>
      </x:c>
    </x:row>
    <x:row r="92" ht="15" hidden="0" customHeight="1">
      <x:c r="A92" s="12" t="str">
        <x:v>frutillas doble choc</x:v>
      </x:c>
      <x:c r="B92" s="14" t="n">
        <x:v>6002435</x:v>
      </x:c>
      <x:c r="C92" s="12" t="str">
        <x:v>FRUTILLAS DOBLE CHOC. 24 U X 120 G - GR</x:v>
      </x:c>
      <x:c r="D92" s="14" t="n">
        <x:v>24</x:v>
      </x:c>
      <x:c r="E92" s="12" t="str">
        <x:v>Producto cerrado</x:v>
      </x:c>
      <x:c r="F92" s="12" t="str">
        <x:v>Sí</x:v>
      </x:c>
      <x:c r="G92" s="12" t="str">
        <x:v>No</x:v>
      </x:c>
      <x:c r="H92" s="12" t="str">
        <x:v>Agregado desde sin clasificar</x:v>
      </x:c>
    </x:row>
  </x:sheetData>
  <x:conditionalFormatting sqref="G2:G92">
    <x:cfRule type="expression" dxfId="2" priority="1">
      <x:formula>G2="Sí"</x:formula>
    </x:cfRule>
  </x:conditionalFormatting>
  <x:dataValidations count="3">
    <x:dataValidation type="list" sqref="E2:E92">
      <x:formula1>"Fraccionable,Producto cerrado,Palito especial,Sabor 7,800 kg"</x:formula1>
    </x:dataValidation>
    <x:dataValidation type="list" sqref="F2:F92">
      <x:formula1>"Sí,No"</x:formula1>
    </x:dataValidation>
    <x:dataValidation type="list" sqref="G2:G92">
      <x:formula1>"Sí,No"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295d39057754f4f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28" hidden="0" customWidth="1"/>
    <x:col min="3" max="3" width="20" hidden="0" customWidth="1"/>
    <x:col min="4" max="4" width="13" hidden="0" customWidth="1"/>
    <x:col min="5" max="5" width="32" hidden="0" customWidth="1"/>
    <x:col min="6" max="6" width="15" hidden="0" customWidth="1"/>
    <x:col min="7" max="7" width="20" hidden="0" customWidth="1"/>
    <x:col min="8" max="8" width="12" hidden="0" customWidth="1"/>
    <x:col min="9" max="9" width="30" hidden="0" customWidth="1"/>
  </x:cols>
  <x:sheetData>
    <x:row r="1" ht="15" hidden="0" customHeight="1">
      <x:c r="A1" s="6" t="str">
        <x:v>Alias detectado</x:v>
      </x:c>
      <x:c r="B1" s="6" t="str">
        <x:v>Producto Base</x:v>
      </x:c>
      <x:c r="C1" s="6" t="str">
        <x:v>Tipo presentación</x:v>
      </x:c>
      <x:c r="D1" s="6" t="str">
        <x:v>Pack detectado</x:v>
      </x:c>
      <x:c r="E1" s="6" t="str">
        <x:v>Regla conversión</x:v>
      </x:c>
      <x:c r="F1" s="6" t="str">
        <x:v>Origen</x:v>
      </x:c>
      <x:c r="G1" s="6" t="str">
        <x:v>Grupo</x:v>
      </x:c>
      <x:c r="H1" s="6" t="str">
        <x:v>Estado</x:v>
      </x:c>
      <x:c r="I1" s="6" t="str">
        <x:v>Notas</x:v>
      </x:c>
    </x:row>
    <x:row r="2" ht="15" hidden="0" customHeight="1">
      <x:c r="A2" s="12" t="str">
        <x:v>Alfajor Secreto Cookies and Cream x 6</x:v>
      </x:c>
      <x:c r="B2" s="12" t="str">
        <x:v>alfajor secreto cookies and cream</x:v>
      </x:c>
      <x:c r="C2" s="12" t="str">
        <x:v>Caja/pack x6</x:v>
      </x:c>
      <x:c r="D2" s="12" t="n">
        <x:v>6</x:v>
      </x:c>
      <x:c r="E2" s="12" t="str">
        <x:v>cantidad</x:v>
      </x:c>
      <x:c r="F2" s="12" t="str">
        <x:v>Stock</x:v>
      </x:c>
      <x:c r="G2" s="12" t="str">
        <x:v>Bombones</x:v>
      </x:c>
      <x:c r="H2" s="12" t="str">
        <x:v>OK</x:v>
      </x:c>
      <x:c r="I2" s="12" t="str"/>
    </x:row>
    <x:row r="3" ht="15" hidden="0" customHeight="1">
      <x:c r="A3" s="12" t="str">
        <x:v>Alfajor Secreto Cookies and Cream x Un.</x:v>
      </x:c>
      <x:c r="B3" s="12" t="str">
        <x:v>alfajor secreto cookies and cream</x:v>
      </x:c>
      <x:c r="C3" s="12" t="str">
        <x:v>Unidad</x:v>
      </x:c>
      <x:c r="D3" s="12"/>
      <x:c r="E3" s="12" t="str">
        <x:v>cantidad / pack del producto base</x:v>
      </x:c>
      <x:c r="F3" s="12" t="str">
        <x:v>Stock</x:v>
      </x:c>
      <x:c r="G3" s="12" t="str">
        <x:v>Bombones</x:v>
      </x:c>
      <x:c r="H3" s="12" t="str">
        <x:v>OK</x:v>
      </x:c>
      <x:c r="I3" s="12" t="str"/>
    </x:row>
    <x:row r="4" ht="15" hidden="0" customHeight="1">
      <x:c r="A4" s="12" t="str">
        <x:v>Alfajor Secreto Cookies and Cream x 6</x:v>
      </x:c>
      <x:c r="B4" s="12" t="str">
        <x:v>alfajor secreto cookies and cream</x:v>
      </x:c>
      <x:c r="C4" s="12" t="str">
        <x:v>Caja/pack x6</x:v>
      </x:c>
      <x:c r="D4" s="12" t="n">
        <x:v>6</x:v>
      </x:c>
      <x:c r="E4" s="12" t="str">
        <x:v>cantidad</x:v>
      </x:c>
      <x:c r="F4" s="12" t="str">
        <x:v>Ventas data</x:v>
      </x:c>
      <x:c r="G4" s="12" t="str">
        <x:v>Bombones</x:v>
      </x:c>
      <x:c r="H4" s="12" t="str">
        <x:v>OK</x:v>
      </x:c>
      <x:c r="I4" s="12" t="str"/>
    </x:row>
    <x:row r="5" ht="15" hidden="0" customHeight="1">
      <x:c r="A5" s="12" t="str">
        <x:v>Alfajor Secreto Cookies and Cream x Un.</x:v>
      </x:c>
      <x:c r="B5" s="12" t="str">
        <x:v>alfajor secreto cookies and cream</x:v>
      </x:c>
      <x:c r="C5" s="12" t="str">
        <x:v>Unidad</x:v>
      </x:c>
      <x:c r="D5" s="12"/>
      <x:c r="E5" s="12" t="str">
        <x:v>cantidad / pack del producto base</x:v>
      </x:c>
      <x:c r="F5" s="12" t="str">
        <x:v>Ventas data</x:v>
      </x:c>
      <x:c r="G5" s="12" t="str">
        <x:v>Bombones</x:v>
      </x:c>
      <x:c r="H5" s="12" t="str">
        <x:v>OK</x:v>
      </x:c>
      <x:c r="I5" s="12" t="str"/>
    </x:row>
    <x:row r="6" ht="15" hidden="0" customHeight="1">
      <x:c r="A6" s="12" t="str">
        <x:v>Bombon Crocante en Caja x 8 Un.</x:v>
      </x:c>
      <x:c r="B6" s="12" t="str">
        <x:v>bombon crocante</x:v>
      </x:c>
      <x:c r="C6" s="12" t="str">
        <x:v>Caja/pack x8</x:v>
      </x:c>
      <x:c r="D6" s="12" t="n">
        <x:v>8</x:v>
      </x:c>
      <x:c r="E6" s="12" t="str">
        <x:v>cantidad</x:v>
      </x:c>
      <x:c r="F6" s="12" t="str">
        <x:v>Stock</x:v>
      </x:c>
      <x:c r="G6" s="12" t="str">
        <x:v>Bombones</x:v>
      </x:c>
      <x:c r="H6" s="12" t="str">
        <x:v>OK</x:v>
      </x:c>
      <x:c r="I6" s="12" t="str"/>
    </x:row>
    <x:row r="7" ht="15" hidden="0" customHeight="1">
      <x:c r="A7" s="12" t="str">
        <x:v>Bombon Crocante x Unidad</x:v>
      </x:c>
      <x:c r="B7" s="12" t="str">
        <x:v>bombon crocante</x:v>
      </x:c>
      <x:c r="C7" s="12" t="str">
        <x:v>Unidad</x:v>
      </x:c>
      <x:c r="D7" s="12"/>
      <x:c r="E7" s="12" t="str">
        <x:v>cantidad / pack del producto base</x:v>
      </x:c>
      <x:c r="F7" s="12" t="str">
        <x:v>Stock</x:v>
      </x:c>
      <x:c r="G7" s="12" t="str">
        <x:v>Bombones</x:v>
      </x:c>
      <x:c r="H7" s="12" t="str">
        <x:v>OK</x:v>
      </x:c>
      <x:c r="I7" s="12" t="str"/>
    </x:row>
    <x:row r="8" ht="15" hidden="0" customHeight="1">
      <x:c r="A8" s="12" t="str">
        <x:v>Bombon Crocante en Caja x 8 Un.</x:v>
      </x:c>
      <x:c r="B8" s="12" t="str">
        <x:v>bombon crocante</x:v>
      </x:c>
      <x:c r="C8" s="12" t="str">
        <x:v>Caja/pack x8</x:v>
      </x:c>
      <x:c r="D8" s="12" t="n">
        <x:v>8</x:v>
      </x:c>
      <x:c r="E8" s="12" t="str">
        <x:v>cantidad</x:v>
      </x:c>
      <x:c r="F8" s="12" t="str">
        <x:v>Ventas data</x:v>
      </x:c>
      <x:c r="G8" s="12" t="str">
        <x:v>Bombones</x:v>
      </x:c>
      <x:c r="H8" s="12" t="str">
        <x:v>OK</x:v>
      </x:c>
      <x:c r="I8" s="12" t="str"/>
    </x:row>
    <x:row r="9" ht="15" hidden="0" customHeight="1">
      <x:c r="A9" s="12" t="str">
        <x:v>Bombon Crocante x Unidad</x:v>
      </x:c>
      <x:c r="B9" s="12" t="str">
        <x:v>bombon crocante</x:v>
      </x:c>
      <x:c r="C9" s="12" t="str">
        <x:v>Unidad</x:v>
      </x:c>
      <x:c r="D9" s="12"/>
      <x:c r="E9" s="12" t="str">
        <x:v>cantidad / pack del producto base</x:v>
      </x:c>
      <x:c r="F9" s="12" t="str">
        <x:v>Ventas data</x:v>
      </x:c>
      <x:c r="G9" s="12" t="str">
        <x:v>Bombones</x:v>
      </x:c>
      <x:c r="H9" s="12" t="str">
        <x:v>OK</x:v>
      </x:c>
      <x:c r="I9" s="12" t="str"/>
    </x:row>
    <x:row r="10" ht="15" hidden="0" customHeight="1">
      <x:c r="A10" s="12" t="str">
        <x:v>Bombon Escoces en Caja x 8 Un.</x:v>
      </x:c>
      <x:c r="B10" s="12" t="str">
        <x:v>bombon escoces</x:v>
      </x:c>
      <x:c r="C10" s="12" t="str">
        <x:v>Caja/pack x8</x:v>
      </x:c>
      <x:c r="D10" s="12" t="n">
        <x:v>8</x:v>
      </x:c>
      <x:c r="E10" s="12" t="str">
        <x:v>cantidad</x:v>
      </x:c>
      <x:c r="F10" s="12" t="str">
        <x:v>Stock</x:v>
      </x:c>
      <x:c r="G10" s="12" t="str">
        <x:v>Bombones</x:v>
      </x:c>
      <x:c r="H10" s="12" t="str">
        <x:v>OK</x:v>
      </x:c>
      <x:c r="I10" s="12" t="str"/>
    </x:row>
    <x:row r="11" ht="15" hidden="0" customHeight="1">
      <x:c r="A11" s="12" t="str">
        <x:v>Bombon Escoces x Unidad</x:v>
      </x:c>
      <x:c r="B11" s="12" t="str">
        <x:v>bombon escoces</x:v>
      </x:c>
      <x:c r="C11" s="12" t="str">
        <x:v>Unidad</x:v>
      </x:c>
      <x:c r="D11" s="12"/>
      <x:c r="E11" s="12" t="str">
        <x:v>cantidad / pack del producto base</x:v>
      </x:c>
      <x:c r="F11" s="12" t="str">
        <x:v>Stock</x:v>
      </x:c>
      <x:c r="G11" s="12" t="str">
        <x:v>Bombones</x:v>
      </x:c>
      <x:c r="H11" s="12" t="str">
        <x:v>OK</x:v>
      </x:c>
      <x:c r="I11" s="12" t="str"/>
    </x:row>
    <x:row r="12" ht="15" hidden="0" customHeight="1">
      <x:c r="A12" s="12" t="str">
        <x:v>Bombon Escoces en Caja x 8 Un.</x:v>
      </x:c>
      <x:c r="B12" s="12" t="str">
        <x:v>bombon escoces</x:v>
      </x:c>
      <x:c r="C12" s="12" t="str">
        <x:v>Caja/pack x8</x:v>
      </x:c>
      <x:c r="D12" s="12" t="n">
        <x:v>8</x:v>
      </x:c>
      <x:c r="E12" s="12" t="str">
        <x:v>cantidad</x:v>
      </x:c>
      <x:c r="F12" s="12" t="str">
        <x:v>Ventas data</x:v>
      </x:c>
      <x:c r="G12" s="12" t="str">
        <x:v>Bombones</x:v>
      </x:c>
      <x:c r="H12" s="12" t="str">
        <x:v>OK</x:v>
      </x:c>
      <x:c r="I12" s="12" t="str"/>
    </x:row>
    <x:row r="13" ht="15" hidden="0" customHeight="1">
      <x:c r="A13" s="12" t="str">
        <x:v>Bombon Escoces x Unidad</x:v>
      </x:c>
      <x:c r="B13" s="12" t="str">
        <x:v>bombon escoces</x:v>
      </x:c>
      <x:c r="C13" s="12" t="str">
        <x:v>Unidad</x:v>
      </x:c>
      <x:c r="D13" s="12"/>
      <x:c r="E13" s="12" t="str">
        <x:v>cantidad / pack del producto base</x:v>
      </x:c>
      <x:c r="F13" s="12" t="str">
        <x:v>Ventas data</x:v>
      </x:c>
      <x:c r="G13" s="12" t="str">
        <x:v>Bombones</x:v>
      </x:c>
      <x:c r="H13" s="12" t="str">
        <x:v>OK</x:v>
      </x:c>
      <x:c r="I13" s="12" t="str"/>
    </x:row>
    <x:row r="14" ht="15" hidden="0" customHeight="1">
      <x:c r="A14" s="12" t="str">
        <x:v>Bombon Frutezza en Caja x 8 Un.</x:v>
      </x:c>
      <x:c r="B14" s="12" t="str">
        <x:v>bombon frutezza</x:v>
      </x:c>
      <x:c r="C14" s="12" t="str">
        <x:v>Caja/pack x8</x:v>
      </x:c>
      <x:c r="D14" s="12" t="n">
        <x:v>8</x:v>
      </x:c>
      <x:c r="E14" s="12" t="str">
        <x:v>cantidad</x:v>
      </x:c>
      <x:c r="F14" s="12" t="str">
        <x:v>Stock</x:v>
      </x:c>
      <x:c r="G14" s="12" t="str">
        <x:v>Bombones</x:v>
      </x:c>
      <x:c r="H14" s="12" t="str">
        <x:v>OK</x:v>
      </x:c>
      <x:c r="I14" s="12" t="str"/>
    </x:row>
    <x:row r="15" ht="15" hidden="0" customHeight="1">
      <x:c r="A15" s="12" t="str">
        <x:v>Bombon Frutezza x Unidad</x:v>
      </x:c>
      <x:c r="B15" s="12" t="str">
        <x:v>bombon frutezza</x:v>
      </x:c>
      <x:c r="C15" s="12" t="str">
        <x:v>Unidad</x:v>
      </x:c>
      <x:c r="D15" s="12"/>
      <x:c r="E15" s="12" t="str">
        <x:v>cantidad / pack del producto base</x:v>
      </x:c>
      <x:c r="F15" s="12" t="str">
        <x:v>Stock</x:v>
      </x:c>
      <x:c r="G15" s="12" t="str">
        <x:v>Bombones</x:v>
      </x:c>
      <x:c r="H15" s="12" t="str">
        <x:v>OK</x:v>
      </x:c>
      <x:c r="I15" s="12" t="str"/>
    </x:row>
    <x:row r="16" ht="15" hidden="0" customHeight="1">
      <x:c r="A16" s="12" t="str">
        <x:v>Bombon Frutezza en Caja x 8 Un.</x:v>
      </x:c>
      <x:c r="B16" s="12" t="str">
        <x:v>bombon frutezza</x:v>
      </x:c>
      <x:c r="C16" s="12" t="str">
        <x:v>Caja/pack x8</x:v>
      </x:c>
      <x:c r="D16" s="12" t="n">
        <x:v>8</x:v>
      </x:c>
      <x:c r="E16" s="12" t="str">
        <x:v>cantidad</x:v>
      </x:c>
      <x:c r="F16" s="12" t="str">
        <x:v>Ventas data</x:v>
      </x:c>
      <x:c r="G16" s="12" t="str">
        <x:v>Bombones</x:v>
      </x:c>
      <x:c r="H16" s="12" t="str">
        <x:v>OK</x:v>
      </x:c>
      <x:c r="I16" s="12" t="str"/>
    </x:row>
    <x:row r="17" ht="15" hidden="0" customHeight="1">
      <x:c r="A17" s="12" t="str">
        <x:v>Bombon Frutezza x Unidad</x:v>
      </x:c>
      <x:c r="B17" s="12" t="str">
        <x:v>bombon frutezza</x:v>
      </x:c>
      <x:c r="C17" s="12" t="str">
        <x:v>Unidad</x:v>
      </x:c>
      <x:c r="D17" s="12"/>
      <x:c r="E17" s="12" t="str">
        <x:v>cantidad / pack del producto base</x:v>
      </x:c>
      <x:c r="F17" s="12" t="str">
        <x:v>Ventas data</x:v>
      </x:c>
      <x:c r="G17" s="12" t="str">
        <x:v>Bombones</x:v>
      </x:c>
      <x:c r="H17" s="12" t="str">
        <x:v>OK</x:v>
      </x:c>
      <x:c r="I17" s="12" t="str"/>
    </x:row>
    <x:row r="18" ht="15" hidden="0" customHeight="1">
      <x:c r="A18" s="12" t="str">
        <x:v>Bombon Suizo en Caja x 8 Un.</x:v>
      </x:c>
      <x:c r="B18" s="12" t="str">
        <x:v>bombon suizo</x:v>
      </x:c>
      <x:c r="C18" s="12" t="str">
        <x:v>Caja/pack x8</x:v>
      </x:c>
      <x:c r="D18" s="12" t="n">
        <x:v>8</x:v>
      </x:c>
      <x:c r="E18" s="12" t="str">
        <x:v>cantidad</x:v>
      </x:c>
      <x:c r="F18" s="12" t="str">
        <x:v>Stock</x:v>
      </x:c>
      <x:c r="G18" s="12" t="str">
        <x:v>Bombones</x:v>
      </x:c>
      <x:c r="H18" s="12" t="str">
        <x:v>OK</x:v>
      </x:c>
      <x:c r="I18" s="12" t="str"/>
    </x:row>
    <x:row r="19" ht="15" hidden="0" customHeight="1">
      <x:c r="A19" s="12" t="str">
        <x:v>Bombon Suizo x Unidad</x:v>
      </x:c>
      <x:c r="B19" s="12" t="str">
        <x:v>bombon suizo</x:v>
      </x:c>
      <x:c r="C19" s="12" t="str">
        <x:v>Unidad</x:v>
      </x:c>
      <x:c r="D19" s="12"/>
      <x:c r="E19" s="12" t="str">
        <x:v>cantidad / pack del producto base</x:v>
      </x:c>
      <x:c r="F19" s="12" t="str">
        <x:v>Stock</x:v>
      </x:c>
      <x:c r="G19" s="12" t="str">
        <x:v>Bombones</x:v>
      </x:c>
      <x:c r="H19" s="12" t="str">
        <x:v>OK</x:v>
      </x:c>
      <x:c r="I19" s="12" t="str"/>
    </x:row>
    <x:row r="20" ht="15" hidden="0" customHeight="1">
      <x:c r="A20" s="12" t="str">
        <x:v>Bombon Suizo en Caja x 8 Un.</x:v>
      </x:c>
      <x:c r="B20" s="12" t="str">
        <x:v>bombon suizo</x:v>
      </x:c>
      <x:c r="C20" s="12" t="str">
        <x:v>Caja/pack x8</x:v>
      </x:c>
      <x:c r="D20" s="12" t="n">
        <x:v>8</x:v>
      </x:c>
      <x:c r="E20" s="12" t="str">
        <x:v>cantidad</x:v>
      </x:c>
      <x:c r="F20" s="12" t="str">
        <x:v>Ventas data</x:v>
      </x:c>
      <x:c r="G20" s="12" t="str">
        <x:v>Bombones</x:v>
      </x:c>
      <x:c r="H20" s="12" t="str">
        <x:v>OK</x:v>
      </x:c>
      <x:c r="I20" s="12" t="str"/>
    </x:row>
    <x:row r="21" ht="15" hidden="0" customHeight="1">
      <x:c r="A21" s="12" t="str">
        <x:v>Bombon Suizo x Unidad</x:v>
      </x:c>
      <x:c r="B21" s="12" t="str">
        <x:v>bombon suizo</x:v>
      </x:c>
      <x:c r="C21" s="12" t="str">
        <x:v>Unidad</x:v>
      </x:c>
      <x:c r="D21" s="12"/>
      <x:c r="E21" s="12" t="str">
        <x:v>cantidad / pack del producto base</x:v>
      </x:c>
      <x:c r="F21" s="12" t="str">
        <x:v>Ventas data</x:v>
      </x:c>
      <x:c r="G21" s="12" t="str">
        <x:v>Bombones</x:v>
      </x:c>
      <x:c r="H21" s="12" t="str">
        <x:v>OK</x:v>
      </x:c>
      <x:c r="I21" s="12" t="str"/>
    </x:row>
    <x:row r="22" ht="15" hidden="0" customHeight="1">
      <x:c r="A22" s="12" t="str">
        <x:v>Familiar Nº 1 (Chocolate/D.Leche/Americana)</x:v>
      </x:c>
      <x:c r="B22" s="12" t="str">
        <x:v>familiar n 1 chocolate d leche americana</x:v>
      </x:c>
      <x:c r="C22" s="12" t="str">
        <x:v>Producto cerrado</x:v>
      </x:c>
      <x:c r="D22" s="12"/>
      <x:c r="E22" s="12" t="str">
        <x:v>cantidad</x:v>
      </x:c>
      <x:c r="F22" s="12" t="str">
        <x:v>Stock</x:v>
      </x:c>
      <x:c r="G22" s="12" t="str">
        <x:v>Familiar</x:v>
      </x:c>
      <x:c r="H22" s="12" t="str">
        <x:v>OK</x:v>
      </x:c>
      <x:c r="I22" s="12" t="str"/>
    </x:row>
    <x:row r="23" ht="15" hidden="0" customHeight="1">
      <x:c r="A23" s="12" t="str">
        <x:v>Familiar Nº 1 (Chocolate/D.Leche/Americana)</x:v>
      </x:c>
      <x:c r="B23" s="12" t="str">
        <x:v>familiar n 1 chocolate d leche americana</x:v>
      </x:c>
      <x:c r="C23" s="12" t="str">
        <x:v>Producto cerrado</x:v>
      </x:c>
      <x:c r="D23" s="12"/>
      <x:c r="E23" s="12" t="str">
        <x:v>cantidad</x:v>
      </x:c>
      <x:c r="F23" s="12" t="str">
        <x:v>Ventas data</x:v>
      </x:c>
      <x:c r="G23" s="12" t="str">
        <x:v>Familiar</x:v>
      </x:c>
      <x:c r="H23" s="12" t="str">
        <x:v>OK</x:v>
      </x:c>
      <x:c r="I23" s="12" t="str"/>
    </x:row>
    <x:row r="24" ht="15" hidden="0" customHeight="1">
      <x:c r="A24" s="12" t="str">
        <x:v>Familiar Nº 2 (Americana/Frutilla/Ddl Granizado)</x:v>
      </x:c>
      <x:c r="B24" s="12" t="str">
        <x:v>familiar n 2 americana frutilla ddl granizado</x:v>
      </x:c>
      <x:c r="C24" s="12" t="str">
        <x:v>Producto cerrado</x:v>
      </x:c>
      <x:c r="D24" s="12"/>
      <x:c r="E24" s="12" t="str">
        <x:v>cantidad</x:v>
      </x:c>
      <x:c r="F24" s="12" t="str">
        <x:v>Stock</x:v>
      </x:c>
      <x:c r="G24" s="12" t="str">
        <x:v>Familiar</x:v>
      </x:c>
      <x:c r="H24" s="12" t="str">
        <x:v>OK</x:v>
      </x:c>
      <x:c r="I24" s="12" t="str"/>
    </x:row>
    <x:row r="25" ht="15" hidden="0" customHeight="1">
      <x:c r="A25" s="12" t="str">
        <x:v>Familiar Nº 2 (Americana/Frutilla/Ddl Granizado)</x:v>
      </x:c>
      <x:c r="B25" s="12" t="str">
        <x:v>familiar n 2 americana frutilla ddl granizado</x:v>
      </x:c>
      <x:c r="C25" s="12" t="str">
        <x:v>Producto cerrado</x:v>
      </x:c>
      <x:c r="D25" s="12"/>
      <x:c r="E25" s="12" t="str">
        <x:v>cantidad</x:v>
      </x:c>
      <x:c r="F25" s="12" t="str">
        <x:v>Ventas data</x:v>
      </x:c>
      <x:c r="G25" s="12" t="str">
        <x:v>Familiar</x:v>
      </x:c>
      <x:c r="H25" s="12" t="str">
        <x:v>OK</x:v>
      </x:c>
      <x:c r="I25" s="12" t="str"/>
    </x:row>
    <x:row r="26" ht="15" hidden="0" customHeight="1">
      <x:c r="A26" s="12" t="str">
        <x:v>Familiar Nº 3 (Vainilla/Frutilla/Granizado)</x:v>
      </x:c>
      <x:c r="B26" s="12" t="str">
        <x:v>familiar n 3 vainilla frutilla granizado</x:v>
      </x:c>
      <x:c r="C26" s="12" t="str">
        <x:v>Producto cerrado</x:v>
      </x:c>
      <x:c r="D26" s="12"/>
      <x:c r="E26" s="12" t="str">
        <x:v>cantidad</x:v>
      </x:c>
      <x:c r="F26" s="12" t="str">
        <x:v>Stock</x:v>
      </x:c>
      <x:c r="G26" s="12" t="str">
        <x:v>Familiar</x:v>
      </x:c>
      <x:c r="H26" s="12" t="str">
        <x:v>OK</x:v>
      </x:c>
      <x:c r="I26" s="12" t="str"/>
    </x:row>
    <x:row r="27" ht="15" hidden="0" customHeight="1">
      <x:c r="A27" s="12" t="str">
        <x:v>Familiar Nº 3 (Vainilla/Frutilla/Granizado)</x:v>
      </x:c>
      <x:c r="B27" s="12" t="str">
        <x:v>familiar n 3 vainilla frutilla granizado</x:v>
      </x:c>
      <x:c r="C27" s="12" t="str">
        <x:v>Producto cerrado</x:v>
      </x:c>
      <x:c r="D27" s="12"/>
      <x:c r="E27" s="12" t="str">
        <x:v>cantidad</x:v>
      </x:c>
      <x:c r="F27" s="12" t="str">
        <x:v>Ventas data</x:v>
      </x:c>
      <x:c r="G27" s="12" t="str">
        <x:v>Familiar</x:v>
      </x:c>
      <x:c r="H27" s="12" t="str">
        <x:v>OK</x:v>
      </x:c>
      <x:c r="I27" s="12" t="str"/>
    </x:row>
    <x:row r="28" ht="15" hidden="0" customHeight="1">
      <x:c r="A28" s="12" t="str">
        <x:v>Familiar Nº 4 (D.Leche G/Vainilla/Chocolate)</x:v>
      </x:c>
      <x:c r="B28" s="12" t="str">
        <x:v>familiar n 4 d leche g vainilla chocolate</x:v>
      </x:c>
      <x:c r="C28" s="12" t="str">
        <x:v>Producto cerrado</x:v>
      </x:c>
      <x:c r="D28" s="12"/>
      <x:c r="E28" s="12" t="str">
        <x:v>cantidad</x:v>
      </x:c>
      <x:c r="F28" s="12" t="str">
        <x:v>Stock</x:v>
      </x:c>
      <x:c r="G28" s="12" t="str">
        <x:v>Familiar</x:v>
      </x:c>
      <x:c r="H28" s="12" t="str">
        <x:v>OK</x:v>
      </x:c>
      <x:c r="I28" s="12" t="str"/>
    </x:row>
    <x:row r="29" ht="15" hidden="0" customHeight="1">
      <x:c r="A29" s="12" t="str">
        <x:v>Familiar Nº 4 (D.Leche G/Vainilla/Chocolate)</x:v>
      </x:c>
      <x:c r="B29" s="12" t="str">
        <x:v>familiar n 4 d leche g vainilla chocolate</x:v>
      </x:c>
      <x:c r="C29" s="12" t="str">
        <x:v>Producto cerrado</x:v>
      </x:c>
      <x:c r="D29" s="12"/>
      <x:c r="E29" s="12" t="str">
        <x:v>cantidad</x:v>
      </x:c>
      <x:c r="F29" s="12" t="str">
        <x:v>Ventas data</x:v>
      </x:c>
      <x:c r="G29" s="12" t="str">
        <x:v>Familiar</x:v>
      </x:c>
      <x:c r="H29" s="12" t="str">
        <x:v>OK</x:v>
      </x:c>
      <x:c r="I29" s="12" t="str"/>
    </x:row>
    <x:row r="30" ht="15" hidden="0" customHeight="1">
      <x:c r="A30" s="12" t="str">
        <x:v>Bastoncito de Mozzarella</x:v>
      </x:c>
      <x:c r="B30" s="12" t="str">
        <x:v>bastoncito de mozzarella</x:v>
      </x:c>
      <x:c r="C30" s="12" t="str">
        <x:v>Producto cerrado</x:v>
      </x:c>
      <x:c r="D30" s="12"/>
      <x:c r="E30" s="12" t="str">
        <x:v>cantidad</x:v>
      </x:c>
      <x:c r="F30" s="12" t="str">
        <x:v>Stock</x:v>
      </x:c>
      <x:c r="G30" s="12" t="str">
        <x:v>Frizzio</x:v>
      </x:c>
      <x:c r="H30" s="12" t="str">
        <x:v>OK</x:v>
      </x:c>
      <x:c r="I30" s="12" t="str"/>
    </x:row>
    <x:row r="31" ht="15" hidden="0" customHeight="1">
      <x:c r="A31" s="12" t="str">
        <x:v>Bastoncito de Mozzarella</x:v>
      </x:c>
      <x:c r="B31" s="12" t="str">
        <x:v>bastoncito de mozzarella</x:v>
      </x:c>
      <x:c r="C31" s="12" t="str">
        <x:v>Producto cerrado</x:v>
      </x:c>
      <x:c r="D31" s="12"/>
      <x:c r="E31" s="12" t="str">
        <x:v>cantidad</x:v>
      </x:c>
      <x:c r="F31" s="12" t="str">
        <x:v>Ventas data</x:v>
      </x:c>
      <x:c r="G31" s="12" t="str">
        <x:v>Frizzio</x:v>
      </x:c>
      <x:c r="H31" s="12" t="str">
        <x:v>OK</x:v>
      </x:c>
      <x:c r="I31" s="12" t="str"/>
    </x:row>
    <x:row r="32" ht="15" hidden="0" customHeight="1">
      <x:c r="A32" s="12" t="str">
        <x:v>Empanada de Carne Frizzio 4 u x 80g</x:v>
      </x:c>
      <x:c r="B32" s="12" t="str">
        <x:v>empanada de carne frizzio 4 u x 80g</x:v>
      </x:c>
      <x:c r="C32" s="12" t="str">
        <x:v>Caja/pack x80</x:v>
      </x:c>
      <x:c r="D32" s="12" t="n">
        <x:v>80</x:v>
      </x:c>
      <x:c r="E32" s="12" t="str">
        <x:v>cantidad</x:v>
      </x:c>
      <x:c r="F32" s="12" t="str">
        <x:v>Stock</x:v>
      </x:c>
      <x:c r="G32" s="12" t="str">
        <x:v>Frizzio</x:v>
      </x:c>
      <x:c r="H32" s="12" t="str">
        <x:v>OK</x:v>
      </x:c>
      <x:c r="I32" s="12" t="str"/>
    </x:row>
    <x:row r="33" ht="15" hidden="0" customHeight="1">
      <x:c r="A33" s="12" t="str">
        <x:v>Empanada de Carne Frizzio 4 u x 80g</x:v>
      </x:c>
      <x:c r="B33" s="12" t="str">
        <x:v>empanada de carne frizzio 4 u x 80g</x:v>
      </x:c>
      <x:c r="C33" s="12" t="str">
        <x:v>Caja/pack x80</x:v>
      </x:c>
      <x:c r="D33" s="12" t="n">
        <x:v>80</x:v>
      </x:c>
      <x:c r="E33" s="12" t="str">
        <x:v>cantidad</x:v>
      </x:c>
      <x:c r="F33" s="12" t="str">
        <x:v>Ventas data</x:v>
      </x:c>
      <x:c r="G33" s="12" t="str">
        <x:v>Frizzio</x:v>
      </x:c>
      <x:c r="H33" s="12" t="str">
        <x:v>OK</x:v>
      </x:c>
      <x:c r="I33" s="12" t="str"/>
    </x:row>
    <x:row r="34" ht="15" hidden="0" customHeight="1">
      <x:c r="A34" s="12" t="str">
        <x:v>Empanada de JyQ Frizzio 4u x 80g</x:v>
      </x:c>
      <x:c r="B34" s="12" t="str">
        <x:v>empanada de jyq frizzio 4u x 80g</x:v>
      </x:c>
      <x:c r="C34" s="12" t="str">
        <x:v>Caja/pack x80</x:v>
      </x:c>
      <x:c r="D34" s="12" t="n">
        <x:v>80</x:v>
      </x:c>
      <x:c r="E34" s="12" t="str">
        <x:v>cantidad</x:v>
      </x:c>
      <x:c r="F34" s="12" t="str">
        <x:v>Stock</x:v>
      </x:c>
      <x:c r="G34" s="12" t="str">
        <x:v>Frizzio</x:v>
      </x:c>
      <x:c r="H34" s="12" t="str">
        <x:v>OK</x:v>
      </x:c>
      <x:c r="I34" s="12" t="str"/>
    </x:row>
    <x:row r="35" ht="15" hidden="0" customHeight="1">
      <x:c r="A35" s="12" t="str">
        <x:v>Empanada de JyQ Frizzio 4u x 80g</x:v>
      </x:c>
      <x:c r="B35" s="12" t="str">
        <x:v>empanada de jyq frizzio 4u x 80g</x:v>
      </x:c>
      <x:c r="C35" s="12" t="str">
        <x:v>Caja/pack x80</x:v>
      </x:c>
      <x:c r="D35" s="12" t="n">
        <x:v>80</x:v>
      </x:c>
      <x:c r="E35" s="12" t="str">
        <x:v>cantidad</x:v>
      </x:c>
      <x:c r="F35" s="12" t="str">
        <x:v>Ventas data</x:v>
      </x:c>
      <x:c r="G35" s="12" t="str">
        <x:v>Frizzio</x:v>
      </x:c>
      <x:c r="H35" s="12" t="str">
        <x:v>OK</x:v>
      </x:c>
      <x:c r="I35" s="12" t="str"/>
    </x:row>
    <x:row r="36" ht="15" hidden="0" customHeight="1">
      <x:c r="A36" s="12" t="str">
        <x:v>Mini Frizzio</x:v>
      </x:c>
      <x:c r="B36" s="12" t="str">
        <x:v>mini frizzio</x:v>
      </x:c>
      <x:c r="C36" s="12" t="str">
        <x:v>Producto cerrado</x:v>
      </x:c>
      <x:c r="D36" s="12"/>
      <x:c r="E36" s="12" t="str">
        <x:v>cantidad</x:v>
      </x:c>
      <x:c r="F36" s="12" t="str">
        <x:v>Stock</x:v>
      </x:c>
      <x:c r="G36" s="12" t="str">
        <x:v>Frizzio</x:v>
      </x:c>
      <x:c r="H36" s="12" t="str">
        <x:v>OK</x:v>
      </x:c>
      <x:c r="I36" s="12" t="str"/>
    </x:row>
    <x:row r="37" ht="15" hidden="0" customHeight="1">
      <x:c r="A37" s="12" t="str">
        <x:v>Mini Frizzio</x:v>
      </x:c>
      <x:c r="B37" s="12" t="str">
        <x:v>mini frizzio</x:v>
      </x:c>
      <x:c r="C37" s="12" t="str">
        <x:v>Producto cerrado</x:v>
      </x:c>
      <x:c r="D37" s="12"/>
      <x:c r="E37" s="12" t="str">
        <x:v>cantidad</x:v>
      </x:c>
      <x:c r="F37" s="12" t="str">
        <x:v>Ventas data</x:v>
      </x:c>
      <x:c r="G37" s="12" t="str">
        <x:v>Frizzio</x:v>
      </x:c>
      <x:c r="H37" s="12" t="str">
        <x:v>OK</x:v>
      </x:c>
      <x:c r="I37" s="12" t="str"/>
    </x:row>
    <x:row r="38" ht="15" hidden="0" customHeight="1">
      <x:c r="A38" s="12" t="str">
        <x:v>Pechuguitas de Pollo</x:v>
      </x:c>
      <x:c r="B38" s="12" t="str">
        <x:v>pechuguitas de pollo</x:v>
      </x:c>
      <x:c r="C38" s="12" t="str">
        <x:v>Producto cerrado</x:v>
      </x:c>
      <x:c r="D38" s="12"/>
      <x:c r="E38" s="12" t="str">
        <x:v>cantidad</x:v>
      </x:c>
      <x:c r="F38" s="12" t="str">
        <x:v>Stock</x:v>
      </x:c>
      <x:c r="G38" s="12" t="str">
        <x:v>Frizzio</x:v>
      </x:c>
      <x:c r="H38" s="12" t="str">
        <x:v>OK</x:v>
      </x:c>
      <x:c r="I38" s="12" t="str"/>
    </x:row>
    <x:row r="39" ht="15" hidden="0" customHeight="1">
      <x:c r="A39" s="12" t="str">
        <x:v>Pechuguitas de Pollo</x:v>
      </x:c>
      <x:c r="B39" s="12" t="str">
        <x:v>pechuguitas de pollo</x:v>
      </x:c>
      <x:c r="C39" s="12" t="str">
        <x:v>Producto cerrado</x:v>
      </x:c>
      <x:c r="D39" s="12"/>
      <x:c r="E39" s="12" t="str">
        <x:v>cantidad</x:v>
      </x:c>
      <x:c r="F39" s="12" t="str">
        <x:v>Ventas data</x:v>
      </x:c>
      <x:c r="G39" s="12" t="str">
        <x:v>Frizzio</x:v>
      </x:c>
      <x:c r="H39" s="12" t="str">
        <x:v>OK</x:v>
      </x:c>
      <x:c r="I39" s="12" t="str"/>
    </x:row>
    <x:row r="40" ht="15" hidden="0" customHeight="1">
      <x:c r="A40" s="12" t="str">
        <x:v>Pizza Frizzio Integral</x:v>
      </x:c>
      <x:c r="B40" s="12" t="str">
        <x:v>pizza frizzio integral</x:v>
      </x:c>
      <x:c r="C40" s="12" t="str">
        <x:v>Producto cerrado</x:v>
      </x:c>
      <x:c r="D40" s="12"/>
      <x:c r="E40" s="12" t="str">
        <x:v>cantidad</x:v>
      </x:c>
      <x:c r="F40" s="12" t="str">
        <x:v>Stock</x:v>
      </x:c>
      <x:c r="G40" s="12" t="str">
        <x:v>Frizzio</x:v>
      </x:c>
      <x:c r="H40" s="12" t="str">
        <x:v>OK</x:v>
      </x:c>
      <x:c r="I40" s="12" t="str"/>
    </x:row>
    <x:row r="41" ht="15" hidden="0" customHeight="1">
      <x:c r="A41" s="12" t="str">
        <x:v>Pizza Frizzio Integral</x:v>
      </x:c>
      <x:c r="B41" s="12" t="str">
        <x:v>pizza frizzio integral</x:v>
      </x:c>
      <x:c r="C41" s="12" t="str">
        <x:v>Producto cerrado</x:v>
      </x:c>
      <x:c r="D41" s="12"/>
      <x:c r="E41" s="12" t="str">
        <x:v>cantidad</x:v>
      </x:c>
      <x:c r="F41" s="12" t="str">
        <x:v>Ventas data</x:v>
      </x:c>
      <x:c r="G41" s="12" t="str">
        <x:v>Frizzio</x:v>
      </x:c>
      <x:c r="H41" s="12" t="str">
        <x:v>OK</x:v>
      </x:c>
      <x:c r="I41" s="12" t="str"/>
    </x:row>
    <x:row r="42" ht="15" hidden="0" customHeight="1">
      <x:c r="A42" s="12" t="str">
        <x:v>Pizza Frizzio Mozzarella</x:v>
      </x:c>
      <x:c r="B42" s="12" t="str">
        <x:v>pizza frizzio mozzarella</x:v>
      </x:c>
      <x:c r="C42" s="12" t="str">
        <x:v>Producto cerrado</x:v>
      </x:c>
      <x:c r="D42" s="12"/>
      <x:c r="E42" s="12" t="str">
        <x:v>cantidad</x:v>
      </x:c>
      <x:c r="F42" s="12" t="str">
        <x:v>Stock</x:v>
      </x:c>
      <x:c r="G42" s="12" t="str">
        <x:v>Frizzio</x:v>
      </x:c>
      <x:c r="H42" s="12" t="str">
        <x:v>OK</x:v>
      </x:c>
      <x:c r="I42" s="12" t="str"/>
    </x:row>
    <x:row r="43" ht="15" hidden="0" customHeight="1">
      <x:c r="A43" s="12" t="str">
        <x:v>Pizza Frizzio Mozzarella</x:v>
      </x:c>
      <x:c r="B43" s="12" t="str">
        <x:v>pizza frizzio mozzarella</x:v>
      </x:c>
      <x:c r="C43" s="12" t="str">
        <x:v>Producto cerrado</x:v>
      </x:c>
      <x:c r="D43" s="12"/>
      <x:c r="E43" s="12" t="str">
        <x:v>cantidad</x:v>
      </x:c>
      <x:c r="F43" s="12" t="str">
        <x:v>Ventas data</x:v>
      </x:c>
      <x:c r="G43" s="12" t="str">
        <x:v>Frizzio</x:v>
      </x:c>
      <x:c r="H43" s="12" t="str">
        <x:v>OK</x:v>
      </x:c>
      <x:c r="I43" s="12" t="str"/>
    </x:row>
    <x:row r="44" ht="15" hidden="0" customHeight="1">
      <x:c r="A44" s="12" t="str">
        <x:v>Pizza Frizzio Mozzarella y Cebolla</x:v>
      </x:c>
      <x:c r="B44" s="12" t="str">
        <x:v>pizza frizzio mozzarella y cebolla</x:v>
      </x:c>
      <x:c r="C44" s="12" t="str">
        <x:v>Producto cerrado</x:v>
      </x:c>
      <x:c r="D44" s="12"/>
      <x:c r="E44" s="12" t="str">
        <x:v>cantidad</x:v>
      </x:c>
      <x:c r="F44" s="12" t="str">
        <x:v>Stock</x:v>
      </x:c>
      <x:c r="G44" s="12" t="str">
        <x:v>Frizzio</x:v>
      </x:c>
      <x:c r="H44" s="12" t="str">
        <x:v>OK</x:v>
      </x:c>
      <x:c r="I44" s="12" t="str"/>
    </x:row>
    <x:row r="45" ht="15" hidden="0" customHeight="1">
      <x:c r="A45" s="12" t="str">
        <x:v>Pizza Frizzio Mozzarella y Cebolla</x:v>
      </x:c>
      <x:c r="B45" s="12" t="str">
        <x:v>pizza frizzio mozzarella y cebolla</x:v>
      </x:c>
      <x:c r="C45" s="12" t="str">
        <x:v>Producto cerrado</x:v>
      </x:c>
      <x:c r="D45" s="12"/>
      <x:c r="E45" s="12" t="str">
        <x:v>cantidad</x:v>
      </x:c>
      <x:c r="F45" s="12" t="str">
        <x:v>Ventas data</x:v>
      </x:c>
      <x:c r="G45" s="12" t="str">
        <x:v>Frizzio</x:v>
      </x:c>
      <x:c r="H45" s="12" t="str">
        <x:v>OK</x:v>
      </x:c>
      <x:c r="I45" s="12" t="str"/>
    </x:row>
    <x:row r="46" ht="15" hidden="0" customHeight="1">
      <x:c r="A46" s="12" t="str">
        <x:v>Pizza Frizzio Mozzarella y Jamón</x:v>
      </x:c>
      <x:c r="B46" s="12" t="str">
        <x:v>pizza frizzio mozzarella y jamon</x:v>
      </x:c>
      <x:c r="C46" s="12" t="str">
        <x:v>Producto cerrado</x:v>
      </x:c>
      <x:c r="D46" s="12"/>
      <x:c r="E46" s="12" t="str">
        <x:v>cantidad</x:v>
      </x:c>
      <x:c r="F46" s="12" t="str">
        <x:v>Stock</x:v>
      </x:c>
      <x:c r="G46" s="12" t="str">
        <x:v>Frizzio</x:v>
      </x:c>
      <x:c r="H46" s="12" t="str">
        <x:v>OK</x:v>
      </x:c>
      <x:c r="I46" s="12" t="str"/>
    </x:row>
    <x:row r="47" ht="15" hidden="0" customHeight="1">
      <x:c r="A47" s="12" t="str">
        <x:v>Pizza Frizzio Mozzarella y Jamón</x:v>
      </x:c>
      <x:c r="B47" s="12" t="str">
        <x:v>pizza frizzio mozzarella y jamon</x:v>
      </x:c>
      <x:c r="C47" s="12" t="str">
        <x:v>Producto cerrado</x:v>
      </x:c>
      <x:c r="D47" s="12"/>
      <x:c r="E47" s="12" t="str">
        <x:v>cantidad</x:v>
      </x:c>
      <x:c r="F47" s="12" t="str">
        <x:v>Ventas data</x:v>
      </x:c>
      <x:c r="G47" s="12" t="str">
        <x:v>Frizzio</x:v>
      </x:c>
      <x:c r="H47" s="12" t="str">
        <x:v>OK</x:v>
      </x:c>
      <x:c r="I47" s="12" t="str"/>
    </x:row>
    <x:row r="48" ht="15" hidden="0" customHeight="1">
      <x:c r="A48" s="12" t="str">
        <x:v>Pizza Tipo Casera</x:v>
      </x:c>
      <x:c r="B48" s="12" t="str">
        <x:v>pizza tipo casera</x:v>
      </x:c>
      <x:c r="C48" s="12" t="str">
        <x:v>Producto cerrado</x:v>
      </x:c>
      <x:c r="D48" s="12"/>
      <x:c r="E48" s="12" t="str">
        <x:v>cantidad</x:v>
      </x:c>
      <x:c r="F48" s="12" t="str">
        <x:v>Stock</x:v>
      </x:c>
      <x:c r="G48" s="12" t="str">
        <x:v>Frizzio</x:v>
      </x:c>
      <x:c r="H48" s="12" t="str">
        <x:v>OK</x:v>
      </x:c>
      <x:c r="I48" s="12" t="str"/>
    </x:row>
    <x:row r="49" ht="15" hidden="0" customHeight="1">
      <x:c r="A49" s="12" t="str">
        <x:v>Pizza Tipo Casera</x:v>
      </x:c>
      <x:c r="B49" s="12" t="str">
        <x:v>pizza tipo casera</x:v>
      </x:c>
      <x:c r="C49" s="12" t="str">
        <x:v>Producto cerrado</x:v>
      </x:c>
      <x:c r="D49" s="12"/>
      <x:c r="E49" s="12" t="str">
        <x:v>cantidad</x:v>
      </x:c>
      <x:c r="F49" s="12" t="str">
        <x:v>Ventas data</x:v>
      </x:c>
      <x:c r="G49" s="12" t="str">
        <x:v>Frizzio</x:v>
      </x:c>
      <x:c r="H49" s="12" t="str">
        <x:v>OK</x:v>
      </x:c>
      <x:c r="I49" s="12" t="str"/>
    </x:row>
    <x:row r="50" ht="15" hidden="0" customHeight="1">
      <x:c r="A50" s="12" t="str">
        <x:v>Anana a La Crema 7,800 Kg - Grido</x:v>
      </x:c>
      <x:c r="B50" s="12" t="str">
        <x:v>anana a la crema</x:v>
      </x:c>
      <x:c r="C50" s="12" t="str">
        <x:v>Sabor 7,800 kg</x:v>
      </x:c>
      <x:c r="D50" s="12"/>
      <x:c r="E50" s="12" t="str">
        <x:v>1 unidad = 1 tacho/caja</x:v>
      </x:c>
      <x:c r="F50" s="12" t="str">
        <x:v>Stock</x:v>
      </x:c>
      <x:c r="G50" s="12" t="str">
        <x:v>Helado</x:v>
      </x:c>
      <x:c r="H50" s="12" t="str">
        <x:v>OK</x:v>
      </x:c>
      <x:c r="I50" s="12" t="str"/>
    </x:row>
    <x:row r="51" ht="15" hidden="0" customHeight="1">
      <x:c r="A51" s="12" t="str">
        <x:v>Anana a La Crema 7,800 Kg - Grido</x:v>
      </x:c>
      <x:c r="B51" s="12" t="str">
        <x:v>anana a la crema</x:v>
      </x:c>
      <x:c r="C51" s="12" t="str">
        <x:v>Sabor 7,800 kg</x:v>
      </x:c>
      <x:c r="D51" s="12"/>
      <x:c r="E51" s="12" t="str">
        <x:v>1 unidad = 1 tacho/caja</x:v>
      </x:c>
      <x:c r="F51" s="12" t="str">
        <x:v>Ventas sabores</x:v>
      </x:c>
      <x:c r="G51" s="12" t="str">
        <x:v>Helado</x:v>
      </x:c>
      <x:c r="H51" s="12" t="str">
        <x:v>OK</x:v>
      </x:c>
      <x:c r="I51" s="12" t="str"/>
    </x:row>
    <x:row r="52" ht="15" hidden="0" customHeight="1">
      <x:c r="A52" s="12" t="str">
        <x:v>Banana C/Dulc Leche 7,800 Kg - Grido</x:v>
      </x:c>
      <x:c r="B52" s="12" t="str">
        <x:v>banana c dulc leche</x:v>
      </x:c>
      <x:c r="C52" s="12" t="str">
        <x:v>Sabor 7,800 kg</x:v>
      </x:c>
      <x:c r="D52" s="12"/>
      <x:c r="E52" s="12" t="str">
        <x:v>1 unidad = 1 tacho/caja</x:v>
      </x:c>
      <x:c r="F52" s="12" t="str">
        <x:v>Stock</x:v>
      </x:c>
      <x:c r="G52" s="12" t="str">
        <x:v>Helado</x:v>
      </x:c>
      <x:c r="H52" s="12" t="str">
        <x:v>OK</x:v>
      </x:c>
      <x:c r="I52" s="12" t="str"/>
    </x:row>
    <x:row r="53" ht="15" hidden="0" customHeight="1">
      <x:c r="A53" s="12" t="str">
        <x:v>Banana C/Dulc Leche 7,800 Kg - Grido</x:v>
      </x:c>
      <x:c r="B53" s="12" t="str">
        <x:v>banana c dulc leche</x:v>
      </x:c>
      <x:c r="C53" s="12" t="str">
        <x:v>Sabor 7,800 kg</x:v>
      </x:c>
      <x:c r="D53" s="12"/>
      <x:c r="E53" s="12" t="str">
        <x:v>1 unidad = 1 tacho/caja</x:v>
      </x:c>
      <x:c r="F53" s="12" t="str">
        <x:v>Ventas sabores</x:v>
      </x:c>
      <x:c r="G53" s="12" t="str">
        <x:v>Helado</x:v>
      </x:c>
      <x:c r="H53" s="12" t="str">
        <x:v>OK</x:v>
      </x:c>
      <x:c r="I53" s="12" t="str"/>
    </x:row>
    <x:row r="54" ht="15" hidden="0" customHeight="1">
      <x:c r="A54" s="12" t="str">
        <x:v>Capuccino Granizado 7,800 Kg - Grido</x:v>
      </x:c>
      <x:c r="B54" s="12" t="str">
        <x:v>capuccino granizado</x:v>
      </x:c>
      <x:c r="C54" s="12" t="str">
        <x:v>Sabor 7,800 kg</x:v>
      </x:c>
      <x:c r="D54" s="12"/>
      <x:c r="E54" s="12" t="str">
        <x:v>1 unidad = 1 tacho/caja</x:v>
      </x:c>
      <x:c r="F54" s="12" t="str">
        <x:v>Stock</x:v>
      </x:c>
      <x:c r="G54" s="12" t="str">
        <x:v>Helado</x:v>
      </x:c>
      <x:c r="H54" s="12" t="str">
        <x:v>OK</x:v>
      </x:c>
      <x:c r="I54" s="12" t="str"/>
    </x:row>
    <x:row r="55" ht="15" hidden="0" customHeight="1">
      <x:c r="A55" s="12" t="str">
        <x:v>Capuccino Granizado 7,800 Kg - Grido</x:v>
      </x:c>
      <x:c r="B55" s="12" t="str">
        <x:v>capuccino granizado</x:v>
      </x:c>
      <x:c r="C55" s="12" t="str">
        <x:v>Sabor 7,800 kg</x:v>
      </x:c>
      <x:c r="D55" s="12"/>
      <x:c r="E55" s="12" t="str">
        <x:v>1 unidad = 1 tacho/caja</x:v>
      </x:c>
      <x:c r="F55" s="12" t="str">
        <x:v>Ventas sabores</x:v>
      </x:c>
      <x:c r="G55" s="12" t="str">
        <x:v>Helado</x:v>
      </x:c>
      <x:c r="H55" s="12" t="str">
        <x:v>OK</x:v>
      </x:c>
      <x:c r="I55" s="12" t="str"/>
    </x:row>
    <x:row r="56" ht="15" hidden="0" customHeight="1">
      <x:c r="A56" s="12" t="str">
        <x:v>Cereza 7,800 Kg - Grido</x:v>
      </x:c>
      <x:c r="B56" s="12" t="str">
        <x:v>cereza</x:v>
      </x:c>
      <x:c r="C56" s="12" t="str">
        <x:v>Sabor 7,800 kg</x:v>
      </x:c>
      <x:c r="D56" s="12"/>
      <x:c r="E56" s="12" t="str">
        <x:v>1 unidad = 1 tacho/caja</x:v>
      </x:c>
      <x:c r="F56" s="12" t="str">
        <x:v>Stock</x:v>
      </x:c>
      <x:c r="G56" s="12" t="str">
        <x:v>Helado</x:v>
      </x:c>
      <x:c r="H56" s="12" t="str">
        <x:v>OK</x:v>
      </x:c>
      <x:c r="I56" s="12" t="str"/>
    </x:row>
    <x:row r="57" ht="15" hidden="0" customHeight="1">
      <x:c r="A57" s="12" t="str">
        <x:v>Choco Blanco Oreo 7,800 Kg - Grido</x:v>
      </x:c>
      <x:c r="B57" s="12" t="str">
        <x:v>choco blanco oreo</x:v>
      </x:c>
      <x:c r="C57" s="12" t="str">
        <x:v>Sabor 7,800 kg</x:v>
      </x:c>
      <x:c r="D57" s="12"/>
      <x:c r="E57" s="12" t="str">
        <x:v>1 unidad = 1 tacho/caja</x:v>
      </x:c>
      <x:c r="F57" s="12" t="str">
        <x:v>Stock</x:v>
      </x:c>
      <x:c r="G57" s="12" t="str">
        <x:v>Helado</x:v>
      </x:c>
      <x:c r="H57" s="12" t="str">
        <x:v>OK</x:v>
      </x:c>
      <x:c r="I57" s="12" t="str"/>
    </x:row>
    <x:row r="58" ht="15" hidden="0" customHeight="1">
      <x:c r="A58" s="12" t="str">
        <x:v>Choco Blanco Oreo 7,800 Kg - Grido</x:v>
      </x:c>
      <x:c r="B58" s="12" t="str">
        <x:v>choco blanco oreo</x:v>
      </x:c>
      <x:c r="C58" s="12" t="str">
        <x:v>Sabor 7,800 kg</x:v>
      </x:c>
      <x:c r="D58" s="12"/>
      <x:c r="E58" s="12" t="str">
        <x:v>1 unidad = 1 tacho/caja</x:v>
      </x:c>
      <x:c r="F58" s="12" t="str">
        <x:v>Ventas sabores</x:v>
      </x:c>
      <x:c r="G58" s="12" t="str">
        <x:v>Helado</x:v>
      </x:c>
      <x:c r="H58" s="12" t="str">
        <x:v>OK</x:v>
      </x:c>
      <x:c r="I58" s="12" t="str"/>
    </x:row>
    <x:row r="59" ht="15" hidden="0" customHeight="1">
      <x:c r="A59" s="12" t="str">
        <x:v>Chocolate 7,800 Kg - Grido</x:v>
      </x:c>
      <x:c r="B59" s="12" t="str">
        <x:v>chocolate</x:v>
      </x:c>
      <x:c r="C59" s="12" t="str">
        <x:v>Sabor 7,800 kg</x:v>
      </x:c>
      <x:c r="D59" s="12"/>
      <x:c r="E59" s="12" t="str">
        <x:v>1 unidad = 1 tacho/caja</x:v>
      </x:c>
      <x:c r="F59" s="12" t="str">
        <x:v>Stock</x:v>
      </x:c>
      <x:c r="G59" s="12" t="str">
        <x:v>Helado</x:v>
      </x:c>
      <x:c r="H59" s="12" t="str">
        <x:v>OK</x:v>
      </x:c>
      <x:c r="I59" s="12" t="str"/>
    </x:row>
    <x:row r="60" ht="15" hidden="0" customHeight="1">
      <x:c r="A60" s="12" t="str">
        <x:v>Chocolate 7,800 Kg - Grido</x:v>
      </x:c>
      <x:c r="B60" s="12" t="str">
        <x:v>chocolate</x:v>
      </x:c>
      <x:c r="C60" s="12" t="str">
        <x:v>Sabor 7,800 kg</x:v>
      </x:c>
      <x:c r="D60" s="12"/>
      <x:c r="E60" s="12" t="str">
        <x:v>1 unidad = 1 tacho/caja</x:v>
      </x:c>
      <x:c r="F60" s="12" t="str">
        <x:v>Ventas sabores</x:v>
      </x:c>
      <x:c r="G60" s="12" t="str">
        <x:v>Helado</x:v>
      </x:c>
      <x:c r="H60" s="12" t="str">
        <x:v>OK</x:v>
      </x:c>
      <x:c r="I60" s="12" t="str"/>
    </x:row>
    <x:row r="61" ht="15" hidden="0" customHeight="1">
      <x:c r="A61" s="12" t="str">
        <x:v>Chocolate Blanco 7,800 Kg - Grido</x:v>
      </x:c>
      <x:c r="B61" s="12" t="str">
        <x:v>chocolate blanco</x:v>
      </x:c>
      <x:c r="C61" s="12" t="str">
        <x:v>Sabor 7,800 kg</x:v>
      </x:c>
      <x:c r="D61" s="12"/>
      <x:c r="E61" s="12" t="str">
        <x:v>1 unidad = 1 tacho/caja</x:v>
      </x:c>
      <x:c r="F61" s="12" t="str">
        <x:v>Stock</x:v>
      </x:c>
      <x:c r="G61" s="12" t="str">
        <x:v>Helado</x:v>
      </x:c>
      <x:c r="H61" s="12" t="str">
        <x:v>OK</x:v>
      </x:c>
      <x:c r="I61" s="12" t="str"/>
    </x:row>
    <x:row r="62" ht="15" hidden="0" customHeight="1">
      <x:c r="A62" s="12" t="str">
        <x:v>Chocolate Blanco 7,800 Kg - Grido</x:v>
      </x:c>
      <x:c r="B62" s="12" t="str">
        <x:v>chocolate blanco</x:v>
      </x:c>
      <x:c r="C62" s="12" t="str">
        <x:v>Sabor 7,800 kg</x:v>
      </x:c>
      <x:c r="D62" s="12"/>
      <x:c r="E62" s="12" t="str">
        <x:v>1 unidad = 1 tacho/caja</x:v>
      </x:c>
      <x:c r="F62" s="12" t="str">
        <x:v>Ventas sabores</x:v>
      </x:c>
      <x:c r="G62" s="12" t="str">
        <x:v>Helado</x:v>
      </x:c>
      <x:c r="H62" s="12" t="str">
        <x:v>OK</x:v>
      </x:c>
      <x:c r="I62" s="12" t="str"/>
    </x:row>
    <x:row r="63" ht="15" hidden="0" customHeight="1">
      <x:c r="A63" s="12" t="str">
        <x:v>Chocolate C/Almen 7,800 Kg - Grido</x:v>
      </x:c>
      <x:c r="B63" s="12" t="str">
        <x:v>chocolate c almen</x:v>
      </x:c>
      <x:c r="C63" s="12" t="str">
        <x:v>Sabor 7,800 kg</x:v>
      </x:c>
      <x:c r="D63" s="12"/>
      <x:c r="E63" s="12" t="str">
        <x:v>1 unidad = 1 tacho/caja</x:v>
      </x:c>
      <x:c r="F63" s="12" t="str">
        <x:v>Stock</x:v>
      </x:c>
      <x:c r="G63" s="12" t="str">
        <x:v>Helado</x:v>
      </x:c>
      <x:c r="H63" s="12" t="str">
        <x:v>OK</x:v>
      </x:c>
      <x:c r="I63" s="12" t="str"/>
    </x:row>
    <x:row r="64" ht="15" hidden="0" customHeight="1">
      <x:c r="A64" s="12" t="str">
        <x:v>Chocolate C/Almen 7,800 Kg - Grido</x:v>
      </x:c>
      <x:c r="B64" s="12" t="str">
        <x:v>chocolate c almen</x:v>
      </x:c>
      <x:c r="C64" s="12" t="str">
        <x:v>Sabor 7,800 kg</x:v>
      </x:c>
      <x:c r="D64" s="12"/>
      <x:c r="E64" s="12" t="str">
        <x:v>1 unidad = 1 tacho/caja</x:v>
      </x:c>
      <x:c r="F64" s="12" t="str">
        <x:v>Ventas sabores</x:v>
      </x:c>
      <x:c r="G64" s="12" t="str">
        <x:v>Helado</x:v>
      </x:c>
      <x:c r="H64" s="12" t="str">
        <x:v>OK</x:v>
      </x:c>
      <x:c r="I64" s="12" t="str"/>
    </x:row>
    <x:row r="65" ht="15" hidden="0" customHeight="1">
      <x:c r="A65" s="12" t="str">
        <x:v>Chocolate Dubai 7,800 Kg - Grido</x:v>
      </x:c>
      <x:c r="B65" s="12" t="str">
        <x:v>chocolate dubai</x:v>
      </x:c>
      <x:c r="C65" s="12" t="str">
        <x:v>Sabor 7,800 kg</x:v>
      </x:c>
      <x:c r="D65" s="12"/>
      <x:c r="E65" s="12" t="str">
        <x:v>1 unidad = 1 tacho/caja</x:v>
      </x:c>
      <x:c r="F65" s="12" t="str">
        <x:v>Stock</x:v>
      </x:c>
      <x:c r="G65" s="12" t="str">
        <x:v>Helado</x:v>
      </x:c>
      <x:c r="H65" s="12" t="str">
        <x:v>OK</x:v>
      </x:c>
      <x:c r="I65" s="12" t="str"/>
    </x:row>
    <x:row r="66" ht="15" hidden="0" customHeight="1">
      <x:c r="A66" s="12" t="str">
        <x:v>Chocolate Suizo 7,800 Kg - Grido</x:v>
      </x:c>
      <x:c r="B66" s="12" t="str">
        <x:v>chocolate suizo</x:v>
      </x:c>
      <x:c r="C66" s="12" t="str">
        <x:v>Sabor 7,800 kg</x:v>
      </x:c>
      <x:c r="D66" s="12"/>
      <x:c r="E66" s="12" t="str">
        <x:v>1 unidad = 1 tacho/caja</x:v>
      </x:c>
      <x:c r="F66" s="12" t="str">
        <x:v>Stock</x:v>
      </x:c>
      <x:c r="G66" s="12" t="str">
        <x:v>Helado</x:v>
      </x:c>
      <x:c r="H66" s="12" t="str">
        <x:v>OK</x:v>
      </x:c>
      <x:c r="I66" s="12" t="str"/>
    </x:row>
    <x:row r="67" ht="15" hidden="0" customHeight="1">
      <x:c r="A67" s="12" t="str">
        <x:v>Chocolate Suizo 7,800 Kg - Grido</x:v>
      </x:c>
      <x:c r="B67" s="12" t="str">
        <x:v>chocolate suizo</x:v>
      </x:c>
      <x:c r="C67" s="12" t="str">
        <x:v>Sabor 7,800 kg</x:v>
      </x:c>
      <x:c r="D67" s="12"/>
      <x:c r="E67" s="12" t="str">
        <x:v>1 unidad = 1 tacho/caja</x:v>
      </x:c>
      <x:c r="F67" s="12" t="str">
        <x:v>Ventas sabores</x:v>
      </x:c>
      <x:c r="G67" s="12" t="str">
        <x:v>Helado</x:v>
      </x:c>
      <x:c r="H67" s="12" t="str">
        <x:v>OK</x:v>
      </x:c>
      <x:c r="I67" s="12" t="str"/>
    </x:row>
    <x:row r="68" ht="15" hidden="0" customHeight="1">
      <x:c r="A68" s="12" t="str">
        <x:v>Crema Americana 7,800 Kg - Grido</x:v>
      </x:c>
      <x:c r="B68" s="12" t="str">
        <x:v>crema americana</x:v>
      </x:c>
      <x:c r="C68" s="12" t="str">
        <x:v>Sabor 7,800 kg</x:v>
      </x:c>
      <x:c r="D68" s="12"/>
      <x:c r="E68" s="12" t="str">
        <x:v>1 unidad = 1 tacho/caja</x:v>
      </x:c>
      <x:c r="F68" s="12" t="str">
        <x:v>Stock</x:v>
      </x:c>
      <x:c r="G68" s="12" t="str">
        <x:v>Helado</x:v>
      </x:c>
      <x:c r="H68" s="12" t="str">
        <x:v>OK</x:v>
      </x:c>
      <x:c r="I68" s="12" t="str"/>
    </x:row>
    <x:row r="69" ht="15" hidden="0" customHeight="1">
      <x:c r="A69" s="12" t="str">
        <x:v>Crema Americana 7,800 Kg - Grido</x:v>
      </x:c>
      <x:c r="B69" s="12" t="str">
        <x:v>crema americana</x:v>
      </x:c>
      <x:c r="C69" s="12" t="str">
        <x:v>Sabor 7,800 kg</x:v>
      </x:c>
      <x:c r="D69" s="12"/>
      <x:c r="E69" s="12" t="str">
        <x:v>1 unidad = 1 tacho/caja</x:v>
      </x:c>
      <x:c r="F69" s="12" t="str">
        <x:v>Ventas sabores</x:v>
      </x:c>
      <x:c r="G69" s="12" t="str">
        <x:v>Helado</x:v>
      </x:c>
      <x:c r="H69" s="12" t="str">
        <x:v>OK</x:v>
      </x:c>
      <x:c r="I69" s="12" t="str"/>
    </x:row>
    <x:row r="70" ht="15" hidden="0" customHeight="1">
      <x:c r="A70" s="12" t="str">
        <x:v>Crema Cookie 7,800 Kg - Grido</x:v>
      </x:c>
      <x:c r="B70" s="12" t="str">
        <x:v>crema cookie</x:v>
      </x:c>
      <x:c r="C70" s="12" t="str">
        <x:v>Sabor 7,800 kg</x:v>
      </x:c>
      <x:c r="D70" s="12"/>
      <x:c r="E70" s="12" t="str">
        <x:v>1 unidad = 1 tacho/caja</x:v>
      </x:c>
      <x:c r="F70" s="12" t="str">
        <x:v>Stock</x:v>
      </x:c>
      <x:c r="G70" s="12" t="str">
        <x:v>Helado</x:v>
      </x:c>
      <x:c r="H70" s="12" t="str">
        <x:v>OK</x:v>
      </x:c>
      <x:c r="I70" s="12" t="str"/>
    </x:row>
    <x:row r="71" ht="15" hidden="0" customHeight="1">
      <x:c r="A71" s="12" t="str">
        <x:v>Crema Cookie 7,800 Kg - Grido</x:v>
      </x:c>
      <x:c r="B71" s="12" t="str">
        <x:v>crema cookie</x:v>
      </x:c>
      <x:c r="C71" s="12" t="str">
        <x:v>Sabor 7,800 kg</x:v>
      </x:c>
      <x:c r="D71" s="12"/>
      <x:c r="E71" s="12" t="str">
        <x:v>1 unidad = 1 tacho/caja</x:v>
      </x:c>
      <x:c r="F71" s="12" t="str">
        <x:v>Ventas sabores</x:v>
      </x:c>
      <x:c r="G71" s="12" t="str">
        <x:v>Helado</x:v>
      </x:c>
      <x:c r="H71" s="12" t="str">
        <x:v>OK</x:v>
      </x:c>
      <x:c r="I71" s="12" t="str"/>
    </x:row>
    <x:row r="72" ht="15" hidden="0" customHeight="1">
      <x:c r="A72" s="12" t="str">
        <x:v>Crema Rusa 7,800 Kg - Grido</x:v>
      </x:c>
      <x:c r="B72" s="12" t="str">
        <x:v>crema rusa</x:v>
      </x:c>
      <x:c r="C72" s="12" t="str">
        <x:v>Sabor 7,800 kg</x:v>
      </x:c>
      <x:c r="D72" s="12"/>
      <x:c r="E72" s="12" t="str">
        <x:v>1 unidad = 1 tacho/caja</x:v>
      </x:c>
      <x:c r="F72" s="12" t="str">
        <x:v>Stock</x:v>
      </x:c>
      <x:c r="G72" s="12" t="str">
        <x:v>Helado</x:v>
      </x:c>
      <x:c r="H72" s="12" t="str">
        <x:v>OK</x:v>
      </x:c>
      <x:c r="I72" s="12" t="str"/>
    </x:row>
    <x:row r="73" ht="15" hidden="0" customHeight="1">
      <x:c r="A73" s="12" t="str">
        <x:v>Crema Rusa 7,800 Kg - Grido</x:v>
      </x:c>
      <x:c r="B73" s="12" t="str">
        <x:v>crema rusa</x:v>
      </x:c>
      <x:c r="C73" s="12" t="str">
        <x:v>Sabor 7,800 kg</x:v>
      </x:c>
      <x:c r="D73" s="12"/>
      <x:c r="E73" s="12" t="str">
        <x:v>1 unidad = 1 tacho/caja</x:v>
      </x:c>
      <x:c r="F73" s="12" t="str">
        <x:v>Ventas sabores</x:v>
      </x:c>
      <x:c r="G73" s="12" t="str">
        <x:v>Helado</x:v>
      </x:c>
      <x:c r="H73" s="12" t="str">
        <x:v>OK</x:v>
      </x:c>
      <x:c r="I73" s="12" t="str"/>
    </x:row>
    <x:row r="74" ht="15" hidden="0" customHeight="1">
      <x:c r="A74" s="12" t="str">
        <x:v>Dulce De Leche 7,800 Kg - Grido</x:v>
      </x:c>
      <x:c r="B74" s="12" t="str">
        <x:v>dulce de leche</x:v>
      </x:c>
      <x:c r="C74" s="12" t="str">
        <x:v>Sabor 7,800 kg</x:v>
      </x:c>
      <x:c r="D74" s="12"/>
      <x:c r="E74" s="12" t="str">
        <x:v>1 unidad = 1 tacho/caja</x:v>
      </x:c>
      <x:c r="F74" s="12" t="str">
        <x:v>Stock</x:v>
      </x:c>
      <x:c r="G74" s="12" t="str">
        <x:v>Helado</x:v>
      </x:c>
      <x:c r="H74" s="12" t="str">
        <x:v>OK</x:v>
      </x:c>
      <x:c r="I74" s="12" t="str"/>
    </x:row>
    <x:row r="75" ht="15" hidden="0" customHeight="1">
      <x:c r="A75" s="12" t="str">
        <x:v>Dulce De Leche 7,800 Kg - Grido</x:v>
      </x:c>
      <x:c r="B75" s="12" t="str">
        <x:v>dulce de leche</x:v>
      </x:c>
      <x:c r="C75" s="12" t="str">
        <x:v>Sabor 7,800 kg</x:v>
      </x:c>
      <x:c r="D75" s="12"/>
      <x:c r="E75" s="12" t="str">
        <x:v>1 unidad = 1 tacho/caja</x:v>
      </x:c>
      <x:c r="F75" s="12" t="str">
        <x:v>Ventas sabores</x:v>
      </x:c>
      <x:c r="G75" s="12" t="str">
        <x:v>Helado</x:v>
      </x:c>
      <x:c r="H75" s="12" t="str">
        <x:v>OK</x:v>
      </x:c>
      <x:c r="I75" s="12" t="str"/>
    </x:row>
    <x:row r="76" ht="15" hidden="0" customHeight="1">
      <x:c r="A76" s="12" t="str">
        <x:v>Dulce de Leche C/Nuez 7,800 Kg - Grido</x:v>
      </x:c>
      <x:c r="B76" s="12" t="str">
        <x:v>dulce de leche c nuez</x:v>
      </x:c>
      <x:c r="C76" s="12" t="str">
        <x:v>Sabor 7,800 kg</x:v>
      </x:c>
      <x:c r="D76" s="12"/>
      <x:c r="E76" s="12" t="str">
        <x:v>1 unidad = 1 tacho/caja</x:v>
      </x:c>
      <x:c r="F76" s="12" t="str">
        <x:v>Stock</x:v>
      </x:c>
      <x:c r="G76" s="12" t="str">
        <x:v>Helado</x:v>
      </x:c>
      <x:c r="H76" s="12" t="str">
        <x:v>OK</x:v>
      </x:c>
      <x:c r="I76" s="12" t="str"/>
    </x:row>
    <x:row r="77" ht="15" hidden="0" customHeight="1">
      <x:c r="A77" s="12" t="str">
        <x:v>Dulce Leche C/Brownie 7,800 Kg - Grido</x:v>
      </x:c>
      <x:c r="B77" s="12" t="str">
        <x:v>dulce leche c brownie</x:v>
      </x:c>
      <x:c r="C77" s="12" t="str">
        <x:v>Sabor 7,800 kg</x:v>
      </x:c>
      <x:c r="D77" s="12"/>
      <x:c r="E77" s="12" t="str">
        <x:v>1 unidad = 1 tacho/caja</x:v>
      </x:c>
      <x:c r="F77" s="12" t="str">
        <x:v>Stock</x:v>
      </x:c>
      <x:c r="G77" s="12" t="str">
        <x:v>Helado</x:v>
      </x:c>
      <x:c r="H77" s="12" t="str">
        <x:v>OK</x:v>
      </x:c>
      <x:c r="I77" s="12" t="str"/>
    </x:row>
    <x:row r="78" ht="15" hidden="0" customHeight="1">
      <x:c r="A78" s="12" t="str">
        <x:v>Dulce Leche C/Brownie 7,800 Kg - Grido</x:v>
      </x:c>
      <x:c r="B78" s="12" t="str">
        <x:v>dulce leche c brownie</x:v>
      </x:c>
      <x:c r="C78" s="12" t="str">
        <x:v>Sabor 7,800 kg</x:v>
      </x:c>
      <x:c r="D78" s="12"/>
      <x:c r="E78" s="12" t="str">
        <x:v>1 unidad = 1 tacho/caja</x:v>
      </x:c>
      <x:c r="F78" s="12" t="str">
        <x:v>Ventas sabores</x:v>
      </x:c>
      <x:c r="G78" s="12" t="str">
        <x:v>Helado</x:v>
      </x:c>
      <x:c r="H78" s="12" t="str">
        <x:v>OK</x:v>
      </x:c>
      <x:c r="I78" s="12" t="str"/>
    </x:row>
    <x:row r="79" ht="15" hidden="0" customHeight="1">
      <x:c r="A79" s="12" t="str">
        <x:v>Dulce Leche Granizado 7,800 Kg - Grido</x:v>
      </x:c>
      <x:c r="B79" s="12" t="str">
        <x:v>dulce leche granizado</x:v>
      </x:c>
      <x:c r="C79" s="12" t="str">
        <x:v>Sabor 7,800 kg</x:v>
      </x:c>
      <x:c r="D79" s="12"/>
      <x:c r="E79" s="12" t="str">
        <x:v>1 unidad = 1 tacho/caja</x:v>
      </x:c>
      <x:c r="F79" s="12" t="str">
        <x:v>Stock</x:v>
      </x:c>
      <x:c r="G79" s="12" t="str">
        <x:v>Helado</x:v>
      </x:c>
      <x:c r="H79" s="12" t="str">
        <x:v>OK</x:v>
      </x:c>
      <x:c r="I79" s="12" t="str"/>
    </x:row>
    <x:row r="80" ht="15" hidden="0" customHeight="1">
      <x:c r="A80" s="12" t="str">
        <x:v>Dulce Leche Granizado 7,800 Kg - Grido</x:v>
      </x:c>
      <x:c r="B80" s="12" t="str">
        <x:v>dulce leche granizado</x:v>
      </x:c>
      <x:c r="C80" s="12" t="str">
        <x:v>Sabor 7,800 kg</x:v>
      </x:c>
      <x:c r="D80" s="12"/>
      <x:c r="E80" s="12" t="str">
        <x:v>1 unidad = 1 tacho/caja</x:v>
      </x:c>
      <x:c r="F80" s="12" t="str">
        <x:v>Ventas sabores</x:v>
      </x:c>
      <x:c r="G80" s="12" t="str">
        <x:v>Helado</x:v>
      </x:c>
      <x:c r="H80" s="12" t="str">
        <x:v>OK</x:v>
      </x:c>
      <x:c r="I80" s="12" t="str"/>
    </x:row>
    <x:row r="81" ht="15" hidden="0" customHeight="1">
      <x:c r="A81" s="12" t="str">
        <x:v>Durazno a La Crema 7,800 Kg - Grido</x:v>
      </x:c>
      <x:c r="B81" s="12" t="str">
        <x:v>durazno a la crema</x:v>
      </x:c>
      <x:c r="C81" s="12" t="str">
        <x:v>Sabor 7,800 kg</x:v>
      </x:c>
      <x:c r="D81" s="12"/>
      <x:c r="E81" s="12" t="str">
        <x:v>1 unidad = 1 tacho/caja</x:v>
      </x:c>
      <x:c r="F81" s="12" t="str">
        <x:v>Stock</x:v>
      </x:c>
      <x:c r="G81" s="12" t="str">
        <x:v>Helado</x:v>
      </x:c>
      <x:c r="H81" s="12" t="str">
        <x:v>OK</x:v>
      </x:c>
      <x:c r="I81" s="12" t="str"/>
    </x:row>
    <x:row r="82" ht="15" hidden="0" customHeight="1">
      <x:c r="A82" s="12" t="str">
        <x:v>Durazno a La Crema 7,800 Kg - Grido</x:v>
      </x:c>
      <x:c r="B82" s="12" t="str">
        <x:v>durazno a la crema</x:v>
      </x:c>
      <x:c r="C82" s="12" t="str">
        <x:v>Sabor 7,800 kg</x:v>
      </x:c>
      <x:c r="D82" s="12"/>
      <x:c r="E82" s="12" t="str">
        <x:v>1 unidad = 1 tacho/caja</x:v>
      </x:c>
      <x:c r="F82" s="12" t="str">
        <x:v>Ventas sabores</x:v>
      </x:c>
      <x:c r="G82" s="12" t="str">
        <x:v>Helado</x:v>
      </x:c>
      <x:c r="H82" s="12" t="str">
        <x:v>OK</x:v>
      </x:c>
      <x:c r="I82" s="12" t="str"/>
    </x:row>
    <x:row r="83" ht="15" hidden="0" customHeight="1">
      <x:c r="A83" s="12" t="str">
        <x:v>Flan 7,800 Kg - Grido</x:v>
      </x:c>
      <x:c r="B83" s="12" t="str">
        <x:v>flan</x:v>
      </x:c>
      <x:c r="C83" s="12" t="str">
        <x:v>Sabor 7,800 kg</x:v>
      </x:c>
      <x:c r="D83" s="12"/>
      <x:c r="E83" s="12" t="str">
        <x:v>1 unidad = 1 tacho/caja</x:v>
      </x:c>
      <x:c r="F83" s="12" t="str">
        <x:v>Stock</x:v>
      </x:c>
      <x:c r="G83" s="12" t="str">
        <x:v>Helado</x:v>
      </x:c>
      <x:c r="H83" s="12" t="str">
        <x:v>OK</x:v>
      </x:c>
      <x:c r="I83" s="12" t="str"/>
    </x:row>
    <x:row r="84" ht="15" hidden="0" customHeight="1">
      <x:c r="A84" s="12" t="str">
        <x:v>Flan 7,800 Kg - Grido</x:v>
      </x:c>
      <x:c r="B84" s="12" t="str">
        <x:v>flan</x:v>
      </x:c>
      <x:c r="C84" s="12" t="str">
        <x:v>Sabor 7,800 kg</x:v>
      </x:c>
      <x:c r="D84" s="12"/>
      <x:c r="E84" s="12" t="str">
        <x:v>1 unidad = 1 tacho/caja</x:v>
      </x:c>
      <x:c r="F84" s="12" t="str">
        <x:v>Ventas sabores</x:v>
      </x:c>
      <x:c r="G84" s="12" t="str">
        <x:v>Helado</x:v>
      </x:c>
      <x:c r="H84" s="12" t="str">
        <x:v>OK</x:v>
      </x:c>
      <x:c r="I84" s="12" t="str"/>
    </x:row>
    <x:row r="85" ht="15" hidden="0" customHeight="1">
      <x:c r="A85" s="12" t="str">
        <x:v>Frutilla a La Crema 7,800Kg - Grido</x:v>
      </x:c>
      <x:c r="B85" s="12" t="str">
        <x:v>frutilla a la crema</x:v>
      </x:c>
      <x:c r="C85" s="12" t="str">
        <x:v>Sabor 7,800 kg</x:v>
      </x:c>
      <x:c r="D85" s="12"/>
      <x:c r="E85" s="12" t="str">
        <x:v>1 unidad = 1 tacho/caja</x:v>
      </x:c>
      <x:c r="F85" s="12" t="str">
        <x:v>Stock</x:v>
      </x:c>
      <x:c r="G85" s="12" t="str">
        <x:v>Helado</x:v>
      </x:c>
      <x:c r="H85" s="12" t="str">
        <x:v>OK</x:v>
      </x:c>
      <x:c r="I85" s="12" t="str"/>
    </x:row>
    <x:row r="86" ht="15" hidden="0" customHeight="1">
      <x:c r="A86" s="12" t="str">
        <x:v>Frutilla a La Crema 7,800Kg - Grido</x:v>
      </x:c>
      <x:c r="B86" s="12" t="str">
        <x:v>frutilla a la crema</x:v>
      </x:c>
      <x:c r="C86" s="12" t="str">
        <x:v>Sabor 7,800 kg</x:v>
      </x:c>
      <x:c r="D86" s="12"/>
      <x:c r="E86" s="12" t="str">
        <x:v>1 unidad = 1 tacho/caja</x:v>
      </x:c>
      <x:c r="F86" s="12" t="str">
        <x:v>Ventas sabores</x:v>
      </x:c>
      <x:c r="G86" s="12" t="str">
        <x:v>Helado</x:v>
      </x:c>
      <x:c r="H86" s="12" t="str">
        <x:v>OK</x:v>
      </x:c>
      <x:c r="I86" s="12" t="str"/>
    </x:row>
    <x:row r="87" ht="15" hidden="0" customHeight="1">
      <x:c r="A87" s="12" t="str">
        <x:v>Frutilla al Agua 7,800 Kg - Grido</x:v>
      </x:c>
      <x:c r="B87" s="12" t="str">
        <x:v>frutilla al agua</x:v>
      </x:c>
      <x:c r="C87" s="12" t="str">
        <x:v>Sabor 7,800 kg</x:v>
      </x:c>
      <x:c r="D87" s="12"/>
      <x:c r="E87" s="12" t="str">
        <x:v>1 unidad = 1 tacho/caja</x:v>
      </x:c>
      <x:c r="F87" s="12" t="str">
        <x:v>Stock</x:v>
      </x:c>
      <x:c r="G87" s="12" t="str">
        <x:v>Helado</x:v>
      </x:c>
      <x:c r="H87" s="12" t="str">
        <x:v>OK</x:v>
      </x:c>
      <x:c r="I87" s="12" t="str"/>
    </x:row>
    <x:row r="88" ht="15" hidden="0" customHeight="1">
      <x:c r="A88" s="12" t="str">
        <x:v>Frutilla al Agua 7,800 Kg - Grido</x:v>
      </x:c>
      <x:c r="B88" s="12" t="str">
        <x:v>frutilla al agua</x:v>
      </x:c>
      <x:c r="C88" s="12" t="str">
        <x:v>Sabor 7,800 kg</x:v>
      </x:c>
      <x:c r="D88" s="12"/>
      <x:c r="E88" s="12" t="str">
        <x:v>1 unidad = 1 tacho/caja</x:v>
      </x:c>
      <x:c r="F88" s="12" t="str">
        <x:v>Ventas sabores</x:v>
      </x:c>
      <x:c r="G88" s="12" t="str">
        <x:v>Helado</x:v>
      </x:c>
      <x:c r="H88" s="12" t="str">
        <x:v>OK</x:v>
      </x:c>
      <x:c r="I88" s="12" t="str"/>
    </x:row>
    <x:row r="89" ht="15" hidden="0" customHeight="1">
      <x:c r="A89" s="12" t="str">
        <x:v>Frutos Rojos al Agua 7,800 Kg - Grido</x:v>
      </x:c>
      <x:c r="B89" s="12" t="str">
        <x:v>frutos rojos al agua</x:v>
      </x:c>
      <x:c r="C89" s="12" t="str">
        <x:v>Sabor 7,800 kg</x:v>
      </x:c>
      <x:c r="D89" s="12"/>
      <x:c r="E89" s="12" t="str">
        <x:v>1 unidad = 1 tacho/caja</x:v>
      </x:c>
      <x:c r="F89" s="12" t="str">
        <x:v>Stock</x:v>
      </x:c>
      <x:c r="G89" s="12" t="str">
        <x:v>Helado</x:v>
      </x:c>
      <x:c r="H89" s="12" t="str">
        <x:v>OK</x:v>
      </x:c>
      <x:c r="I89" s="12" t="str"/>
    </x:row>
    <x:row r="90" ht="15" hidden="0" customHeight="1">
      <x:c r="A90" s="12" t="str">
        <x:v>Frutos Rojos al Agua 7,800 Kg - Grido</x:v>
      </x:c>
      <x:c r="B90" s="12" t="str">
        <x:v>frutos rojos al agua</x:v>
      </x:c>
      <x:c r="C90" s="12" t="str">
        <x:v>Sabor 7,800 kg</x:v>
      </x:c>
      <x:c r="D90" s="12"/>
      <x:c r="E90" s="12" t="str">
        <x:v>1 unidad = 1 tacho/caja</x:v>
      </x:c>
      <x:c r="F90" s="12" t="str">
        <x:v>Ventas sabores</x:v>
      </x:c>
      <x:c r="G90" s="12" t="str">
        <x:v>Helado</x:v>
      </x:c>
      <x:c r="H90" s="12" t="str">
        <x:v>OK</x:v>
      </x:c>
      <x:c r="I90" s="12" t="str"/>
    </x:row>
    <x:row r="91" ht="15" hidden="0" customHeight="1">
      <x:c r="A91" s="12" t="str">
        <x:v>Granizado 7,800 Kg - Grido</x:v>
      </x:c>
      <x:c r="B91" s="12" t="str">
        <x:v>granizado</x:v>
      </x:c>
      <x:c r="C91" s="12" t="str">
        <x:v>Sabor 7,800 kg</x:v>
      </x:c>
      <x:c r="D91" s="12"/>
      <x:c r="E91" s="12" t="str">
        <x:v>1 unidad = 1 tacho/caja</x:v>
      </x:c>
      <x:c r="F91" s="12" t="str">
        <x:v>Stock</x:v>
      </x:c>
      <x:c r="G91" s="12" t="str">
        <x:v>Helado</x:v>
      </x:c>
      <x:c r="H91" s="12" t="str">
        <x:v>OK</x:v>
      </x:c>
      <x:c r="I91" s="12" t="str"/>
    </x:row>
    <x:row r="92" ht="15" hidden="0" customHeight="1">
      <x:c r="A92" s="12" t="str">
        <x:v>Granizado 7,800 Kg - Grido</x:v>
      </x:c>
      <x:c r="B92" s="12" t="str">
        <x:v>granizado</x:v>
      </x:c>
      <x:c r="C92" s="12" t="str">
        <x:v>Sabor 7,800 kg</x:v>
      </x:c>
      <x:c r="D92" s="12"/>
      <x:c r="E92" s="12" t="str">
        <x:v>1 unidad = 1 tacho/caja</x:v>
      </x:c>
      <x:c r="F92" s="12" t="str">
        <x:v>Ventas sabores</x:v>
      </x:c>
      <x:c r="G92" s="12" t="str">
        <x:v>Helado</x:v>
      </x:c>
      <x:c r="H92" s="12" t="str">
        <x:v>OK</x:v>
      </x:c>
      <x:c r="I92" s="12" t="str"/>
    </x:row>
    <x:row r="93" ht="15" hidden="0" customHeight="1">
      <x:c r="A93" s="12" t="str">
        <x:v>Kinotos al Whisky 7,800 Kg - Grido</x:v>
      </x:c>
      <x:c r="B93" s="12" t="str">
        <x:v>kinotos al whisky</x:v>
      </x:c>
      <x:c r="C93" s="12" t="str">
        <x:v>Sabor 7,800 kg</x:v>
      </x:c>
      <x:c r="D93" s="12"/>
      <x:c r="E93" s="12" t="str">
        <x:v>1 unidad = 1 tacho/caja</x:v>
      </x:c>
      <x:c r="F93" s="12" t="str">
        <x:v>Stock</x:v>
      </x:c>
      <x:c r="G93" s="12" t="str">
        <x:v>Helado</x:v>
      </x:c>
      <x:c r="H93" s="12" t="str">
        <x:v>OK</x:v>
      </x:c>
      <x:c r="I93" s="12" t="str"/>
    </x:row>
    <x:row r="94" ht="15" hidden="0" customHeight="1">
      <x:c r="A94" s="12" t="str">
        <x:v>Kinotos al Whisky 7,800 Kg - Grido</x:v>
      </x:c>
      <x:c r="B94" s="12" t="str">
        <x:v>kinotos al whisky</x:v>
      </x:c>
      <x:c r="C94" s="12" t="str">
        <x:v>Sabor 7,800 kg</x:v>
      </x:c>
      <x:c r="D94" s="12"/>
      <x:c r="E94" s="12" t="str">
        <x:v>1 unidad = 1 tacho/caja</x:v>
      </x:c>
      <x:c r="F94" s="12" t="str">
        <x:v>Ventas sabores</x:v>
      </x:c>
      <x:c r="G94" s="12" t="str">
        <x:v>Helado</x:v>
      </x:c>
      <x:c r="H94" s="12" t="str">
        <x:v>OK</x:v>
      </x:c>
      <x:c r="I94" s="12" t="str"/>
    </x:row>
    <x:row r="95" ht="15" hidden="0" customHeight="1">
      <x:c r="A95" s="12" t="str">
        <x:v>Limon al Agua 7,800 Kg - Grido</x:v>
      </x:c>
      <x:c r="B95" s="12" t="str">
        <x:v>limon al agua</x:v>
      </x:c>
      <x:c r="C95" s="12" t="str">
        <x:v>Sabor 7,800 kg</x:v>
      </x:c>
      <x:c r="D95" s="12"/>
      <x:c r="E95" s="12" t="str">
        <x:v>1 unidad = 1 tacho/caja</x:v>
      </x:c>
      <x:c r="F95" s="12" t="str">
        <x:v>Stock</x:v>
      </x:c>
      <x:c r="G95" s="12" t="str">
        <x:v>Helado</x:v>
      </x:c>
      <x:c r="H95" s="12" t="str">
        <x:v>OK</x:v>
      </x:c>
      <x:c r="I95" s="12" t="str"/>
    </x:row>
    <x:row r="96" ht="15" hidden="0" customHeight="1">
      <x:c r="A96" s="12" t="str">
        <x:v>Limon al Agua 7,800 Kg - Grido</x:v>
      </x:c>
      <x:c r="B96" s="12" t="str">
        <x:v>limon al agua</x:v>
      </x:c>
      <x:c r="C96" s="12" t="str">
        <x:v>Sabor 7,800 kg</x:v>
      </x:c>
      <x:c r="D96" s="12"/>
      <x:c r="E96" s="12" t="str">
        <x:v>1 unidad = 1 tacho/caja</x:v>
      </x:c>
      <x:c r="F96" s="12" t="str">
        <x:v>Ventas sabores</x:v>
      </x:c>
      <x:c r="G96" s="12" t="str">
        <x:v>Helado</x:v>
      </x:c>
      <x:c r="H96" s="12" t="str">
        <x:v>OK</x:v>
      </x:c>
      <x:c r="I96" s="12" t="str"/>
    </x:row>
    <x:row r="97" ht="15" hidden="0" customHeight="1">
      <x:c r="A97" s="12" t="str">
        <x:v>Mango al Agua 7,800 Kg - Grido</x:v>
      </x:c>
      <x:c r="B97" s="12" t="str">
        <x:v>mango al agua</x:v>
      </x:c>
      <x:c r="C97" s="12" t="str">
        <x:v>Sabor 7,800 kg</x:v>
      </x:c>
      <x:c r="D97" s="12"/>
      <x:c r="E97" s="12" t="str">
        <x:v>1 unidad = 1 tacho/caja</x:v>
      </x:c>
      <x:c r="F97" s="12" t="str">
        <x:v>Stock</x:v>
      </x:c>
      <x:c r="G97" s="12" t="str">
        <x:v>Helado</x:v>
      </x:c>
      <x:c r="H97" s="12" t="str">
        <x:v>OK</x:v>
      </x:c>
      <x:c r="I97" s="12" t="str"/>
    </x:row>
    <x:row r="98" ht="15" hidden="0" customHeight="1">
      <x:c r="A98" s="12" t="str">
        <x:v>Maracuya al Agua 7,800 Kg - Grido</x:v>
      </x:c>
      <x:c r="B98" s="12" t="str">
        <x:v>maracuya al agua</x:v>
      </x:c>
      <x:c r="C98" s="12" t="str">
        <x:v>Sabor 7,800 kg</x:v>
      </x:c>
      <x:c r="D98" s="12"/>
      <x:c r="E98" s="12" t="str">
        <x:v>1 unidad = 1 tacho/caja</x:v>
      </x:c>
      <x:c r="F98" s="12" t="str">
        <x:v>Stock</x:v>
      </x:c>
      <x:c r="G98" s="12" t="str">
        <x:v>Helado</x:v>
      </x:c>
      <x:c r="H98" s="12" t="str">
        <x:v>OK</x:v>
      </x:c>
      <x:c r="I98" s="12" t="str"/>
    </x:row>
    <x:row r="99" ht="15" hidden="0" customHeight="1">
      <x:c r="A99" s="12" t="str">
        <x:v>Maracuya al Agua 7,800 Kg - Grido</x:v>
      </x:c>
      <x:c r="B99" s="12" t="str">
        <x:v>maracuya al agua</x:v>
      </x:c>
      <x:c r="C99" s="12" t="str">
        <x:v>Sabor 7,800 kg</x:v>
      </x:c>
      <x:c r="D99" s="12"/>
      <x:c r="E99" s="12" t="str">
        <x:v>1 unidad = 1 tacho/caja</x:v>
      </x:c>
      <x:c r="F99" s="12" t="str">
        <x:v>Ventas sabores</x:v>
      </x:c>
      <x:c r="G99" s="12" t="str">
        <x:v>Helado</x:v>
      </x:c>
      <x:c r="H99" s="12" t="str">
        <x:v>OK</x:v>
      </x:c>
      <x:c r="I99" s="12" t="str"/>
    </x:row>
    <x:row r="100" ht="15" hidden="0" customHeight="1">
      <x:c r="A100" s="12" t="str">
        <x:v>Marroc 7,800 Kg - Grido</x:v>
      </x:c>
      <x:c r="B100" s="12" t="str">
        <x:v>marroc</x:v>
      </x:c>
      <x:c r="C100" s="12" t="str">
        <x:v>Sabor 7,800 kg</x:v>
      </x:c>
      <x:c r="D100" s="12"/>
      <x:c r="E100" s="12" t="str">
        <x:v>1 unidad = 1 tacho/caja</x:v>
      </x:c>
      <x:c r="F100" s="12" t="str">
        <x:v>Stock</x:v>
      </x:c>
      <x:c r="G100" s="12" t="str">
        <x:v>Helado</x:v>
      </x:c>
      <x:c r="H100" s="12" t="str">
        <x:v>OK</x:v>
      </x:c>
      <x:c r="I100" s="12" t="str"/>
    </x:row>
    <x:row r="101" ht="15" hidden="0" customHeight="1">
      <x:c r="A101" s="12" t="str">
        <x:v>Marroc 7,800 Kg - Grido</x:v>
      </x:c>
      <x:c r="B101" s="12" t="str">
        <x:v>marroc</x:v>
      </x:c>
      <x:c r="C101" s="12" t="str">
        <x:v>Sabor 7,800 kg</x:v>
      </x:c>
      <x:c r="D101" s="12"/>
      <x:c r="E101" s="12" t="str">
        <x:v>1 unidad = 1 tacho/caja</x:v>
      </x:c>
      <x:c r="F101" s="12" t="str">
        <x:v>Ventas sabores</x:v>
      </x:c>
      <x:c r="G101" s="12" t="str">
        <x:v>Helado</x:v>
      </x:c>
      <x:c r="H101" s="12" t="str">
        <x:v>OK</x:v>
      </x:c>
      <x:c r="I101" s="12" t="str"/>
    </x:row>
    <x:row r="102" ht="15" hidden="0" customHeight="1">
      <x:c r="A102" s="12" t="str">
        <x:v>Mascar.C/Frutos Bosq 7,800Kg - Grido</x:v>
      </x:c>
      <x:c r="B102" s="12" t="str">
        <x:v>mascar c frutos bosq</x:v>
      </x:c>
      <x:c r="C102" s="12" t="str">
        <x:v>Sabor 7,800 kg</x:v>
      </x:c>
      <x:c r="D102" s="12"/>
      <x:c r="E102" s="12" t="str">
        <x:v>1 unidad = 1 tacho/caja</x:v>
      </x:c>
      <x:c r="F102" s="12" t="str">
        <x:v>Stock</x:v>
      </x:c>
      <x:c r="G102" s="12" t="str">
        <x:v>Helado</x:v>
      </x:c>
      <x:c r="H102" s="12" t="str">
        <x:v>OK</x:v>
      </x:c>
      <x:c r="I102" s="12" t="str"/>
    </x:row>
    <x:row r="103" ht="15" hidden="0" customHeight="1">
      <x:c r="A103" s="12" t="str">
        <x:v>Mascar.C/Frutos Bosq 7,800Kg - Grido</x:v>
      </x:c>
      <x:c r="B103" s="12" t="str">
        <x:v>mascar c frutos bosq</x:v>
      </x:c>
      <x:c r="C103" s="12" t="str">
        <x:v>Sabor 7,800 kg</x:v>
      </x:c>
      <x:c r="D103" s="12"/>
      <x:c r="E103" s="12" t="str">
        <x:v>1 unidad = 1 tacho/caja</x:v>
      </x:c>
      <x:c r="F103" s="12" t="str">
        <x:v>Ventas sabores</x:v>
      </x:c>
      <x:c r="G103" s="12" t="str">
        <x:v>Helado</x:v>
      </x:c>
      <x:c r="H103" s="12" t="str">
        <x:v>OK</x:v>
      </x:c>
      <x:c r="I103" s="12" t="str"/>
    </x:row>
    <x:row r="104" ht="15" hidden="0" customHeight="1">
      <x:c r="A104" s="12" t="str">
        <x:v>Menta Granizada 7,800 Kg - Grido</x:v>
      </x:c>
      <x:c r="B104" s="12" t="str">
        <x:v>menta granizada</x:v>
      </x:c>
      <x:c r="C104" s="12" t="str">
        <x:v>Sabor 7,800 kg</x:v>
      </x:c>
      <x:c r="D104" s="12"/>
      <x:c r="E104" s="12" t="str">
        <x:v>1 unidad = 1 tacho/caja</x:v>
      </x:c>
      <x:c r="F104" s="12" t="str">
        <x:v>Stock</x:v>
      </x:c>
      <x:c r="G104" s="12" t="str">
        <x:v>Helado</x:v>
      </x:c>
      <x:c r="H104" s="12" t="str">
        <x:v>OK</x:v>
      </x:c>
      <x:c r="I104" s="12" t="str"/>
    </x:row>
    <x:row r="105" ht="15" hidden="0" customHeight="1">
      <x:c r="A105" s="12" t="str">
        <x:v>Menta Granizada 7,800 Kg - Grido</x:v>
      </x:c>
      <x:c r="B105" s="12" t="str">
        <x:v>menta granizada</x:v>
      </x:c>
      <x:c r="C105" s="12" t="str">
        <x:v>Sabor 7,800 kg</x:v>
      </x:c>
      <x:c r="D105" s="12"/>
      <x:c r="E105" s="12" t="str">
        <x:v>1 unidad = 1 tacho/caja</x:v>
      </x:c>
      <x:c r="F105" s="12" t="str">
        <x:v>Ventas sabores</x:v>
      </x:c>
      <x:c r="G105" s="12" t="str">
        <x:v>Helado</x:v>
      </x:c>
      <x:c r="H105" s="12" t="str">
        <x:v>OK</x:v>
      </x:c>
      <x:c r="I105" s="12" t="str"/>
    </x:row>
    <x:row r="106" ht="15" hidden="0" customHeight="1">
      <x:c r="A106" s="12" t="str">
        <x:v>Sambayon 7,800 Kg - Grido</x:v>
      </x:c>
      <x:c r="B106" s="12" t="str">
        <x:v>sambayon</x:v>
      </x:c>
      <x:c r="C106" s="12" t="str">
        <x:v>Sabor 7,800 kg</x:v>
      </x:c>
      <x:c r="D106" s="12"/>
      <x:c r="E106" s="12" t="str">
        <x:v>1 unidad = 1 tacho/caja</x:v>
      </x:c>
      <x:c r="F106" s="12" t="str">
        <x:v>Stock</x:v>
      </x:c>
      <x:c r="G106" s="12" t="str">
        <x:v>Helado</x:v>
      </x:c>
      <x:c r="H106" s="12" t="str">
        <x:v>OK</x:v>
      </x:c>
      <x:c r="I106" s="12" t="str"/>
    </x:row>
    <x:row r="107" ht="15" hidden="0" customHeight="1">
      <x:c r="A107" s="12" t="str">
        <x:v>Sambayon 7,800 Kg - Grido</x:v>
      </x:c>
      <x:c r="B107" s="12" t="str">
        <x:v>sambayon</x:v>
      </x:c>
      <x:c r="C107" s="12" t="str">
        <x:v>Sabor 7,800 kg</x:v>
      </x:c>
      <x:c r="D107" s="12"/>
      <x:c r="E107" s="12" t="str">
        <x:v>1 unidad = 1 tacho/caja</x:v>
      </x:c>
      <x:c r="F107" s="12" t="str">
        <x:v>Ventas sabores</x:v>
      </x:c>
      <x:c r="G107" s="12" t="str">
        <x:v>Helado</x:v>
      </x:c>
      <x:c r="H107" s="12" t="str">
        <x:v>OK</x:v>
      </x:c>
      <x:c r="I107" s="12" t="str"/>
    </x:row>
    <x:row r="108" ht="15" hidden="0" customHeight="1">
      <x:c r="A108" s="12" t="str">
        <x:v>Selección Argentina 7,800 Kg - Grido</x:v>
      </x:c>
      <x:c r="B108" s="12" t="str">
        <x:v>seleccion argentina</x:v>
      </x:c>
      <x:c r="C108" s="12" t="str">
        <x:v>Sabor 7,800 kg</x:v>
      </x:c>
      <x:c r="D108" s="12"/>
      <x:c r="E108" s="12" t="str">
        <x:v>1 unidad = 1 tacho/caja</x:v>
      </x:c>
      <x:c r="F108" s="12" t="str">
        <x:v>Stock</x:v>
      </x:c>
      <x:c r="G108" s="12" t="str">
        <x:v>Helado</x:v>
      </x:c>
      <x:c r="H108" s="12" t="str">
        <x:v>OK</x:v>
      </x:c>
      <x:c r="I108" s="12" t="str"/>
    </x:row>
    <x:row r="109" ht="15" hidden="0" customHeight="1">
      <x:c r="A109" s="12" t="str">
        <x:v>Super Dulce De Leche 7,800 Kg - Grido</x:v>
      </x:c>
      <x:c r="B109" s="12" t="str">
        <x:v>super dulce de leche</x:v>
      </x:c>
      <x:c r="C109" s="12" t="str">
        <x:v>Sabor 7,800 kg</x:v>
      </x:c>
      <x:c r="D109" s="12"/>
      <x:c r="E109" s="12" t="str">
        <x:v>1 unidad = 1 tacho/caja</x:v>
      </x:c>
      <x:c r="F109" s="12" t="str">
        <x:v>Stock</x:v>
      </x:c>
      <x:c r="G109" s="12" t="str">
        <x:v>Helado</x:v>
      </x:c>
      <x:c r="H109" s="12" t="str">
        <x:v>OK</x:v>
      </x:c>
      <x:c r="I109" s="12" t="str"/>
    </x:row>
    <x:row r="110" ht="15" hidden="0" customHeight="1">
      <x:c r="A110" s="12" t="str">
        <x:v>Super Dulce De Leche 7,800 Kg - Grido</x:v>
      </x:c>
      <x:c r="B110" s="12" t="str">
        <x:v>super dulce de leche</x:v>
      </x:c>
      <x:c r="C110" s="12" t="str">
        <x:v>Sabor 7,800 kg</x:v>
      </x:c>
      <x:c r="D110" s="12"/>
      <x:c r="E110" s="12" t="str">
        <x:v>1 unidad = 1 tacho/caja</x:v>
      </x:c>
      <x:c r="F110" s="12" t="str">
        <x:v>Ventas sabores</x:v>
      </x:c>
      <x:c r="G110" s="12" t="str">
        <x:v>Helado</x:v>
      </x:c>
      <x:c r="H110" s="12" t="str">
        <x:v>OK</x:v>
      </x:c>
      <x:c r="I110" s="12" t="str"/>
    </x:row>
    <x:row r="111" ht="15" hidden="0" customHeight="1">
      <x:c r="A111" s="12" t="str">
        <x:v>Super Gridito 7,800 Kg - Grido</x:v>
      </x:c>
      <x:c r="B111" s="12" t="str">
        <x:v>super gridito</x:v>
      </x:c>
      <x:c r="C111" s="12" t="str">
        <x:v>Sabor 7,800 kg</x:v>
      </x:c>
      <x:c r="D111" s="12"/>
      <x:c r="E111" s="12" t="str">
        <x:v>1 unidad = 1 tacho/caja</x:v>
      </x:c>
      <x:c r="F111" s="12" t="str">
        <x:v>Stock</x:v>
      </x:c>
      <x:c r="G111" s="12" t="str">
        <x:v>Helado</x:v>
      </x:c>
      <x:c r="H111" s="12" t="str">
        <x:v>OK</x:v>
      </x:c>
      <x:c r="I111" s="12" t="str"/>
    </x:row>
    <x:row r="112" ht="15" hidden="0" customHeight="1">
      <x:c r="A112" s="12" t="str">
        <x:v>Super Gridito 7,800 Kg - Grido</x:v>
      </x:c>
      <x:c r="B112" s="12" t="str">
        <x:v>super gridito</x:v>
      </x:c>
      <x:c r="C112" s="12" t="str">
        <x:v>Sabor 7,800 kg</x:v>
      </x:c>
      <x:c r="D112" s="12"/>
      <x:c r="E112" s="12" t="str">
        <x:v>1 unidad = 1 tacho/caja</x:v>
      </x:c>
      <x:c r="F112" s="12" t="str">
        <x:v>Ventas sabores</x:v>
      </x:c>
      <x:c r="G112" s="12" t="str">
        <x:v>Helado</x:v>
      </x:c>
      <x:c r="H112" s="12" t="str">
        <x:v>OK</x:v>
      </x:c>
      <x:c r="I112" s="12" t="str"/>
    </x:row>
    <x:row r="113" ht="15" hidden="0" customHeight="1">
      <x:c r="A113" s="12" t="str">
        <x:v>Tiramisu 7,800 Kg - Grido</x:v>
      </x:c>
      <x:c r="B113" s="12" t="str">
        <x:v>tiramisu</x:v>
      </x:c>
      <x:c r="C113" s="12" t="str">
        <x:v>Sabor 7,800 kg</x:v>
      </x:c>
      <x:c r="D113" s="12"/>
      <x:c r="E113" s="12" t="str">
        <x:v>1 unidad = 1 tacho/caja</x:v>
      </x:c>
      <x:c r="F113" s="12" t="str">
        <x:v>Stock</x:v>
      </x:c>
      <x:c r="G113" s="12" t="str">
        <x:v>Helado</x:v>
      </x:c>
      <x:c r="H113" s="12" t="str">
        <x:v>OK</x:v>
      </x:c>
      <x:c r="I113" s="12" t="str"/>
    </x:row>
    <x:row r="114" ht="15" hidden="0" customHeight="1">
      <x:c r="A114" s="12" t="str">
        <x:v>Tiramisu 7,800 Kg - Grido</x:v>
      </x:c>
      <x:c r="B114" s="12" t="str">
        <x:v>tiramisu</x:v>
      </x:c>
      <x:c r="C114" s="12" t="str">
        <x:v>Sabor 7,800 kg</x:v>
      </x:c>
      <x:c r="D114" s="12"/>
      <x:c r="E114" s="12" t="str">
        <x:v>1 unidad = 1 tacho/caja</x:v>
      </x:c>
      <x:c r="F114" s="12" t="str">
        <x:v>Ventas sabores</x:v>
      </x:c>
      <x:c r="G114" s="12" t="str">
        <x:v>Helado</x:v>
      </x:c>
      <x:c r="H114" s="12" t="str">
        <x:v>OK</x:v>
      </x:c>
      <x:c r="I114" s="12" t="str"/>
    </x:row>
    <x:row r="115" ht="15" hidden="0" customHeight="1">
      <x:c r="A115" s="12" t="str">
        <x:v>Tramontana 7,800 Kg - Grido</x:v>
      </x:c>
      <x:c r="B115" s="12" t="str">
        <x:v>tramontana</x:v>
      </x:c>
      <x:c r="C115" s="12" t="str">
        <x:v>Sabor 7,800 kg</x:v>
      </x:c>
      <x:c r="D115" s="12"/>
      <x:c r="E115" s="12" t="str">
        <x:v>1 unidad = 1 tacho/caja</x:v>
      </x:c>
      <x:c r="F115" s="12" t="str">
        <x:v>Stock</x:v>
      </x:c>
      <x:c r="G115" s="12" t="str">
        <x:v>Helado</x:v>
      </x:c>
      <x:c r="H115" s="12" t="str">
        <x:v>OK</x:v>
      </x:c>
      <x:c r="I115" s="12" t="str"/>
    </x:row>
    <x:row r="116" ht="15" hidden="0" customHeight="1">
      <x:c r="A116" s="12" t="str">
        <x:v>Tramontana 7,800 Kg - Grido</x:v>
      </x:c>
      <x:c r="B116" s="12" t="str">
        <x:v>tramontana</x:v>
      </x:c>
      <x:c r="C116" s="12" t="str">
        <x:v>Sabor 7,800 kg</x:v>
      </x:c>
      <x:c r="D116" s="12"/>
      <x:c r="E116" s="12" t="str">
        <x:v>1 unidad = 1 tacho/caja</x:v>
      </x:c>
      <x:c r="F116" s="12" t="str">
        <x:v>Ventas sabores</x:v>
      </x:c>
      <x:c r="G116" s="12" t="str">
        <x:v>Helado</x:v>
      </x:c>
      <x:c r="H116" s="12" t="str">
        <x:v>OK</x:v>
      </x:c>
      <x:c r="I116" s="12" t="str"/>
    </x:row>
    <x:row r="117" ht="15" hidden="0" customHeight="1">
      <x:c r="A117" s="12" t="str">
        <x:v>Vainilla 7,800 Kg - Grido</x:v>
      </x:c>
      <x:c r="B117" s="12" t="str">
        <x:v>vainilla</x:v>
      </x:c>
      <x:c r="C117" s="12" t="str">
        <x:v>Sabor 7,800 kg</x:v>
      </x:c>
      <x:c r="D117" s="12"/>
      <x:c r="E117" s="12" t="str">
        <x:v>1 unidad = 1 tacho/caja</x:v>
      </x:c>
      <x:c r="F117" s="12" t="str">
        <x:v>Stock</x:v>
      </x:c>
      <x:c r="G117" s="12" t="str">
        <x:v>Helado</x:v>
      </x:c>
      <x:c r="H117" s="12" t="str">
        <x:v>OK</x:v>
      </x:c>
      <x:c r="I117" s="12" t="str"/>
    </x:row>
    <x:row r="118" ht="15" hidden="0" customHeight="1">
      <x:c r="A118" s="12" t="str">
        <x:v>Vainilla 7,800 Kg - Grido</x:v>
      </x:c>
      <x:c r="B118" s="12" t="str">
        <x:v>vainilla</x:v>
      </x:c>
      <x:c r="C118" s="12" t="str">
        <x:v>Sabor 7,800 kg</x:v>
      </x:c>
      <x:c r="D118" s="12"/>
      <x:c r="E118" s="12" t="str">
        <x:v>1 unidad = 1 tacho/caja</x:v>
      </x:c>
      <x:c r="F118" s="12" t="str">
        <x:v>Ventas sabores</x:v>
      </x:c>
      <x:c r="G118" s="12" t="str">
        <x:v>Helado</x:v>
      </x:c>
      <x:c r="H118" s="12" t="str">
        <x:v>OK</x:v>
      </x:c>
      <x:c r="I118" s="12" t="str"/>
    </x:row>
    <x:row r="119" ht="15" hidden="0" customHeight="1">
      <x:c r="A119" s="12" t="str">
        <x:v>Hel. "Dul. Equi. Choco" 80 Gr xU.</x:v>
      </x:c>
      <x:c r="B119" s="12" t="str">
        <x:v>hel dul equi choco 80 gr</x:v>
      </x:c>
      <x:c r="C119" s="12" t="str">
        <x:v>Unidad</x:v>
      </x:c>
      <x:c r="D119" s="12"/>
      <x:c r="E119" s="12" t="str">
        <x:v>cantidad / pack del producto base</x:v>
      </x:c>
      <x:c r="F119" s="12" t="str">
        <x:v>Stock</x:v>
      </x:c>
      <x:c r="G119" s="12" t="str">
        <x:v>Líneas Especiales C. Heladas</x:v>
      </x:c>
      <x:c r="H119" s="12" t="str">
        <x:v>OK</x:v>
      </x:c>
      <x:c r="I119" s="12" t="str"/>
    </x:row>
    <x:row r="120" ht="15" hidden="0" customHeight="1">
      <x:c r="A120" s="12" t="str">
        <x:v>Hel. "Dul. Equi. DDL" 80 Gr xU.</x:v>
      </x:c>
      <x:c r="B120" s="12" t="str">
        <x:v>hel dul equi ddl 80 gr</x:v>
      </x:c>
      <x:c r="C120" s="12" t="str">
        <x:v>Unidad</x:v>
      </x:c>
      <x:c r="D120" s="12"/>
      <x:c r="E120" s="12" t="str">
        <x:v>cantidad / pack del producto base</x:v>
      </x:c>
      <x:c r="F120" s="12" t="str">
        <x:v>Stock</x:v>
      </x:c>
      <x:c r="G120" s="12" t="str">
        <x:v>Líneas Especiales C. Heladas</x:v>
      </x:c>
      <x:c r="H120" s="12" t="str">
        <x:v>OK</x:v>
      </x:c>
      <x:c r="I120" s="12" t="str"/>
    </x:row>
    <x:row r="121" ht="15" hidden="0" customHeight="1">
      <x:c r="A121" s="12" t="str">
        <x:v>Hel. "Dul. Equi. Fruti" 80 Gr xU.</x:v>
      </x:c>
      <x:c r="B121" s="12" t="str">
        <x:v>hel dul equi fruti 80 gr</x:v>
      </x:c>
      <x:c r="C121" s="12" t="str">
        <x:v>Unidad</x:v>
      </x:c>
      <x:c r="D121" s="12"/>
      <x:c r="E121" s="12" t="str">
        <x:v>cantidad / pack del producto base</x:v>
      </x:c>
      <x:c r="F121" s="12" t="str">
        <x:v>Stock</x:v>
      </x:c>
      <x:c r="G121" s="12" t="str">
        <x:v>Líneas Especiales C. Heladas</x:v>
      </x:c>
      <x:c r="H121" s="12" t="str">
        <x:v>OK</x:v>
      </x:c>
      <x:c r="I121" s="12" t="str"/>
    </x:row>
    <x:row r="122" ht="15" hidden="0" customHeight="1">
      <x:c r="A122" s="12" t="str">
        <x:v>Hel. "Dul. Equi. Fruti" 80 Gr xU.</x:v>
      </x:c>
      <x:c r="B122" s="12" t="str">
        <x:v>hel dul equi fruti 80 gr</x:v>
      </x:c>
      <x:c r="C122" s="12" t="str">
        <x:v>Unidad</x:v>
      </x:c>
      <x:c r="D122" s="12"/>
      <x:c r="E122" s="12" t="str">
        <x:v>cantidad / pack del producto base</x:v>
      </x:c>
      <x:c r="F122" s="12" t="str">
        <x:v>Ventas data</x:v>
      </x:c>
      <x:c r="G122" s="12" t="str">
        <x:v>Líneas Especiales C. Heladas</x:v>
      </x:c>
      <x:c r="H122" s="12" t="str">
        <x:v>OK</x:v>
      </x:c>
      <x:c r="I122" s="12" t="str"/>
    </x:row>
    <x:row r="123" ht="15" hidden="0" customHeight="1">
      <x:c r="A123" s="12" t="str">
        <x:v>Postre Veg. Chocolate 80 Gr x Un</x:v>
      </x:c>
      <x:c r="B123" s="12" t="str">
        <x:v>postre veg chocolate 80 gr</x:v>
      </x:c>
      <x:c r="C123" s="12" t="str">
        <x:v>Unidad</x:v>
      </x:c>
      <x:c r="D123" s="12"/>
      <x:c r="E123" s="12" t="str">
        <x:v>cantidad / pack del producto base</x:v>
      </x:c>
      <x:c r="F123" s="12" t="str">
        <x:v>Stock</x:v>
      </x:c>
      <x:c r="G123" s="12" t="str">
        <x:v>Líneas Especiales C. Heladas</x:v>
      </x:c>
      <x:c r="H123" s="12" t="str">
        <x:v>OK</x:v>
      </x:c>
      <x:c r="I123" s="12" t="str"/>
    </x:row>
    <x:row r="124" ht="15" hidden="0" customHeight="1">
      <x:c r="A124" s="12" t="str">
        <x:v>Postre Veg. Chocolate 80 Gr x Un</x:v>
      </x:c>
      <x:c r="B124" s="12" t="str">
        <x:v>postre veg chocolate 80 gr</x:v>
      </x:c>
      <x:c r="C124" s="12" t="str">
        <x:v>Unidad</x:v>
      </x:c>
      <x:c r="D124" s="12"/>
      <x:c r="E124" s="12" t="str">
        <x:v>cantidad / pack del producto base</x:v>
      </x:c>
      <x:c r="F124" s="12" t="str">
        <x:v>Ventas data</x:v>
      </x:c>
      <x:c r="G124" s="12" t="str">
        <x:v>Líneas Especiales C. Heladas</x:v>
      </x:c>
      <x:c r="H124" s="12" t="str">
        <x:v>OK</x:v>
      </x:c>
      <x:c r="I124" s="12" t="str"/>
    </x:row>
    <x:row r="125" ht="15" hidden="0" customHeight="1">
      <x:c r="A125" s="12" t="str">
        <x:v>Postre Veg. Maní 80 Gr x Un</x:v>
      </x:c>
      <x:c r="B125" s="12" t="str">
        <x:v>postre veg mani 80 gr</x:v>
      </x:c>
      <x:c r="C125" s="12" t="str">
        <x:v>Unidad</x:v>
      </x:c>
      <x:c r="D125" s="12"/>
      <x:c r="E125" s="12" t="str">
        <x:v>cantidad / pack del producto base</x:v>
      </x:c>
      <x:c r="F125" s="12" t="str">
        <x:v>Stock</x:v>
      </x:c>
      <x:c r="G125" s="12" t="str">
        <x:v>Líneas Especiales C. Heladas</x:v>
      </x:c>
      <x:c r="H125" s="12" t="str">
        <x:v>OK</x:v>
      </x:c>
      <x:c r="I125" s="12" t="str"/>
    </x:row>
    <x:row r="126" ht="15" hidden="0" customHeight="1">
      <x:c r="A126" s="12" t="str">
        <x:v>Postre Veg. Maní 80 Gr x Un</x:v>
      </x:c>
      <x:c r="B126" s="12" t="str">
        <x:v>postre veg mani 80 gr</x:v>
      </x:c>
      <x:c r="C126" s="12" t="str">
        <x:v>Unidad</x:v>
      </x:c>
      <x:c r="D126" s="12"/>
      <x:c r="E126" s="12" t="str">
        <x:v>cantidad / pack del producto base</x:v>
      </x:c>
      <x:c r="F126" s="12" t="str">
        <x:v>Ventas data</x:v>
      </x:c>
      <x:c r="G126" s="12" t="str">
        <x:v>Líneas Especiales C. Heladas</x:v>
      </x:c>
      <x:c r="H126" s="12" t="str">
        <x:v>OK</x:v>
      </x:c>
      <x:c r="I126" s="12" t="str"/>
    </x:row>
    <x:row r="127" ht="15" hidden="0" customHeight="1">
      <x:c r="A127" s="12" t="str">
        <x:v>Postre Veg. Vainilla 80 Gr x Un</x:v>
      </x:c>
      <x:c r="B127" s="12" t="str">
        <x:v>postre veg vainilla 80 gr</x:v>
      </x:c>
      <x:c r="C127" s="12" t="str">
        <x:v>Unidad</x:v>
      </x:c>
      <x:c r="D127" s="12"/>
      <x:c r="E127" s="12" t="str">
        <x:v>cantidad / pack del producto base</x:v>
      </x:c>
      <x:c r="F127" s="12" t="str">
        <x:v>Stock</x:v>
      </x:c>
      <x:c r="G127" s="12" t="str">
        <x:v>Líneas Especiales C. Heladas</x:v>
      </x:c>
      <x:c r="H127" s="12" t="str">
        <x:v>OK</x:v>
      </x:c>
      <x:c r="I127" s="12" t="str"/>
    </x:row>
    <x:row r="128" ht="15" hidden="0" customHeight="1">
      <x:c r="A128" s="12" t="str">
        <x:v>Postre Veg. Vainilla 80 Gr x Un</x:v>
      </x:c>
      <x:c r="B128" s="12" t="str">
        <x:v>postre veg vainilla 80 gr</x:v>
      </x:c>
      <x:c r="C128" s="12" t="str">
        <x:v>Unidad</x:v>
      </x:c>
      <x:c r="D128" s="12"/>
      <x:c r="E128" s="12" t="str">
        <x:v>cantidad / pack del producto base</x:v>
      </x:c>
      <x:c r="F128" s="12" t="str">
        <x:v>Ventas data</x:v>
      </x:c>
      <x:c r="G128" s="12" t="str">
        <x:v>Líneas Especiales C. Heladas</x:v>
      </x:c>
      <x:c r="H128" s="12" t="str">
        <x:v>OK</x:v>
      </x:c>
      <x:c r="I128" s="12" t="str"/>
    </x:row>
    <x:row r="129" ht="15" hidden="0" customHeight="1">
      <x:c r="A129" s="12" t="str">
        <x:v>Yogurt Hel. Frutilla x U</x:v>
      </x:c>
      <x:c r="B129" s="12" t="str">
        <x:v>yogurt hel frutilla</x:v>
      </x:c>
      <x:c r="C129" s="12" t="str">
        <x:v>Unidad</x:v>
      </x:c>
      <x:c r="D129" s="12"/>
      <x:c r="E129" s="12" t="str">
        <x:v>cantidad / pack del producto base</x:v>
      </x:c>
      <x:c r="F129" s="12" t="str">
        <x:v>Stock</x:v>
      </x:c>
      <x:c r="G129" s="12" t="str">
        <x:v>Líneas Especiales C. Heladas</x:v>
      </x:c>
      <x:c r="H129" s="12" t="str">
        <x:v>OK</x:v>
      </x:c>
      <x:c r="I129" s="12" t="str"/>
    </x:row>
    <x:row r="130" ht="15" hidden="0" customHeight="1">
      <x:c r="A130" s="12" t="str">
        <x:v>Yogurt Hel. Frutilla x U</x:v>
      </x:c>
      <x:c r="B130" s="12" t="str">
        <x:v>yogurt hel frutilla</x:v>
      </x:c>
      <x:c r="C130" s="12" t="str">
        <x:v>Unidad</x:v>
      </x:c>
      <x:c r="D130" s="12"/>
      <x:c r="E130" s="12" t="str">
        <x:v>cantidad / pack del producto base</x:v>
      </x:c>
      <x:c r="F130" s="12" t="str">
        <x:v>Ventas data</x:v>
      </x:c>
      <x:c r="G130" s="12" t="str">
        <x:v>Líneas Especiales C. Heladas</x:v>
      </x:c>
      <x:c r="H130" s="12" t="str">
        <x:v>OK</x:v>
      </x:c>
      <x:c r="I130" s="12" t="str"/>
    </x:row>
    <x:row r="131" ht="15" hidden="0" customHeight="1">
      <x:c r="A131" s="12" t="str">
        <x:v>Yogurt Hel. Frutos del Bosque x U</x:v>
      </x:c>
      <x:c r="B131" s="12" t="str">
        <x:v>yogurt hel frutos del bosque</x:v>
      </x:c>
      <x:c r="C131" s="12" t="str">
        <x:v>Unidad</x:v>
      </x:c>
      <x:c r="D131" s="12"/>
      <x:c r="E131" s="12" t="str">
        <x:v>cantidad / pack del producto base</x:v>
      </x:c>
      <x:c r="F131" s="12" t="str">
        <x:v>Stock</x:v>
      </x:c>
      <x:c r="G131" s="12" t="str">
        <x:v>Líneas Especiales C. Heladas</x:v>
      </x:c>
      <x:c r="H131" s="12" t="str">
        <x:v>OK</x:v>
      </x:c>
      <x:c r="I131" s="12" t="str"/>
    </x:row>
    <x:row r="132" ht="15" hidden="0" customHeight="1">
      <x:c r="A132" s="12" t="str">
        <x:v>Yogurt Hel. Frutos del Bosque x U</x:v>
      </x:c>
      <x:c r="B132" s="12" t="str">
        <x:v>yogurt hel frutos del bosque</x:v>
      </x:c>
      <x:c r="C132" s="12" t="str">
        <x:v>Unidad</x:v>
      </x:c>
      <x:c r="D132" s="12"/>
      <x:c r="E132" s="12" t="str">
        <x:v>cantidad / pack del producto base</x:v>
      </x:c>
      <x:c r="F132" s="12" t="str">
        <x:v>Ventas data</x:v>
      </x:c>
      <x:c r="G132" s="12" t="str">
        <x:v>Líneas Especiales C. Heladas</x:v>
      </x:c>
      <x:c r="H132" s="12" t="str">
        <x:v>OK</x:v>
      </x:c>
      <x:c r="I132" s="12" t="str"/>
    </x:row>
    <x:row r="133" ht="15" hidden="0" customHeight="1">
      <x:c r="A133" s="12" t="str">
        <x:v>Yogurt Hel. Mango-Maracuyá xU.</x:v>
      </x:c>
      <x:c r="B133" s="12" t="str">
        <x:v>yogurt hel mango maracuya</x:v>
      </x:c>
      <x:c r="C133" s="12" t="str">
        <x:v>Unidad</x:v>
      </x:c>
      <x:c r="D133" s="12"/>
      <x:c r="E133" s="12" t="str">
        <x:v>cantidad / pack del producto base</x:v>
      </x:c>
      <x:c r="F133" s="12" t="str">
        <x:v>Stock</x:v>
      </x:c>
      <x:c r="G133" s="12" t="str">
        <x:v>Líneas Especiales C. Heladas</x:v>
      </x:c>
      <x:c r="H133" s="12" t="str">
        <x:v>OK</x:v>
      </x:c>
      <x:c r="I133" s="12" t="str"/>
    </x:row>
    <x:row r="134" ht="15" hidden="0" customHeight="1">
      <x:c r="A134" s="12" t="str">
        <x:v>Yogurt Hel. Mango-Maracuyá xU.</x:v>
      </x:c>
      <x:c r="B134" s="12" t="str">
        <x:v>yogurt hel mango maracuya</x:v>
      </x:c>
      <x:c r="C134" s="12" t="str">
        <x:v>Unidad</x:v>
      </x:c>
      <x:c r="D134" s="12"/>
      <x:c r="E134" s="12" t="str">
        <x:v>cantidad / pack del producto base</x:v>
      </x:c>
      <x:c r="F134" s="12" t="str">
        <x:v>Ventas data</x:v>
      </x:c>
      <x:c r="G134" s="12" t="str">
        <x:v>Líneas Especiales C. Heladas</x:v>
      </x:c>
      <x:c r="H134" s="12" t="str">
        <x:v>OK</x:v>
      </x:c>
      <x:c r="I134" s="12" t="str"/>
    </x:row>
    <x:row r="135" ht="15" hidden="0" customHeight="1">
      <x:c r="A135" s="12" t="str">
        <x:v>Palito Bombon en Caja x 20 Un.</x:v>
      </x:c>
      <x:c r="B135" s="12" t="str">
        <x:v>palito bombon</x:v>
      </x:c>
      <x:c r="C135" s="12" t="str">
        <x:v>Palito caja x20</x:v>
      </x:c>
      <x:c r="D135" s="12" t="n">
        <x:v>20</x:v>
      </x:c>
      <x:c r="E135" s="12" t="str">
        <x:v>cantidad * 2</x:v>
      </x:c>
      <x:c r="F135" s="12" t="str">
        <x:v>Stock</x:v>
      </x:c>
      <x:c r="G135" s="12" t="str">
        <x:v>Palitos</x:v>
      </x:c>
      <x:c r="H135" s="12" t="str">
        <x:v>OK</x:v>
      </x:c>
      <x:c r="I135" s="12" t="str"/>
    </x:row>
    <x:row r="136" ht="15" hidden="0" customHeight="1">
      <x:c r="A136" s="12" t="str">
        <x:v>Palito Bombon x Unidad</x:v>
      </x:c>
      <x:c r="B136" s="12" t="str">
        <x:v>palito bombon</x:v>
      </x:c>
      <x:c r="C136" s="12" t="str">
        <x:v>Palito unidad</x:v>
      </x:c>
      <x:c r="D136" s="12" t="n">
        <x:v>10</x:v>
      </x:c>
      <x:c r="E136" s="12" t="str">
        <x:v>cantidad / 10</x:v>
      </x:c>
      <x:c r="F136" s="12" t="str">
        <x:v>Stock</x:v>
      </x:c>
      <x:c r="G136" s="12" t="str">
        <x:v>Palitos</x:v>
      </x:c>
      <x:c r="H136" s="12" t="str">
        <x:v>OK</x:v>
      </x:c>
      <x:c r="I136" s="12" t="str"/>
    </x:row>
    <x:row r="137" ht="15" hidden="0" customHeight="1">
      <x:c r="A137" s="12" t="str">
        <x:v>Palito Bombon x10 U.</x:v>
      </x:c>
      <x:c r="B137" s="12" t="str">
        <x:v>palito bombon</x:v>
      </x:c>
      <x:c r="C137" s="12" t="str">
        <x:v>Palito caja x10</x:v>
      </x:c>
      <x:c r="D137" s="12" t="n">
        <x:v>10</x:v>
      </x:c>
      <x:c r="E137" s="12" t="str">
        <x:v>cantidad</x:v>
      </x:c>
      <x:c r="F137" s="12" t="str">
        <x:v>Stock</x:v>
      </x:c>
      <x:c r="G137" s="12" t="str">
        <x:v>Palitos</x:v>
      </x:c>
      <x:c r="H137" s="12" t="str">
        <x:v>OK</x:v>
      </x:c>
      <x:c r="I137" s="12" t="str"/>
    </x:row>
    <x:row r="138" ht="15" hidden="0" customHeight="1">
      <x:c r="A138" s="12" t="str">
        <x:v>Palito Bombon en Caja x 20 Un.</x:v>
      </x:c>
      <x:c r="B138" s="12" t="str">
        <x:v>palito bombon</x:v>
      </x:c>
      <x:c r="C138" s="12" t="str">
        <x:v>Palito caja x20</x:v>
      </x:c>
      <x:c r="D138" s="12" t="n">
        <x:v>20</x:v>
      </x:c>
      <x:c r="E138" s="12" t="str">
        <x:v>cantidad * 2</x:v>
      </x:c>
      <x:c r="F138" s="12" t="str">
        <x:v>Ventas data</x:v>
      </x:c>
      <x:c r="G138" s="12" t="str">
        <x:v>Palitos</x:v>
      </x:c>
      <x:c r="H138" s="12" t="str">
        <x:v>OK</x:v>
      </x:c>
      <x:c r="I138" s="12" t="str"/>
    </x:row>
    <x:row r="139" ht="15" hidden="0" customHeight="1">
      <x:c r="A139" s="12" t="str">
        <x:v>Palito Bombon x Unidad</x:v>
      </x:c>
      <x:c r="B139" s="12" t="str">
        <x:v>palito bombon</x:v>
      </x:c>
      <x:c r="C139" s="12" t="str">
        <x:v>Palito unidad</x:v>
      </x:c>
      <x:c r="D139" s="12" t="n">
        <x:v>10</x:v>
      </x:c>
      <x:c r="E139" s="12" t="str">
        <x:v>cantidad / 10</x:v>
      </x:c>
      <x:c r="F139" s="12" t="str">
        <x:v>Ventas data</x:v>
      </x:c>
      <x:c r="G139" s="12" t="str">
        <x:v>Palitos</x:v>
      </x:c>
      <x:c r="H139" s="12" t="str">
        <x:v>OK</x:v>
      </x:c>
      <x:c r="I139" s="12" t="str"/>
    </x:row>
    <x:row r="140" ht="15" hidden="0" customHeight="1">
      <x:c r="A140" s="12" t="str">
        <x:v>Palito Bombon x10 U.</x:v>
      </x:c>
      <x:c r="B140" s="12" t="str">
        <x:v>palito bombon</x:v>
      </x:c>
      <x:c r="C140" s="12" t="str">
        <x:v>Palito caja x10</x:v>
      </x:c>
      <x:c r="D140" s="12" t="n">
        <x:v>10</x:v>
      </x:c>
      <x:c r="E140" s="12" t="str">
        <x:v>cantidad</x:v>
      </x:c>
      <x:c r="F140" s="12" t="str">
        <x:v>Ventas data</x:v>
      </x:c>
      <x:c r="G140" s="12" t="str">
        <x:v>Palitos</x:v>
      </x:c>
      <x:c r="H140" s="12" t="str">
        <x:v>OK</x:v>
      </x:c>
      <x:c r="I140" s="12" t="str"/>
    </x:row>
    <x:row r="141" ht="15" hidden="0" customHeight="1">
      <x:c r="A141" s="12" t="str">
        <x:v>Palito Cremoso Americana en Caja x 20 Un.</x:v>
      </x:c>
      <x:c r="B141" s="12" t="str">
        <x:v>palito cremoso americana</x:v>
      </x:c>
      <x:c r="C141" s="12" t="str">
        <x:v>Palito caja x20</x:v>
      </x:c>
      <x:c r="D141" s="12" t="n">
        <x:v>20</x:v>
      </x:c>
      <x:c r="E141" s="12" t="str">
        <x:v>cantidad * 2</x:v>
      </x:c>
      <x:c r="F141" s="12" t="str">
        <x:v>Stock</x:v>
      </x:c>
      <x:c r="G141" s="12" t="str">
        <x:v>Palitos</x:v>
      </x:c>
      <x:c r="H141" s="12" t="str">
        <x:v>OK</x:v>
      </x:c>
      <x:c r="I141" s="12" t="str"/>
    </x:row>
    <x:row r="142" ht="15" hidden="0" customHeight="1">
      <x:c r="A142" s="12" t="str">
        <x:v>Palito Cremoso Americana x Unidad</x:v>
      </x:c>
      <x:c r="B142" s="12" t="str">
        <x:v>palito cremoso americana</x:v>
      </x:c>
      <x:c r="C142" s="12" t="str">
        <x:v>Palito unidad</x:v>
      </x:c>
      <x:c r="D142" s="12" t="n">
        <x:v>10</x:v>
      </x:c>
      <x:c r="E142" s="12" t="str">
        <x:v>cantidad / 10</x:v>
      </x:c>
      <x:c r="F142" s="12" t="str">
        <x:v>Stock</x:v>
      </x:c>
      <x:c r="G142" s="12" t="str">
        <x:v>Palitos</x:v>
      </x:c>
      <x:c r="H142" s="12" t="str">
        <x:v>OK</x:v>
      </x:c>
      <x:c r="I142" s="12" t="str"/>
    </x:row>
    <x:row r="143" ht="15" hidden="0" customHeight="1">
      <x:c r="A143" s="12" t="str">
        <x:v>Palito Cremoso Americana x10 U.</x:v>
      </x:c>
      <x:c r="B143" s="12" t="str">
        <x:v>palito cremoso americana</x:v>
      </x:c>
      <x:c r="C143" s="12" t="str">
        <x:v>Palito caja x10</x:v>
      </x:c>
      <x:c r="D143" s="12" t="n">
        <x:v>10</x:v>
      </x:c>
      <x:c r="E143" s="12" t="str">
        <x:v>cantidad</x:v>
      </x:c>
      <x:c r="F143" s="12" t="str">
        <x:v>Stock</x:v>
      </x:c>
      <x:c r="G143" s="12" t="str">
        <x:v>Palitos</x:v>
      </x:c>
      <x:c r="H143" s="12" t="str">
        <x:v>OK</x:v>
      </x:c>
      <x:c r="I143" s="12" t="str"/>
    </x:row>
    <x:row r="144" ht="15" hidden="0" customHeight="1">
      <x:c r="A144" s="12" t="str">
        <x:v>Palito Cremoso Americana en Caja x 20 Un.</x:v>
      </x:c>
      <x:c r="B144" s="12" t="str">
        <x:v>palito cremoso americana</x:v>
      </x:c>
      <x:c r="C144" s="12" t="str">
        <x:v>Palito caja x20</x:v>
      </x:c>
      <x:c r="D144" s="12" t="n">
        <x:v>20</x:v>
      </x:c>
      <x:c r="E144" s="12" t="str">
        <x:v>cantidad * 2</x:v>
      </x:c>
      <x:c r="F144" s="12" t="str">
        <x:v>Ventas data</x:v>
      </x:c>
      <x:c r="G144" s="12" t="str">
        <x:v>Palitos</x:v>
      </x:c>
      <x:c r="H144" s="12" t="str">
        <x:v>OK</x:v>
      </x:c>
      <x:c r="I144" s="12" t="str"/>
    </x:row>
    <x:row r="145" ht="15" hidden="0" customHeight="1">
      <x:c r="A145" s="12" t="str">
        <x:v>Palito Cremoso Americana x Unidad</x:v>
      </x:c>
      <x:c r="B145" s="12" t="str">
        <x:v>palito cremoso americana</x:v>
      </x:c>
      <x:c r="C145" s="12" t="str">
        <x:v>Palito unidad</x:v>
      </x:c>
      <x:c r="D145" s="12" t="n">
        <x:v>10</x:v>
      </x:c>
      <x:c r="E145" s="12" t="str">
        <x:v>cantidad / 10</x:v>
      </x:c>
      <x:c r="F145" s="12" t="str">
        <x:v>Ventas data</x:v>
      </x:c>
      <x:c r="G145" s="12" t="str">
        <x:v>Palitos</x:v>
      </x:c>
      <x:c r="H145" s="12" t="str">
        <x:v>OK</x:v>
      </x:c>
      <x:c r="I145" s="12" t="str"/>
    </x:row>
    <x:row r="146" ht="15" hidden="0" customHeight="1">
      <x:c r="A146" s="12" t="str">
        <x:v>Palito Cremoso Americana x10 U.</x:v>
      </x:c>
      <x:c r="B146" s="12" t="str">
        <x:v>palito cremoso americana</x:v>
      </x:c>
      <x:c r="C146" s="12" t="str">
        <x:v>Palito caja x10</x:v>
      </x:c>
      <x:c r="D146" s="12" t="n">
        <x:v>10</x:v>
      </x:c>
      <x:c r="E146" s="12" t="str">
        <x:v>cantidad</x:v>
      </x:c>
      <x:c r="F146" s="12" t="str">
        <x:v>Ventas data</x:v>
      </x:c>
      <x:c r="G146" s="12" t="str">
        <x:v>Palitos</x:v>
      </x:c>
      <x:c r="H146" s="12" t="str">
        <x:v>OK</x:v>
      </x:c>
      <x:c r="I146" s="12" t="str"/>
    </x:row>
    <x:row r="147" ht="15" hidden="0" customHeight="1">
      <x:c r="A147" s="12" t="str">
        <x:v>Palito Cremoso Frutilla en Caja x 20 Un.</x:v>
      </x:c>
      <x:c r="B147" s="12" t="str">
        <x:v>palito cremoso frutilla</x:v>
      </x:c>
      <x:c r="C147" s="12" t="str">
        <x:v>Palito caja x20</x:v>
      </x:c>
      <x:c r="D147" s="12" t="n">
        <x:v>20</x:v>
      </x:c>
      <x:c r="E147" s="12" t="str">
        <x:v>cantidad * 2</x:v>
      </x:c>
      <x:c r="F147" s="12" t="str">
        <x:v>Stock</x:v>
      </x:c>
      <x:c r="G147" s="12" t="str">
        <x:v>Palitos</x:v>
      </x:c>
      <x:c r="H147" s="12" t="str">
        <x:v>OK</x:v>
      </x:c>
      <x:c r="I147" s="12" t="str"/>
    </x:row>
    <x:row r="148" ht="15" hidden="0" customHeight="1">
      <x:c r="A148" s="12" t="str">
        <x:v>Palito Cremoso Frutilla x Unidad</x:v>
      </x:c>
      <x:c r="B148" s="12" t="str">
        <x:v>palito cremoso frutilla</x:v>
      </x:c>
      <x:c r="C148" s="12" t="str">
        <x:v>Palito unidad</x:v>
      </x:c>
      <x:c r="D148" s="12" t="n">
        <x:v>10</x:v>
      </x:c>
      <x:c r="E148" s="12" t="str">
        <x:v>cantidad / 10</x:v>
      </x:c>
      <x:c r="F148" s="12" t="str">
        <x:v>Stock</x:v>
      </x:c>
      <x:c r="G148" s="12" t="str">
        <x:v>Palitos</x:v>
      </x:c>
      <x:c r="H148" s="12" t="str">
        <x:v>OK</x:v>
      </x:c>
      <x:c r="I148" s="12" t="str"/>
    </x:row>
    <x:row r="149" ht="15" hidden="0" customHeight="1">
      <x:c r="A149" s="12" t="str">
        <x:v>Palito Cremoso Frutilla X10 U.</x:v>
      </x:c>
      <x:c r="B149" s="12" t="str">
        <x:v>palito cremoso frutilla</x:v>
      </x:c>
      <x:c r="C149" s="12" t="str">
        <x:v>Palito caja x10</x:v>
      </x:c>
      <x:c r="D149" s="12" t="n">
        <x:v>10</x:v>
      </x:c>
      <x:c r="E149" s="12" t="str">
        <x:v>cantidad</x:v>
      </x:c>
      <x:c r="F149" s="12" t="str">
        <x:v>Stock</x:v>
      </x:c>
      <x:c r="G149" s="12" t="str">
        <x:v>Palitos</x:v>
      </x:c>
      <x:c r="H149" s="12" t="str">
        <x:v>OK</x:v>
      </x:c>
      <x:c r="I149" s="12" t="str"/>
    </x:row>
    <x:row r="150" ht="15" hidden="0" customHeight="1">
      <x:c r="A150" s="12" t="str">
        <x:v>Palito Cremoso Frutilla en Caja x 20 Un.</x:v>
      </x:c>
      <x:c r="B150" s="12" t="str">
        <x:v>palito cremoso frutilla</x:v>
      </x:c>
      <x:c r="C150" s="12" t="str">
        <x:v>Palito caja x20</x:v>
      </x:c>
      <x:c r="D150" s="12" t="n">
        <x:v>20</x:v>
      </x:c>
      <x:c r="E150" s="12" t="str">
        <x:v>cantidad * 2</x:v>
      </x:c>
      <x:c r="F150" s="12" t="str">
        <x:v>Ventas data</x:v>
      </x:c>
      <x:c r="G150" s="12" t="str">
        <x:v>Palitos</x:v>
      </x:c>
      <x:c r="H150" s="12" t="str">
        <x:v>OK</x:v>
      </x:c>
      <x:c r="I150" s="12" t="str"/>
    </x:row>
    <x:row r="151" ht="15" hidden="0" customHeight="1">
      <x:c r="A151" s="12" t="str">
        <x:v>Palito Cremoso Frutilla x Unidad</x:v>
      </x:c>
      <x:c r="B151" s="12" t="str">
        <x:v>palito cremoso frutilla</x:v>
      </x:c>
      <x:c r="C151" s="12" t="str">
        <x:v>Palito unidad</x:v>
      </x:c>
      <x:c r="D151" s="12" t="n">
        <x:v>10</x:v>
      </x:c>
      <x:c r="E151" s="12" t="str">
        <x:v>cantidad / 10</x:v>
      </x:c>
      <x:c r="F151" s="12" t="str">
        <x:v>Ventas data</x:v>
      </x:c>
      <x:c r="G151" s="12" t="str">
        <x:v>Palitos</x:v>
      </x:c>
      <x:c r="H151" s="12" t="str">
        <x:v>OK</x:v>
      </x:c>
      <x:c r="I151" s="12" t="str"/>
    </x:row>
    <x:row r="152" ht="15" hidden="0" customHeight="1">
      <x:c r="A152" s="12" t="str">
        <x:v>Palito Cremoso Frutilla X10 U.</x:v>
      </x:c>
      <x:c r="B152" s="12" t="str">
        <x:v>palito cremoso frutilla</x:v>
      </x:c>
      <x:c r="C152" s="12" t="str">
        <x:v>Palito caja x10</x:v>
      </x:c>
      <x:c r="D152" s="12" t="n">
        <x:v>10</x:v>
      </x:c>
      <x:c r="E152" s="12" t="str">
        <x:v>cantidad</x:v>
      </x:c>
      <x:c r="F152" s="12" t="str">
        <x:v>Ventas data</x:v>
      </x:c>
      <x:c r="G152" s="12" t="str">
        <x:v>Palitos</x:v>
      </x:c>
      <x:c r="H152" s="12" t="str">
        <x:v>OK</x:v>
      </x:c>
      <x:c r="I152" s="12" t="str"/>
    </x:row>
    <x:row r="153" ht="15" hidden="0" customHeight="1">
      <x:c r="A153" s="12" t="str">
        <x:v>Palito Frutal Frutilla en Caja x 20 Un.</x:v>
      </x:c>
      <x:c r="B153" s="12" t="str">
        <x:v>palito frutal frutilla</x:v>
      </x:c>
      <x:c r="C153" s="12" t="str">
        <x:v>Palito caja x20</x:v>
      </x:c>
      <x:c r="D153" s="12" t="n">
        <x:v>20</x:v>
      </x:c>
      <x:c r="E153" s="12" t="str">
        <x:v>cantidad * 2</x:v>
      </x:c>
      <x:c r="F153" s="12" t="str">
        <x:v>Stock</x:v>
      </x:c>
      <x:c r="G153" s="12" t="str">
        <x:v>Palitos</x:v>
      </x:c>
      <x:c r="H153" s="12" t="str">
        <x:v>OK</x:v>
      </x:c>
      <x:c r="I153" s="12" t="str"/>
    </x:row>
    <x:row r="154" ht="15" hidden="0" customHeight="1">
      <x:c r="A154" s="12" t="str">
        <x:v>Palito Frutal Frutilla x Unidad</x:v>
      </x:c>
      <x:c r="B154" s="12" t="str">
        <x:v>palito frutal frutilla</x:v>
      </x:c>
      <x:c r="C154" s="12" t="str">
        <x:v>Palito unidad</x:v>
      </x:c>
      <x:c r="D154" s="12" t="n">
        <x:v>10</x:v>
      </x:c>
      <x:c r="E154" s="12" t="str">
        <x:v>cantidad / 10</x:v>
      </x:c>
      <x:c r="F154" s="12" t="str">
        <x:v>Stock</x:v>
      </x:c>
      <x:c r="G154" s="12" t="str">
        <x:v>Palitos</x:v>
      </x:c>
      <x:c r="H154" s="12" t="str">
        <x:v>OK</x:v>
      </x:c>
      <x:c r="I154" s="12" t="str"/>
    </x:row>
    <x:row r="155" ht="15" hidden="0" customHeight="1">
      <x:c r="A155" s="12" t="str">
        <x:v>Palito Frutal Frutilla X10 U.</x:v>
      </x:c>
      <x:c r="B155" s="12" t="str">
        <x:v>palito frutal frutilla</x:v>
      </x:c>
      <x:c r="C155" s="12" t="str">
        <x:v>Palito caja x10</x:v>
      </x:c>
      <x:c r="D155" s="12" t="n">
        <x:v>10</x:v>
      </x:c>
      <x:c r="E155" s="12" t="str">
        <x:v>cantidad</x:v>
      </x:c>
      <x:c r="F155" s="12" t="str">
        <x:v>Stock</x:v>
      </x:c>
      <x:c r="G155" s="12" t="str">
        <x:v>Palitos</x:v>
      </x:c>
      <x:c r="H155" s="12" t="str">
        <x:v>OK</x:v>
      </x:c>
      <x:c r="I155" s="12" t="str"/>
    </x:row>
    <x:row r="156" ht="15" hidden="0" customHeight="1">
      <x:c r="A156" s="12" t="str">
        <x:v>Palito Frutal Frutilla en Caja x 20 Un.</x:v>
      </x:c>
      <x:c r="B156" s="12" t="str">
        <x:v>palito frutal frutilla</x:v>
      </x:c>
      <x:c r="C156" s="12" t="str">
        <x:v>Palito caja x20</x:v>
      </x:c>
      <x:c r="D156" s="12" t="n">
        <x:v>20</x:v>
      </x:c>
      <x:c r="E156" s="12" t="str">
        <x:v>cantidad * 2</x:v>
      </x:c>
      <x:c r="F156" s="12" t="str">
        <x:v>Ventas data</x:v>
      </x:c>
      <x:c r="G156" s="12" t="str">
        <x:v>Palitos</x:v>
      </x:c>
      <x:c r="H156" s="12" t="str">
        <x:v>OK</x:v>
      </x:c>
      <x:c r="I156" s="12" t="str"/>
    </x:row>
    <x:row r="157" ht="15" hidden="0" customHeight="1">
      <x:c r="A157" s="12" t="str">
        <x:v>Palito Frutal Frutilla x Unidad</x:v>
      </x:c>
      <x:c r="B157" s="12" t="str">
        <x:v>palito frutal frutilla</x:v>
      </x:c>
      <x:c r="C157" s="12" t="str">
        <x:v>Palito unidad</x:v>
      </x:c>
      <x:c r="D157" s="12" t="n">
        <x:v>10</x:v>
      </x:c>
      <x:c r="E157" s="12" t="str">
        <x:v>cantidad / 10</x:v>
      </x:c>
      <x:c r="F157" s="12" t="str">
        <x:v>Ventas data</x:v>
      </x:c>
      <x:c r="G157" s="12" t="str">
        <x:v>Palitos</x:v>
      </x:c>
      <x:c r="H157" s="12" t="str">
        <x:v>OK</x:v>
      </x:c>
      <x:c r="I157" s="12" t="str"/>
    </x:row>
    <x:row r="158" ht="15" hidden="0" customHeight="1">
      <x:c r="A158" s="12" t="str">
        <x:v>Palito Frutal Frutilla X10 U.</x:v>
      </x:c>
      <x:c r="B158" s="12" t="str">
        <x:v>palito frutal frutilla</x:v>
      </x:c>
      <x:c r="C158" s="12" t="str">
        <x:v>Palito caja x10</x:v>
      </x:c>
      <x:c r="D158" s="12" t="n">
        <x:v>10</x:v>
      </x:c>
      <x:c r="E158" s="12" t="str">
        <x:v>cantidad</x:v>
      </x:c>
      <x:c r="F158" s="12" t="str">
        <x:v>Ventas data</x:v>
      </x:c>
      <x:c r="G158" s="12" t="str">
        <x:v>Palitos</x:v>
      </x:c>
      <x:c r="H158" s="12" t="str">
        <x:v>OK</x:v>
      </x:c>
      <x:c r="I158" s="12" t="str"/>
    </x:row>
    <x:row r="159" ht="15" hidden="0" customHeight="1">
      <x:c r="A159" s="12" t="str">
        <x:v>Palito Frutal Limon en Caja x 20 Un.</x:v>
      </x:c>
      <x:c r="B159" s="12" t="str">
        <x:v>palito frutal limon</x:v>
      </x:c>
      <x:c r="C159" s="12" t="str">
        <x:v>Palito caja x20</x:v>
      </x:c>
      <x:c r="D159" s="12" t="n">
        <x:v>20</x:v>
      </x:c>
      <x:c r="E159" s="12" t="str">
        <x:v>cantidad * 2</x:v>
      </x:c>
      <x:c r="F159" s="12" t="str">
        <x:v>Stock</x:v>
      </x:c>
      <x:c r="G159" s="12" t="str">
        <x:v>Palitos</x:v>
      </x:c>
      <x:c r="H159" s="12" t="str">
        <x:v>OK</x:v>
      </x:c>
      <x:c r="I159" s="12" t="str"/>
    </x:row>
    <x:row r="160" ht="15" hidden="0" customHeight="1">
      <x:c r="A160" s="12" t="str">
        <x:v>Palito Frutal Limon x Unidad</x:v>
      </x:c>
      <x:c r="B160" s="12" t="str">
        <x:v>palito frutal limon</x:v>
      </x:c>
      <x:c r="C160" s="12" t="str">
        <x:v>Palito unidad</x:v>
      </x:c>
      <x:c r="D160" s="12" t="n">
        <x:v>10</x:v>
      </x:c>
      <x:c r="E160" s="12" t="str">
        <x:v>cantidad / 10</x:v>
      </x:c>
      <x:c r="F160" s="12" t="str">
        <x:v>Stock</x:v>
      </x:c>
      <x:c r="G160" s="12" t="str">
        <x:v>Palitos</x:v>
      </x:c>
      <x:c r="H160" s="12" t="str">
        <x:v>OK</x:v>
      </x:c>
      <x:c r="I160" s="12" t="str"/>
    </x:row>
    <x:row r="161" ht="15" hidden="0" customHeight="1">
      <x:c r="A161" s="12" t="str">
        <x:v>Palito Frutal Limon X10 U.</x:v>
      </x:c>
      <x:c r="B161" s="12" t="str">
        <x:v>palito frutal limon</x:v>
      </x:c>
      <x:c r="C161" s="12" t="str">
        <x:v>Palito caja x10</x:v>
      </x:c>
      <x:c r="D161" s="12" t="n">
        <x:v>10</x:v>
      </x:c>
      <x:c r="E161" s="12" t="str">
        <x:v>cantidad</x:v>
      </x:c>
      <x:c r="F161" s="12" t="str">
        <x:v>Stock</x:v>
      </x:c>
      <x:c r="G161" s="12" t="str">
        <x:v>Palitos</x:v>
      </x:c>
      <x:c r="H161" s="12" t="str">
        <x:v>OK</x:v>
      </x:c>
      <x:c r="I161" s="12" t="str"/>
    </x:row>
    <x:row r="162" ht="15" hidden="0" customHeight="1">
      <x:c r="A162" s="12" t="str">
        <x:v>Palito Frutal Limon en Caja x 20 Un.</x:v>
      </x:c>
      <x:c r="B162" s="12" t="str">
        <x:v>palito frutal limon</x:v>
      </x:c>
      <x:c r="C162" s="12" t="str">
        <x:v>Palito caja x20</x:v>
      </x:c>
      <x:c r="D162" s="12" t="n">
        <x:v>20</x:v>
      </x:c>
      <x:c r="E162" s="12" t="str">
        <x:v>cantidad * 2</x:v>
      </x:c>
      <x:c r="F162" s="12" t="str">
        <x:v>Ventas data</x:v>
      </x:c>
      <x:c r="G162" s="12" t="str">
        <x:v>Palitos</x:v>
      </x:c>
      <x:c r="H162" s="12" t="str">
        <x:v>OK</x:v>
      </x:c>
      <x:c r="I162" s="12" t="str"/>
    </x:row>
    <x:row r="163" ht="15" hidden="0" customHeight="1">
      <x:c r="A163" s="12" t="str">
        <x:v>Palito Frutal Limon x Unidad</x:v>
      </x:c>
      <x:c r="B163" s="12" t="str">
        <x:v>palito frutal limon</x:v>
      </x:c>
      <x:c r="C163" s="12" t="str">
        <x:v>Palito unidad</x:v>
      </x:c>
      <x:c r="D163" s="12" t="n">
        <x:v>10</x:v>
      </x:c>
      <x:c r="E163" s="12" t="str">
        <x:v>cantidad / 10</x:v>
      </x:c>
      <x:c r="F163" s="12" t="str">
        <x:v>Ventas data</x:v>
      </x:c>
      <x:c r="G163" s="12" t="str">
        <x:v>Palitos</x:v>
      </x:c>
      <x:c r="H163" s="12" t="str">
        <x:v>OK</x:v>
      </x:c>
      <x:c r="I163" s="12" t="str"/>
    </x:row>
    <x:row r="164" ht="15" hidden="0" customHeight="1">
      <x:c r="A164" s="12" t="str">
        <x:v>Palito Frutal Limon X10 U.</x:v>
      </x:c>
      <x:c r="B164" s="12" t="str">
        <x:v>palito frutal limon</x:v>
      </x:c>
      <x:c r="C164" s="12" t="str">
        <x:v>Palito caja x10</x:v>
      </x:c>
      <x:c r="D164" s="12" t="n">
        <x:v>10</x:v>
      </x:c>
      <x:c r="E164" s="12" t="str">
        <x:v>cantidad</x:v>
      </x:c>
      <x:c r="F164" s="12" t="str">
        <x:v>Ventas data</x:v>
      </x:c>
      <x:c r="G164" s="12" t="str">
        <x:v>Palitos</x:v>
      </x:c>
      <x:c r="H164" s="12" t="str">
        <x:v>OK</x:v>
      </x:c>
      <x:c r="I164" s="12" t="str"/>
    </x:row>
    <x:row r="165" ht="15" hidden="0" customHeight="1">
      <x:c r="A165" s="12" t="str">
        <x:v>Almendrado en Caja x 8 Un.</x:v>
      </x:c>
      <x:c r="B165" s="12" t="str">
        <x:v>almendrado</x:v>
      </x:c>
      <x:c r="C165" s="12" t="str">
        <x:v>Caja/pack x8</x:v>
      </x:c>
      <x:c r="D165" s="12" t="n">
        <x:v>8</x:v>
      </x:c>
      <x:c r="E165" s="12" t="str">
        <x:v>cantidad</x:v>
      </x:c>
      <x:c r="F165" s="12" t="str">
        <x:v>Stock</x:v>
      </x:c>
      <x:c r="G165" s="12" t="str">
        <x:v>Postres</x:v>
      </x:c>
      <x:c r="H165" s="12" t="str">
        <x:v>OK</x:v>
      </x:c>
      <x:c r="I165" s="12" t="str"/>
    </x:row>
    <x:row r="166" ht="15" hidden="0" customHeight="1">
      <x:c r="A166" s="12" t="str">
        <x:v>Almendrado x Unidad</x:v>
      </x:c>
      <x:c r="B166" s="12" t="str">
        <x:v>almendrado</x:v>
      </x:c>
      <x:c r="C166" s="12" t="str">
        <x:v>Unidad</x:v>
      </x:c>
      <x:c r="D166" s="12"/>
      <x:c r="E166" s="12" t="str">
        <x:v>cantidad / pack del producto base</x:v>
      </x:c>
      <x:c r="F166" s="12" t="str">
        <x:v>Stock</x:v>
      </x:c>
      <x:c r="G166" s="12" t="str">
        <x:v>Postres</x:v>
      </x:c>
      <x:c r="H166" s="12" t="str">
        <x:v>OK</x:v>
      </x:c>
      <x:c r="I166" s="12" t="str"/>
    </x:row>
    <x:row r="167" ht="15" hidden="0" customHeight="1">
      <x:c r="A167" s="12" t="str">
        <x:v>Almendrado en Caja x 8 Un.</x:v>
      </x:c>
      <x:c r="B167" s="12" t="str">
        <x:v>almendrado</x:v>
      </x:c>
      <x:c r="C167" s="12" t="str">
        <x:v>Caja/pack x8</x:v>
      </x:c>
      <x:c r="D167" s="12" t="n">
        <x:v>8</x:v>
      </x:c>
      <x:c r="E167" s="12" t="str">
        <x:v>cantidad</x:v>
      </x:c>
      <x:c r="F167" s="12" t="str">
        <x:v>Ventas data</x:v>
      </x:c>
      <x:c r="G167" s="12" t="str">
        <x:v>Postres</x:v>
      </x:c>
      <x:c r="H167" s="12" t="str">
        <x:v>OK</x:v>
      </x:c>
      <x:c r="I167" s="12" t="str"/>
    </x:row>
    <x:row r="168" ht="15" hidden="0" customHeight="1">
      <x:c r="A168" s="12" t="str">
        <x:v>Almendrado x Unidad</x:v>
      </x:c>
      <x:c r="B168" s="12" t="str">
        <x:v>almendrado</x:v>
      </x:c>
      <x:c r="C168" s="12" t="str">
        <x:v>Unidad</x:v>
      </x:c>
      <x:c r="D168" s="12"/>
      <x:c r="E168" s="12" t="str">
        <x:v>cantidad / pack del producto base</x:v>
      </x:c>
      <x:c r="F168" s="12" t="str">
        <x:v>Ventas data</x:v>
      </x:c>
      <x:c r="G168" s="12" t="str">
        <x:v>Postres</x:v>
      </x:c>
      <x:c r="H168" s="12" t="str">
        <x:v>OK</x:v>
      </x:c>
      <x:c r="I168" s="12" t="str"/>
    </x:row>
    <x:row r="169" ht="15" hidden="0" customHeight="1">
      <x:c r="A169" s="12" t="str">
        <x:v>Barra Delicia Chocolate y Mani</x:v>
      </x:c>
      <x:c r="B169" s="12" t="str">
        <x:v>barra delicia chocolate y mani</x:v>
      </x:c>
      <x:c r="C169" s="12" t="str">
        <x:v>Producto cerrado</x:v>
      </x:c>
      <x:c r="D169" s="12"/>
      <x:c r="E169" s="12" t="str">
        <x:v>cantidad</x:v>
      </x:c>
      <x:c r="F169" s="12" t="str">
        <x:v>Stock</x:v>
      </x:c>
      <x:c r="G169" s="12" t="str">
        <x:v>Postres</x:v>
      </x:c>
      <x:c r="H169" s="12" t="str">
        <x:v>OK</x:v>
      </x:c>
      <x:c r="I169" s="12" t="str"/>
    </x:row>
    <x:row r="170" ht="15" hidden="0" customHeight="1">
      <x:c r="A170" s="12" t="str">
        <x:v>Barra Delicia Chocolate y Mani</x:v>
      </x:c>
      <x:c r="B170" s="12" t="str">
        <x:v>barra delicia chocolate y mani</x:v>
      </x:c>
      <x:c r="C170" s="12" t="str">
        <x:v>Producto cerrado</x:v>
      </x:c>
      <x:c r="D170" s="12"/>
      <x:c r="E170" s="12" t="str">
        <x:v>cantidad</x:v>
      </x:c>
      <x:c r="F170" s="12" t="str">
        <x:v>Ventas data</x:v>
      </x:c>
      <x:c r="G170" s="12" t="str">
        <x:v>Postres</x:v>
      </x:c>
      <x:c r="H170" s="12" t="str">
        <x:v>OK</x:v>
      </x:c>
      <x:c r="I170" s="12" t="str"/>
    </x:row>
    <x:row r="171" ht="15" hidden="0" customHeight="1">
      <x:c r="A171" s="12" t="str">
        <x:v>Casatta en Caja x 8 Un.</x:v>
      </x:c>
      <x:c r="B171" s="12" t="str">
        <x:v>casatta</x:v>
      </x:c>
      <x:c r="C171" s="12" t="str">
        <x:v>Caja/pack x8</x:v>
      </x:c>
      <x:c r="D171" s="12" t="n">
        <x:v>8</x:v>
      </x:c>
      <x:c r="E171" s="12" t="str">
        <x:v>cantidad</x:v>
      </x:c>
      <x:c r="F171" s="12" t="str">
        <x:v>Stock</x:v>
      </x:c>
      <x:c r="G171" s="12" t="str">
        <x:v>Postres</x:v>
      </x:c>
      <x:c r="H171" s="12" t="str">
        <x:v>OK</x:v>
      </x:c>
      <x:c r="I171" s="12" t="str"/>
    </x:row>
    <x:row r="172" ht="15" hidden="0" customHeight="1">
      <x:c r="A172" s="12" t="str">
        <x:v>Casatta x Unidad</x:v>
      </x:c>
      <x:c r="B172" s="12" t="str">
        <x:v>casatta</x:v>
      </x:c>
      <x:c r="C172" s="12" t="str">
        <x:v>Unidad</x:v>
      </x:c>
      <x:c r="D172" s="12"/>
      <x:c r="E172" s="12" t="str">
        <x:v>cantidad / pack del producto base</x:v>
      </x:c>
      <x:c r="F172" s="12" t="str">
        <x:v>Stock</x:v>
      </x:c>
      <x:c r="G172" s="12" t="str">
        <x:v>Postres</x:v>
      </x:c>
      <x:c r="H172" s="12" t="str">
        <x:v>OK</x:v>
      </x:c>
      <x:c r="I172" s="12" t="str"/>
    </x:row>
    <x:row r="173" ht="15" hidden="0" customHeight="1">
      <x:c r="A173" s="12" t="str">
        <x:v>Casatta en Caja x 8 Un.</x:v>
      </x:c>
      <x:c r="B173" s="12" t="str">
        <x:v>casatta</x:v>
      </x:c>
      <x:c r="C173" s="12" t="str">
        <x:v>Caja/pack x8</x:v>
      </x:c>
      <x:c r="D173" s="12" t="n">
        <x:v>8</x:v>
      </x:c>
      <x:c r="E173" s="12" t="str">
        <x:v>cantidad</x:v>
      </x:c>
      <x:c r="F173" s="12" t="str">
        <x:v>Ventas data</x:v>
      </x:c>
      <x:c r="G173" s="12" t="str">
        <x:v>Postres</x:v>
      </x:c>
      <x:c r="H173" s="12" t="str">
        <x:v>OK</x:v>
      </x:c>
      <x:c r="I173" s="12" t="str"/>
    </x:row>
    <x:row r="174" ht="15" hidden="0" customHeight="1">
      <x:c r="A174" s="12" t="str">
        <x:v>Casatta x Unidad</x:v>
      </x:c>
      <x:c r="B174" s="12" t="str">
        <x:v>casatta</x:v>
      </x:c>
      <x:c r="C174" s="12" t="str">
        <x:v>Unidad</x:v>
      </x:c>
      <x:c r="D174" s="12"/>
      <x:c r="E174" s="12" t="str">
        <x:v>cantidad / pack del producto base</x:v>
      </x:c>
      <x:c r="F174" s="12" t="str">
        <x:v>Ventas data</x:v>
      </x:c>
      <x:c r="G174" s="12" t="str">
        <x:v>Postres</x:v>
      </x:c>
      <x:c r="H174" s="12" t="str">
        <x:v>OK</x:v>
      </x:c>
      <x:c r="I174" s="12" t="str"/>
    </x:row>
    <x:row r="175" ht="15" hidden="0" customHeight="1">
      <x:c r="A175" s="12" t="str">
        <x:v>Crocantino</x:v>
      </x:c>
      <x:c r="B175" s="12" t="str">
        <x:v>crocantino</x:v>
      </x:c>
      <x:c r="C175" s="12" t="str">
        <x:v>Producto cerrado</x:v>
      </x:c>
      <x:c r="D175" s="12"/>
      <x:c r="E175" s="12" t="str">
        <x:v>cantidad</x:v>
      </x:c>
      <x:c r="F175" s="12" t="str">
        <x:v>Stock</x:v>
      </x:c>
      <x:c r="G175" s="12" t="str">
        <x:v>Postres</x:v>
      </x:c>
      <x:c r="H175" s="12" t="str">
        <x:v>OK</x:v>
      </x:c>
      <x:c r="I175" s="12" t="str"/>
    </x:row>
    <x:row r="176" ht="15" hidden="0" customHeight="1">
      <x:c r="A176" s="12" t="str">
        <x:v>Crocantino</x:v>
      </x:c>
      <x:c r="B176" s="12" t="str">
        <x:v>crocantino</x:v>
      </x:c>
      <x:c r="C176" s="12" t="str">
        <x:v>Producto cerrado</x:v>
      </x:c>
      <x:c r="D176" s="12"/>
      <x:c r="E176" s="12" t="str">
        <x:v>cantidad</x:v>
      </x:c>
      <x:c r="F176" s="12" t="str">
        <x:v>Ventas data</x:v>
      </x:c>
      <x:c r="G176" s="12" t="str">
        <x:v>Postres</x:v>
      </x:c>
      <x:c r="H176" s="12" t="str">
        <x:v>OK</x:v>
      </x:c>
      <x:c r="I176" s="12" t="str"/>
    </x:row>
    <x:row r="177" ht="15" hidden="0" customHeight="1">
      <x:c r="A177" s="12" t="str">
        <x:v>Tentación 1 Lt Chocolate</x:v>
      </x:c>
      <x:c r="B177" s="12" t="str">
        <x:v>tentacion 1 lt chocolate</x:v>
      </x:c>
      <x:c r="C177" s="12" t="str">
        <x:v>Producto cerrado</x:v>
      </x:c>
      <x:c r="D177" s="12"/>
      <x:c r="E177" s="12" t="str">
        <x:v>cantidad</x:v>
      </x:c>
      <x:c r="F177" s="12" t="str">
        <x:v>Stock</x:v>
      </x:c>
      <x:c r="G177" s="12" t="str">
        <x:v>Tentación</x:v>
      </x:c>
      <x:c r="H177" s="12" t="str">
        <x:v>OK</x:v>
      </x:c>
      <x:c r="I177" s="12" t="str"/>
    </x:row>
    <x:row r="178" ht="15" hidden="0" customHeight="1">
      <x:c r="A178" s="12" t="str">
        <x:v>Tentación 1 Lt Chocolate</x:v>
      </x:c>
      <x:c r="B178" s="12" t="str">
        <x:v>tentacion 1 lt chocolate</x:v>
      </x:c>
      <x:c r="C178" s="12" t="str">
        <x:v>Producto cerrado</x:v>
      </x:c>
      <x:c r="D178" s="12"/>
      <x:c r="E178" s="12" t="str">
        <x:v>cantidad</x:v>
      </x:c>
      <x:c r="F178" s="12" t="str">
        <x:v>Ventas data</x:v>
      </x:c>
      <x:c r="G178" s="12" t="str">
        <x:v>Tentación</x:v>
      </x:c>
      <x:c r="H178" s="12" t="str">
        <x:v>OK</x:v>
      </x:c>
      <x:c r="I178" s="12" t="str"/>
    </x:row>
    <x:row r="179" ht="15" hidden="0" customHeight="1">
      <x:c r="A179" s="12" t="str">
        <x:v>Tentación 1 Lt Chocolate Con Almendras</x:v>
      </x:c>
      <x:c r="B179" s="12" t="str">
        <x:v>tentacion 1 lt chocolate con almendras</x:v>
      </x:c>
      <x:c r="C179" s="12" t="str">
        <x:v>Producto cerrado</x:v>
      </x:c>
      <x:c r="D179" s="12"/>
      <x:c r="E179" s="12" t="str">
        <x:v>cantidad</x:v>
      </x:c>
      <x:c r="F179" s="12" t="str">
        <x:v>Stock</x:v>
      </x:c>
      <x:c r="G179" s="12" t="str">
        <x:v>Tentación</x:v>
      </x:c>
      <x:c r="H179" s="12" t="str">
        <x:v>OK</x:v>
      </x:c>
      <x:c r="I179" s="12" t="str"/>
    </x:row>
    <x:row r="180" ht="15" hidden="0" customHeight="1">
      <x:c r="A180" s="12" t="str">
        <x:v>Tentación 1 Lt Chocolate Con Almendras</x:v>
      </x:c>
      <x:c r="B180" s="12" t="str">
        <x:v>tentacion 1 lt chocolate con almendras</x:v>
      </x:c>
      <x:c r="C180" s="12" t="str">
        <x:v>Producto cerrado</x:v>
      </x:c>
      <x:c r="D180" s="12"/>
      <x:c r="E180" s="12" t="str">
        <x:v>cantidad</x:v>
      </x:c>
      <x:c r="F180" s="12" t="str">
        <x:v>Ventas data</x:v>
      </x:c>
      <x:c r="G180" s="12" t="str">
        <x:v>Tentación</x:v>
      </x:c>
      <x:c r="H180" s="12" t="str">
        <x:v>OK</x:v>
      </x:c>
      <x:c r="I180" s="12" t="str"/>
    </x:row>
    <x:row r="181" ht="15" hidden="0" customHeight="1">
      <x:c r="A181" s="12" t="str">
        <x:v>Tentación 1 Lt Cookie</x:v>
      </x:c>
      <x:c r="B181" s="12" t="str">
        <x:v>tentacion 1 lt cookie</x:v>
      </x:c>
      <x:c r="C181" s="12" t="str">
        <x:v>Producto cerrado</x:v>
      </x:c>
      <x:c r="D181" s="12"/>
      <x:c r="E181" s="12" t="str">
        <x:v>cantidad</x:v>
      </x:c>
      <x:c r="F181" s="12" t="str">
        <x:v>Stock</x:v>
      </x:c>
      <x:c r="G181" s="12" t="str">
        <x:v>Tentación</x:v>
      </x:c>
      <x:c r="H181" s="12" t="str">
        <x:v>OK</x:v>
      </x:c>
      <x:c r="I181" s="12" t="str"/>
    </x:row>
    <x:row r="182" ht="15" hidden="0" customHeight="1">
      <x:c r="A182" s="12" t="str">
        <x:v>Tentación 1 Lt Cookie</x:v>
      </x:c>
      <x:c r="B182" s="12" t="str">
        <x:v>tentacion 1 lt cookie</x:v>
      </x:c>
      <x:c r="C182" s="12" t="str">
        <x:v>Producto cerrado</x:v>
      </x:c>
      <x:c r="D182" s="12"/>
      <x:c r="E182" s="12" t="str">
        <x:v>cantidad</x:v>
      </x:c>
      <x:c r="F182" s="12" t="str">
        <x:v>Ventas data</x:v>
      </x:c>
      <x:c r="G182" s="12" t="str">
        <x:v>Tentación</x:v>
      </x:c>
      <x:c r="H182" s="12" t="str">
        <x:v>OK</x:v>
      </x:c>
      <x:c r="I182" s="12" t="str"/>
    </x:row>
    <x:row r="183" ht="15" hidden="0" customHeight="1">
      <x:c r="A183" s="12" t="str">
        <x:v>Tentación 1 Lt Crema Americana</x:v>
      </x:c>
      <x:c r="B183" s="12" t="str">
        <x:v>tentacion 1 lt crema americana</x:v>
      </x:c>
      <x:c r="C183" s="12" t="str">
        <x:v>Producto cerrado</x:v>
      </x:c>
      <x:c r="D183" s="12"/>
      <x:c r="E183" s="12" t="str">
        <x:v>cantidad</x:v>
      </x:c>
      <x:c r="F183" s="12" t="str">
        <x:v>Stock</x:v>
      </x:c>
      <x:c r="G183" s="12" t="str">
        <x:v>Tentación</x:v>
      </x:c>
      <x:c r="H183" s="12" t="str">
        <x:v>OK</x:v>
      </x:c>
      <x:c r="I183" s="12" t="str"/>
    </x:row>
    <x:row r="184" ht="15" hidden="0" customHeight="1">
      <x:c r="A184" s="12" t="str">
        <x:v>Tentación 1 Lt Crema Americana</x:v>
      </x:c>
      <x:c r="B184" s="12" t="str">
        <x:v>tentacion 1 lt crema americana</x:v>
      </x:c>
      <x:c r="C184" s="12" t="str">
        <x:v>Producto cerrado</x:v>
      </x:c>
      <x:c r="D184" s="12"/>
      <x:c r="E184" s="12" t="str">
        <x:v>cantidad</x:v>
      </x:c>
      <x:c r="F184" s="12" t="str">
        <x:v>Ventas data</x:v>
      </x:c>
      <x:c r="G184" s="12" t="str">
        <x:v>Tentación</x:v>
      </x:c>
      <x:c r="H184" s="12" t="str">
        <x:v>OK</x:v>
      </x:c>
      <x:c r="I184" s="12" t="str"/>
    </x:row>
    <x:row r="185" ht="15" hidden="0" customHeight="1">
      <x:c r="A185" s="12" t="str">
        <x:v>Tentación 1 Lt Dulce de Leche</x:v>
      </x:c>
      <x:c r="B185" s="12" t="str">
        <x:v>tentacion 1 lt dulce de leche</x:v>
      </x:c>
      <x:c r="C185" s="12" t="str">
        <x:v>Producto cerrado</x:v>
      </x:c>
      <x:c r="D185" s="12"/>
      <x:c r="E185" s="12" t="str">
        <x:v>cantidad</x:v>
      </x:c>
      <x:c r="F185" s="12" t="str">
        <x:v>Stock</x:v>
      </x:c>
      <x:c r="G185" s="12" t="str">
        <x:v>Tentación</x:v>
      </x:c>
      <x:c r="H185" s="12" t="str">
        <x:v>OK</x:v>
      </x:c>
      <x:c r="I185" s="12" t="str"/>
    </x:row>
    <x:row r="186" ht="15" hidden="0" customHeight="1">
      <x:c r="A186" s="12" t="str">
        <x:v>Tentación 1 Lt Dulce de Leche</x:v>
      </x:c>
      <x:c r="B186" s="12" t="str">
        <x:v>tentacion 1 lt dulce de leche</x:v>
      </x:c>
      <x:c r="C186" s="12" t="str">
        <x:v>Producto cerrado</x:v>
      </x:c>
      <x:c r="D186" s="12"/>
      <x:c r="E186" s="12" t="str">
        <x:v>cantidad</x:v>
      </x:c>
      <x:c r="F186" s="12" t="str">
        <x:v>Ventas data</x:v>
      </x:c>
      <x:c r="G186" s="12" t="str">
        <x:v>Tentación</x:v>
      </x:c>
      <x:c r="H186" s="12" t="str">
        <x:v>OK</x:v>
      </x:c>
      <x:c r="I186" s="12" t="str"/>
    </x:row>
    <x:row r="187" ht="15" hidden="0" customHeight="1">
      <x:c r="A187" s="12" t="str">
        <x:v>Tentación 1 Lt Dulce de Leche Granizado</x:v>
      </x:c>
      <x:c r="B187" s="12" t="str">
        <x:v>tentacion 1 lt dulce de leche granizado</x:v>
      </x:c>
      <x:c r="C187" s="12" t="str">
        <x:v>Producto cerrado</x:v>
      </x:c>
      <x:c r="D187" s="12"/>
      <x:c r="E187" s="12" t="str">
        <x:v>cantidad</x:v>
      </x:c>
      <x:c r="F187" s="12" t="str">
        <x:v>Stock</x:v>
      </x:c>
      <x:c r="G187" s="12" t="str">
        <x:v>Tentación</x:v>
      </x:c>
      <x:c r="H187" s="12" t="str">
        <x:v>OK</x:v>
      </x:c>
      <x:c r="I187" s="12" t="str"/>
    </x:row>
    <x:row r="188" ht="15" hidden="0" customHeight="1">
      <x:c r="A188" s="12" t="str">
        <x:v>Tentación 1 Lt Dulce de Leche Granizado</x:v>
      </x:c>
      <x:c r="B188" s="12" t="str">
        <x:v>tentacion 1 lt dulce de leche granizado</x:v>
      </x:c>
      <x:c r="C188" s="12" t="str">
        <x:v>Producto cerrado</x:v>
      </x:c>
      <x:c r="D188" s="12"/>
      <x:c r="E188" s="12" t="str">
        <x:v>cantidad</x:v>
      </x:c>
      <x:c r="F188" s="12" t="str">
        <x:v>Ventas data</x:v>
      </x:c>
      <x:c r="G188" s="12" t="str">
        <x:v>Tentación</x:v>
      </x:c>
      <x:c r="H188" s="12" t="str">
        <x:v>OK</x:v>
      </x:c>
      <x:c r="I188" s="12" t="str"/>
    </x:row>
    <x:row r="189" ht="15" hidden="0" customHeight="1">
      <x:c r="A189" s="12" t="str">
        <x:v>Tentación 1 Lt Frutilla</x:v>
      </x:c>
      <x:c r="B189" s="12" t="str">
        <x:v>tentacion 1 lt frutilla</x:v>
      </x:c>
      <x:c r="C189" s="12" t="str">
        <x:v>Producto cerrado</x:v>
      </x:c>
      <x:c r="D189" s="12"/>
      <x:c r="E189" s="12" t="str">
        <x:v>cantidad</x:v>
      </x:c>
      <x:c r="F189" s="12" t="str">
        <x:v>Stock</x:v>
      </x:c>
      <x:c r="G189" s="12" t="str">
        <x:v>Tentación</x:v>
      </x:c>
      <x:c r="H189" s="12" t="str">
        <x:v>OK</x:v>
      </x:c>
      <x:c r="I189" s="12" t="str"/>
    </x:row>
    <x:row r="190" ht="15" hidden="0" customHeight="1">
      <x:c r="A190" s="12" t="str">
        <x:v>Tentación 1 Lt Frutilla</x:v>
      </x:c>
      <x:c r="B190" s="12" t="str">
        <x:v>tentacion 1 lt frutilla</x:v>
      </x:c>
      <x:c r="C190" s="12" t="str">
        <x:v>Producto cerrado</x:v>
      </x:c>
      <x:c r="D190" s="12"/>
      <x:c r="E190" s="12" t="str">
        <x:v>cantidad</x:v>
      </x:c>
      <x:c r="F190" s="12" t="str">
        <x:v>Ventas data</x:v>
      </x:c>
      <x:c r="G190" s="12" t="str">
        <x:v>Tentación</x:v>
      </x:c>
      <x:c r="H190" s="12" t="str">
        <x:v>OK</x:v>
      </x:c>
      <x:c r="I190" s="12" t="str"/>
    </x:row>
    <x:row r="191" ht="15" hidden="0" customHeight="1">
      <x:c r="A191" s="12" t="str">
        <x:v>Tentación 1 Lt Granizado</x:v>
      </x:c>
      <x:c r="B191" s="12" t="str">
        <x:v>tentacion 1 lt granizado</x:v>
      </x:c>
      <x:c r="C191" s="12" t="str">
        <x:v>Producto cerrado</x:v>
      </x:c>
      <x:c r="D191" s="12"/>
      <x:c r="E191" s="12" t="str">
        <x:v>cantidad</x:v>
      </x:c>
      <x:c r="F191" s="12" t="str">
        <x:v>Stock</x:v>
      </x:c>
      <x:c r="G191" s="12" t="str">
        <x:v>Tentación</x:v>
      </x:c>
      <x:c r="H191" s="12" t="str">
        <x:v>OK</x:v>
      </x:c>
      <x:c r="I191" s="12" t="str"/>
    </x:row>
    <x:row r="192" ht="15" hidden="0" customHeight="1">
      <x:c r="A192" s="12" t="str">
        <x:v>Tentación 1 Lt Granizado</x:v>
      </x:c>
      <x:c r="B192" s="12" t="str">
        <x:v>tentacion 1 lt granizado</x:v>
      </x:c>
      <x:c r="C192" s="12" t="str">
        <x:v>Producto cerrado</x:v>
      </x:c>
      <x:c r="D192" s="12"/>
      <x:c r="E192" s="12" t="str">
        <x:v>cantidad</x:v>
      </x:c>
      <x:c r="F192" s="12" t="str">
        <x:v>Ventas data</x:v>
      </x:c>
      <x:c r="G192" s="12" t="str">
        <x:v>Tentación</x:v>
      </x:c>
      <x:c r="H192" s="12" t="str">
        <x:v>OK</x:v>
      </x:c>
      <x:c r="I192" s="12" t="str"/>
    </x:row>
    <x:row r="193" ht="15" hidden="0" customHeight="1">
      <x:c r="A193" s="12" t="str">
        <x:v>Tentación 1 Lt Limon</x:v>
      </x:c>
      <x:c r="B193" s="12" t="str">
        <x:v>tentacion 1 lt limon</x:v>
      </x:c>
      <x:c r="C193" s="12" t="str">
        <x:v>Producto cerrado</x:v>
      </x:c>
      <x:c r="D193" s="12"/>
      <x:c r="E193" s="12" t="str">
        <x:v>cantidad</x:v>
      </x:c>
      <x:c r="F193" s="12" t="str">
        <x:v>Stock</x:v>
      </x:c>
      <x:c r="G193" s="12" t="str">
        <x:v>Tentación</x:v>
      </x:c>
      <x:c r="H193" s="12" t="str">
        <x:v>OK</x:v>
      </x:c>
      <x:c r="I193" s="12" t="str"/>
    </x:row>
    <x:row r="194" ht="15" hidden="0" customHeight="1">
      <x:c r="A194" s="12" t="str">
        <x:v>Tentación 1 Lt Limon</x:v>
      </x:c>
      <x:c r="B194" s="12" t="str">
        <x:v>tentacion 1 lt limon</x:v>
      </x:c>
      <x:c r="C194" s="12" t="str">
        <x:v>Producto cerrado</x:v>
      </x:c>
      <x:c r="D194" s="12"/>
      <x:c r="E194" s="12" t="str">
        <x:v>cantidad</x:v>
      </x:c>
      <x:c r="F194" s="12" t="str">
        <x:v>Ventas data</x:v>
      </x:c>
      <x:c r="G194" s="12" t="str">
        <x:v>Tentación</x:v>
      </x:c>
      <x:c r="H194" s="12" t="str">
        <x:v>OK</x:v>
      </x:c>
      <x:c r="I194" s="12" t="str"/>
    </x:row>
    <x:row r="195" ht="15" hidden="0" customHeight="1">
      <x:c r="A195" s="12" t="str">
        <x:v>Tentación 1 Lt. Menta Granizada</x:v>
      </x:c>
      <x:c r="B195" s="12" t="str">
        <x:v>tentacion 1 lt menta granizada</x:v>
      </x:c>
      <x:c r="C195" s="12" t="str">
        <x:v>Producto cerrado</x:v>
      </x:c>
      <x:c r="D195" s="12"/>
      <x:c r="E195" s="12" t="str">
        <x:v>cantidad</x:v>
      </x:c>
      <x:c r="F195" s="12" t="str">
        <x:v>Stock</x:v>
      </x:c>
      <x:c r="G195" s="12" t="str">
        <x:v>Tentación</x:v>
      </x:c>
      <x:c r="H195" s="12" t="str">
        <x:v>OK</x:v>
      </x:c>
      <x:c r="I195" s="12" t="str"/>
    </x:row>
    <x:row r="196" ht="15" hidden="0" customHeight="1">
      <x:c r="A196" s="12" t="str">
        <x:v>Tentación 1 Lt. Menta Granizada</x:v>
      </x:c>
      <x:c r="B196" s="12" t="str">
        <x:v>tentacion 1 lt menta granizada</x:v>
      </x:c>
      <x:c r="C196" s="12" t="str">
        <x:v>Producto cerrado</x:v>
      </x:c>
      <x:c r="D196" s="12"/>
      <x:c r="E196" s="12" t="str">
        <x:v>cantidad</x:v>
      </x:c>
      <x:c r="F196" s="12" t="str">
        <x:v>Ventas data</x:v>
      </x:c>
      <x:c r="G196" s="12" t="str">
        <x:v>Tentación</x:v>
      </x:c>
      <x:c r="H196" s="12" t="str">
        <x:v>OK</x:v>
      </x:c>
      <x:c r="I196" s="12" t="str"/>
    </x:row>
    <x:row r="197" ht="15" hidden="0" customHeight="1">
      <x:c r="A197" s="12" t="str">
        <x:v>Tentación 1 Lt Vainilla</x:v>
      </x:c>
      <x:c r="B197" s="12" t="str">
        <x:v>tentacion 1 lt vainilla</x:v>
      </x:c>
      <x:c r="C197" s="12" t="str">
        <x:v>Producto cerrado</x:v>
      </x:c>
      <x:c r="D197" s="12"/>
      <x:c r="E197" s="12" t="str">
        <x:v>cantidad</x:v>
      </x:c>
      <x:c r="F197" s="12" t="str">
        <x:v>Stock</x:v>
      </x:c>
      <x:c r="G197" s="12" t="str">
        <x:v>Tentación</x:v>
      </x:c>
      <x:c r="H197" s="12" t="str">
        <x:v>OK</x:v>
      </x:c>
      <x:c r="I197" s="12" t="str"/>
    </x:row>
    <x:row r="198" ht="15" hidden="0" customHeight="1">
      <x:c r="A198" s="12" t="str">
        <x:v>Tentación 1 Lt Vainilla</x:v>
      </x:c>
      <x:c r="B198" s="12" t="str">
        <x:v>tentacion 1 lt vainilla</x:v>
      </x:c>
      <x:c r="C198" s="12" t="str">
        <x:v>Producto cerrado</x:v>
      </x:c>
      <x:c r="D198" s="12"/>
      <x:c r="E198" s="12" t="str">
        <x:v>cantidad</x:v>
      </x:c>
      <x:c r="F198" s="12" t="str">
        <x:v>Ventas data</x:v>
      </x:c>
      <x:c r="G198" s="12" t="str">
        <x:v>Tentación</x:v>
      </x:c>
      <x:c r="H198" s="12" t="str">
        <x:v>OK</x:v>
      </x:c>
      <x:c r="I198" s="12" t="str"/>
    </x:row>
    <x:row r="199" ht="15" hidden="0" customHeight="1">
      <x:c r="A199" s="12" t="str">
        <x:v>Tentación Toddy Galletitas</x:v>
      </x:c>
      <x:c r="B199" s="12" t="str">
        <x:v>tentacion toddy galletitas</x:v>
      </x:c>
      <x:c r="C199" s="12" t="str">
        <x:v>Producto cerrado</x:v>
      </x:c>
      <x:c r="D199" s="12"/>
      <x:c r="E199" s="12" t="str">
        <x:v>cantidad</x:v>
      </x:c>
      <x:c r="F199" s="12" t="str">
        <x:v>Stock</x:v>
      </x:c>
      <x:c r="G199" s="12" t="str">
        <x:v>Tentación</x:v>
      </x:c>
      <x:c r="H199" s="12" t="str">
        <x:v>OK</x:v>
      </x:c>
      <x:c r="I199" s="12" t="str"/>
    </x:row>
    <x:row r="200" ht="15" hidden="0" customHeight="1">
      <x:c r="A200" s="12" t="str">
        <x:v>Tentación Toddy Galletitas</x:v>
      </x:c>
      <x:c r="B200" s="12" t="str">
        <x:v>tentacion toddy galletitas</x:v>
      </x:c>
      <x:c r="C200" s="12" t="str">
        <x:v>Producto cerrado</x:v>
      </x:c>
      <x:c r="D200" s="12"/>
      <x:c r="E200" s="12" t="str">
        <x:v>cantidad</x:v>
      </x:c>
      <x:c r="F200" s="12" t="str">
        <x:v>Ventas data</x:v>
      </x:c>
      <x:c r="G200" s="12" t="str">
        <x:v>Tentación</x:v>
      </x:c>
      <x:c r="H200" s="12" t="str">
        <x:v>OK</x:v>
      </x:c>
      <x:c r="I200" s="12" t="str"/>
    </x:row>
    <x:row r="201" ht="15" hidden="0" customHeight="1">
      <x:c r="A201" s="12" t="str">
        <x:v>Torta Cookies and Cream</x:v>
      </x:c>
      <x:c r="B201" s="12" t="str">
        <x:v>torta cookies and cream</x:v>
      </x:c>
      <x:c r="C201" s="12" t="str">
        <x:v>Producto cerrado</x:v>
      </x:c>
      <x:c r="D201" s="12"/>
      <x:c r="E201" s="12" t="str">
        <x:v>cantidad</x:v>
      </x:c>
      <x:c r="F201" s="12" t="str">
        <x:v>Stock</x:v>
      </x:c>
      <x:c r="G201" s="12" t="str">
        <x:v>Tortas</x:v>
      </x:c>
      <x:c r="H201" s="12" t="str">
        <x:v>OK</x:v>
      </x:c>
      <x:c r="I201" s="12" t="str"/>
    </x:row>
    <x:row r="202" ht="15" hidden="0" customHeight="1">
      <x:c r="A202" s="12" t="str">
        <x:v>Torta Cookies and Cream</x:v>
      </x:c>
      <x:c r="B202" s="12" t="str">
        <x:v>torta cookies and cream</x:v>
      </x:c>
      <x:c r="C202" s="12" t="str">
        <x:v>Producto cerrado</x:v>
      </x:c>
      <x:c r="D202" s="12"/>
      <x:c r="E202" s="12" t="str">
        <x:v>cantidad</x:v>
      </x:c>
      <x:c r="F202" s="12" t="str">
        <x:v>Ventas data</x:v>
      </x:c>
      <x:c r="G202" s="12" t="str">
        <x:v>Tortas</x:v>
      </x:c>
      <x:c r="H202" s="12" t="str">
        <x:v>OK</x:v>
      </x:c>
      <x:c r="I202" s="12" t="str"/>
    </x:row>
    <x:row r="203" ht="15" hidden="0" customHeight="1">
      <x:c r="A203" s="12" t="str">
        <x:v>Torta Frutillas con crema</x:v>
      </x:c>
      <x:c r="B203" s="12" t="str">
        <x:v>torta frutillas con crema</x:v>
      </x:c>
      <x:c r="C203" s="12" t="str">
        <x:v>Producto cerrado</x:v>
      </x:c>
      <x:c r="D203" s="12"/>
      <x:c r="E203" s="12" t="str">
        <x:v>cantidad</x:v>
      </x:c>
      <x:c r="F203" s="12" t="str">
        <x:v>Stock</x:v>
      </x:c>
      <x:c r="G203" s="12" t="str">
        <x:v>Tortas</x:v>
      </x:c>
      <x:c r="H203" s="12" t="str">
        <x:v>OK</x:v>
      </x:c>
      <x:c r="I203" s="12" t="str"/>
    </x:row>
    <x:row r="204" ht="15" hidden="0" customHeight="1">
      <x:c r="A204" s="12" t="str">
        <x:v>Torta Frutillas con crema</x:v>
      </x:c>
      <x:c r="B204" s="12" t="str">
        <x:v>torta frutillas con crema</x:v>
      </x:c>
      <x:c r="C204" s="12" t="str">
        <x:v>Producto cerrado</x:v>
      </x:c>
      <x:c r="D204" s="12"/>
      <x:c r="E204" s="12" t="str">
        <x:v>cantidad</x:v>
      </x:c>
      <x:c r="F204" s="12" t="str">
        <x:v>Ventas data</x:v>
      </x:c>
      <x:c r="G204" s="12" t="str">
        <x:v>Tortas</x:v>
      </x:c>
      <x:c r="H204" s="12" t="str">
        <x:v>OK</x:v>
      </x:c>
      <x:c r="I204" s="12" t="str"/>
    </x:row>
    <x:row r="205" ht="15" hidden="0" customHeight="1">
      <x:c r="A205" s="12" t="str">
        <x:v>Torta Grido Rellena</x:v>
      </x:c>
      <x:c r="B205" s="12" t="str">
        <x:v>torta rellena</x:v>
      </x:c>
      <x:c r="C205" s="12" t="str">
        <x:v>Producto cerrado</x:v>
      </x:c>
      <x:c r="D205" s="12"/>
      <x:c r="E205" s="12" t="str">
        <x:v>cantidad</x:v>
      </x:c>
      <x:c r="F205" s="12" t="str">
        <x:v>Stock</x:v>
      </x:c>
      <x:c r="G205" s="12" t="str">
        <x:v>Tortas</x:v>
      </x:c>
      <x:c r="H205" s="12" t="str">
        <x:v>OK</x:v>
      </x:c>
      <x:c r="I205" s="12" t="str"/>
    </x:row>
    <x:row r="206" ht="15" hidden="0" customHeight="1">
      <x:c r="A206" s="12" t="str">
        <x:v>Torta Grido Rellena</x:v>
      </x:c>
      <x:c r="B206" s="12" t="str">
        <x:v>torta rellena</x:v>
      </x:c>
      <x:c r="C206" s="12" t="str">
        <x:v>Producto cerrado</x:v>
      </x:c>
      <x:c r="D206" s="12"/>
      <x:c r="E206" s="12" t="str">
        <x:v>cantidad</x:v>
      </x:c>
      <x:c r="F206" s="12" t="str">
        <x:v>Ventas data</x:v>
      </x:c>
      <x:c r="G206" s="12" t="str">
        <x:v>Tortas</x:v>
      </x:c>
      <x:c r="H206" s="12" t="str">
        <x:v>OK</x:v>
      </x:c>
      <x:c r="I206" s="12" t="str"/>
    </x:row>
    <x:row r="207" ht="15" hidden="0" customHeight="1">
      <x:c r="A207" s="12" t="str">
        <x:v>Frambuesas Doble Chocolate - Grido</x:v>
      </x:c>
      <x:c r="B207" s="12" t="str">
        <x:v>frambuesas doble chocolate</x:v>
      </x:c>
      <x:c r="C207" s="12" t="str">
        <x:v>Producto cerrado</x:v>
      </x:c>
      <x:c r="D207" s="12"/>
      <x:c r="E207" s="12" t="str">
        <x:v>cantidad</x:v>
      </x:c>
      <x:c r="F207" s="12" t="str">
        <x:v>Ventas data</x:v>
      </x:c>
      <x:c r="G207" s="12" t="str">
        <x:v>Congelados Multimarca</x:v>
      </x:c>
      <x:c r="H207" s="12" t="str">
        <x:v>OK</x:v>
      </x:c>
      <x:c r="I207" s="12" t="str"/>
    </x:row>
    <x:row r="208" ht="15" hidden="0" customHeight="1">
      <x:c r="A208" s="12" t="str">
        <x:v>Frutillas Doble Chocolate - Grido</x:v>
      </x:c>
      <x:c r="B208" s="12" t="str">
        <x:v>frutillas doble chocolate</x:v>
      </x:c>
      <x:c r="C208" s="12" t="str">
        <x:v>Producto cerrado</x:v>
      </x:c>
      <x:c r="D208" s="12"/>
      <x:c r="E208" s="12" t="str">
        <x:v>cantidad</x:v>
      </x:c>
      <x:c r="F208" s="12" t="str">
        <x:v>Ventas data</x:v>
      </x:c>
      <x:c r="G208" s="12" t="str">
        <x:v>Congelados Multimarca</x:v>
      </x:c>
      <x:c r="H208" s="12" t="str">
        <x:v>OK</x:v>
      </x:c>
      <x:c r="I208" s="12" t="str"/>
    </x:row>
    <x:row r="209" ht="15" hidden="0" customHeight="1">
      <x:c r="A209" s="12" t="str">
        <x:v>Palito Viral</x:v>
      </x:c>
      <x:c r="B209" s="12" t="str">
        <x:v>palito viral</x:v>
      </x:c>
      <x:c r="C209" s="12" t="str">
        <x:v>Palito sin pack claro</x:v>
      </x:c>
      <x:c r="D209" s="12"/>
      <x:c r="E209" s="12" t="str">
        <x:v>revisar</x:v>
      </x:c>
      <x:c r="F209" s="12" t="str">
        <x:v>Ventas data</x:v>
      </x:c>
      <x:c r="G209" s="12" t="str">
        <x:v>Palitos</x:v>
      </x:c>
      <x:c r="H209" s="12" t="str">
        <x:v>EXCLUIR</x:v>
      </x:c>
      <x:c r="I209" s="12" t="str"/>
    </x:row>
    <x:row r="210" ht="15" hidden="0" customHeight="1">
      <x:c r="A210" s="12" t="str">
        <x:v>Frambuesas Doble Chocolate - Grido</x:v>
      </x:c>
      <x:c r="B210" s="12" t="str">
        <x:v>frambuesas doble choc</x:v>
      </x:c>
      <x:c r="C210" s="12" t="str">
        <x:v>Producto cerrado</x:v>
      </x:c>
      <x:c r="D210" s="12" t="str"/>
      <x:c r="E210" s="12" t="str">
        <x:v>cantidad</x:v>
      </x:c>
      <x:c r="F210" s="12" t="str">
        <x:v>Manual</x:v>
      </x:c>
      <x:c r="G210" s="12" t="str">
        <x:v>Congelados Multimarca</x:v>
      </x:c>
      <x:c r="H210" s="12" t="str">
        <x:v>OK</x:v>
      </x:c>
      <x:c r="I210" s="12" t="str">
        <x:v>Producto cerrado no fraccionado</x:v>
      </x:c>
    </x:row>
    <x:row r="211" ht="15" hidden="0" customHeight="1">
      <x:c r="A211" s="12" t="str">
        <x:v>Frutillas Doble Chocolate - Grido</x:v>
      </x:c>
      <x:c r="B211" s="12" t="str">
        <x:v>frutillas doble choc</x:v>
      </x:c>
      <x:c r="C211" s="12" t="str">
        <x:v>Producto cerrado</x:v>
      </x:c>
      <x:c r="D211" s="12" t="str"/>
      <x:c r="E211" s="12" t="str">
        <x:v>cantidad</x:v>
      </x:c>
      <x:c r="F211" s="12" t="str">
        <x:v>Manual</x:v>
      </x:c>
      <x:c r="G211" s="12" t="str">
        <x:v>Congelados Multimarca</x:v>
      </x:c>
      <x:c r="H211" s="12" t="str">
        <x:v>OK</x:v>
      </x:c>
      <x:c r="I211" s="12" t="str">
        <x:v>Producto cerrado no fraccionado</x:v>
      </x:c>
    </x:row>
  </x:sheetData>
  <x:conditionalFormatting sqref="H2:H211">
    <x:cfRule type="expression" dxfId="0" priority="1">
      <x:formula>H2="REVISAR"</x:formula>
    </x:cfRule>
    <x:cfRule type="expression" dxfId="1" priority="2">
      <x:formula>H2="EXCLUIR"</x:formula>
    </x:cfRule>
  </x:conditionalFormatting>
  <x:dataValidations count="1">
    <x:dataValidation type="list" sqref="H2:H211">
      <x:formula1>"OK,REVISAR,EXCLUIR"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4001743fc8f4439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2" hidden="0" customWidth="1"/>
    <x:col min="3" max="3" width="10" hidden="0" customWidth="1"/>
  </x:cols>
  <x:sheetData>
    <x:row r="1" ht="15" hidden="0" customHeight="1">
      <x:c r="A1" s="6" t="str">
        <x:v>Producto / Patrón</x:v>
      </x:c>
      <x:c r="B1" s="6" t="str">
        <x:v>Motivo</x:v>
      </x:c>
      <x:c r="C1" s="6" t="str">
        <x:v>Activo</x:v>
      </x:c>
    </x:row>
    <x:row r="2" ht="15" hidden="0" customHeight="1">
      <x:c r="A2" s="12" t="str">
        <x:v>desactivado</x:v>
      </x:c>
      <x:c r="B2" s="12" t="str">
        <x:v>Producto dado de baja</x:v>
      </x:c>
      <x:c r="C2" s="12" t="str">
        <x:v>Sí</x:v>
      </x:c>
    </x:row>
    <x:row r="3" ht="15" hidden="0" customHeight="1">
      <x:c r="A3" s="12" t="str">
        <x:v>Gridos M. Prima.</x:v>
      </x:c>
      <x:c r="B3" s="12" t="str">
        <x:v>Grupo excluido</x:v>
      </x:c>
      <x:c r="C3" s="12" t="str">
        <x:v>Sí</x:v>
      </x:c>
    </x:row>
    <x:row r="4" ht="15" hidden="0" customHeight="1">
      <x:c r="A4" s="12" t="str">
        <x:v>candy</x:v>
      </x:c>
      <x:c r="B4" s="12" t="str">
        <x:v>Exclusión definida por operación</x:v>
      </x:c>
      <x:c r="C4" s="12" t="str">
        <x:v>Sí</x:v>
      </x:c>
    </x:row>
    <x:row r="5" ht="15" hidden="0" customHeight="1">
      <x:c r="A5" s="12" t="str">
        <x:v>helado sabor candy</x:v>
      </x:c>
      <x:c r="B5" s="12" t="str">
        <x:v>Exclusión definida por operación</x:v>
      </x:c>
      <x:c r="C5" s="12" t="str">
        <x:v>Sí</x:v>
      </x:c>
    </x:row>
    <x:row r="6" ht="15" hidden="0" customHeight="1">
      <x:c r="A6" s="12" t="str">
        <x:v>chocolate mani crunch</x:v>
      </x:c>
      <x:c r="B6" s="12" t="str">
        <x:v>Exclusión definida por operación</x:v>
      </x:c>
      <x:c r="C6" s="12" t="str">
        <x:v>Sí</x:v>
      </x:c>
    </x:row>
    <x:row r="7" ht="15" hidden="0" customHeight="1">
      <x:c r="A7" s="12" t="str">
        <x:v>naranja</x:v>
      </x:c>
      <x:c r="B7" s="12" t="str">
        <x:v>Exclusión definida por operación</x:v>
      </x:c>
      <x:c r="C7" s="12" t="str">
        <x:v>Sí</x:v>
      </x:c>
    </x:row>
    <x:row r="8" ht="15" hidden="0" customHeight="1">
      <x:c r="A8" s="12" t="str">
        <x:v>torta con oreo</x:v>
      </x:c>
      <x:c r="B8" s="12" t="str">
        <x:v>Exclusión definida por operación</x:v>
      </x:c>
      <x:c r="C8" s="12" t="str">
        <x:v>Sí</x:v>
      </x:c>
    </x:row>
    <x:row r="9" ht="15" hidden="0" customHeight="1">
      <x:c r="A9" s="12" t="str">
        <x:v>torta cookies mousse</x:v>
      </x:c>
      <x:c r="B9" s="12" t="str">
        <x:v>Exclusión definida por operación</x:v>
      </x:c>
      <x:c r="C9" s="12" t="str">
        <x:v>Sí</x:v>
      </x:c>
    </x:row>
    <x:row r="10" ht="15" hidden="0" customHeight="1">
      <x:c r="A10" s="12" t="str">
        <x:v>torta milka galletitas</x:v>
      </x:c>
      <x:c r="B10" s="12" t="str">
        <x:v>Exclusión definida por operación</x:v>
      </x:c>
      <x:c r="C10" s="12" t="str">
        <x:v>Sí</x:v>
      </x:c>
    </x:row>
    <x:row r="11" ht="15" hidden="0" customHeight="1">
      <x:c r="A11" s="12" t="str">
        <x:v>tentacion 1 lt mascarpone</x:v>
      </x:c>
      <x:c r="B11" s="12" t="str">
        <x:v>Exclusión definida por operación</x:v>
      </x:c>
      <x:c r="C11" s="12" t="str">
        <x:v>Sí</x:v>
      </x:c>
    </x:row>
    <x:row r="12" ht="15" hidden="0" customHeight="1">
      <x:c r="A12" s="12" t="str">
        <x:v>tentacion 1 lt toddy chocolatada</x:v>
      </x:c>
      <x:c r="B12" s="12" t="str">
        <x:v>Exclusión definida por operación</x:v>
      </x:c>
      <x:c r="C12" s="12" t="str">
        <x:v>Sí</x:v>
      </x:c>
    </x:row>
    <x:row r="13" ht="15" hidden="0" customHeight="1">
      <x:c r="A13" s="12" t="str">
        <x:v>bombon vainilla split</x:v>
      </x:c>
      <x:c r="B13" s="12" t="str">
        <x:v>Exclusión definida por operación</x:v>
      </x:c>
      <x:c r="C13" s="12" t="str">
        <x:v>Sí</x:v>
      </x:c>
    </x:row>
    <x:row r="14" ht="15" hidden="0" customHeight="1">
      <x:c r="A14" s="12" t="str">
        <x:v>hel dul equi amer c dur 80 gr</x:v>
      </x:c>
      <x:c r="B14" s="12" t="str">
        <x:v>Exclusión definida por operación</x:v>
      </x:c>
      <x:c r="C14" s="12" t="str">
        <x:v>Sí</x:v>
      </x:c>
    </x:row>
    <x:row r="15" ht="15" hidden="0" customHeight="1">
      <x:c r="A15" s="12" t="str">
        <x:v>palito viral</x:v>
      </x:c>
      <x:c r="B15" s="12" t="str">
        <x:v>Excluir de todo análisis</x:v>
      </x:c>
      <x:c r="C15" s="12" t="str">
        <x:v>Sí</x:v>
      </x:c>
    </x:row>
  </x:sheetData>
  <x:pageMargins left="0.7" right="0.7" top="0.75" bottom="0.75" header="0.3" footer="0.3"/>
  <x:tableParts count="1">
    <x:tablePart xmlns:r="http://schemas.openxmlformats.org/officeDocument/2006/relationships" r:id="Re32ee20b6392471d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00" hidden="0" customWidth="1"/>
  </x:cols>
  <x:sheetData>
    <x:row r="1" ht="15" hidden="0" customHeight="1">
      <x:c r="A1" s="6" t="str">
        <x:v>Maestro Productos</x:v>
      </x:c>
    </x:row>
    <x:row r="2" ht="15" hidden="0" customHeight="1">
      <x:c r="A2" s="12" t="str">
        <x:v>Este archivo es la fuente única de verdad para el motor de compras.</x:v>
      </x:c>
    </x:row>
    <x:row r="3">
      <x:c r="A3" t="str"/>
    </x:row>
    <x:row r="4">
      <x:c r="A4" t="str">
        <x:v>Hoja Productos</x:v>
      </x:c>
    </x:row>
    <x:row r="5">
      <x:c r="A5" t="str">
        <x:v>Contiene producto base, código de compra, producto de compra, compra mínima/pack y tipo de producto.</x:v>
      </x:c>
    </x:row>
    <x:row r="6">
      <x:c r="A6" t="str"/>
    </x:row>
    <x:row r="7">
      <x:c r="A7" t="str">
        <x:v>Hoja Aliases</x:v>
      </x:c>
    </x:row>
    <x:row r="8">
      <x:c r="A8" t="str">
        <x:v>Relaciona nombres crudos de stock/ventas con el producto base.</x:v>
      </x:c>
    </x:row>
    <x:row r="9">
      <x:c r="A9" t="str">
        <x:v>Importante: alias agrupa productos, pero la presentación define cómo convertir unidades a cajas.</x:v>
      </x:c>
    </x:row>
    <x:row r="10">
      <x:c r="A10" t="str"/>
    </x:row>
    <x:row r="11">
      <x:c r="A11" t="str">
        <x:v>Hoja Exclusiones</x:v>
      </x:c>
    </x:row>
    <x:row r="12">
      <x:c r="A12" t="str">
        <x:v>Lista productos o patrones que deben omitirse del análisis.</x:v>
      </x:c>
    </x:row>
    <x:row r="13">
      <x:c r="A13" t="str"/>
    </x:row>
    <x:row r="14">
      <x:c r="A14" t="str">
        <x:v>Reglas congeladas</x:v>
      </x:c>
    </x:row>
    <x:row r="15">
      <x:c r="A15" t="str">
        <x:v>Palitos: unidad /10, caja x10 = cantidad, caja x20 = cantidad*2.</x:v>
      </x:c>
    </x:row>
    <x:row r="16">
      <x:c r="A16" t="str">
        <x:v>Sabores 7,800 kg: 1 unidad = 1 tacho/caja.</x:v>
      </x:c>
    </x:row>
    <x:row r="17">
      <x:c r="A17" t="str">
        <x:v>Productos cerrados: no se fraccionan; cantidad = cantidad.</x:v>
      </x:c>
    </x:row>
    <x:row r="18">
      <x:c r="A18" t="str">
        <x:v>Otros productos unidad: se convierten según pack del producto base.</x:v>
      </x:c>
    </x:row>
    <x:row r="19">
      <x:c r="A19" t="str"/>
    </x:row>
    <x:row r="20">
      <x:c r="A20" t="str">
        <x:v>Productos nuevos</x:v>
      </x:c>
    </x:row>
    <x:row r="21">
      <x:c r="A21" t="str">
        <x:v>Si aparece un producto sin match, debe ir a Sin clasificar y no debe sugerirse compra automática hasta asociarlo.</x:v>
      </x:c>
    </x:row>
    <x:row r="22">
      <x:c r="A22" t="str"/>
    </x:row>
    <x:row r="23">
      <x:c r="A23" t="str">
        <x:v>Últimos agregados</x:v>
      </x:c>
    </x:row>
    <x:row r="24">
      <x:c r="A24" t="str">
        <x:v>Frambuesas Doble Choc. y Frutillas Doble Choc. se agregaron como productos cerrados compra mínima 24.</x:v>
      </x:c>
    </x:row>
    <x:row r="26">
      <x:c r="A26" s="25" t="str">
        <x:v>CONFIGURACIÓN</x:v>
      </x:c>
    </x:row>
    <x:row r="27">
      <x:c r="A27" s="12" t="str">
        <x:v>La hoja Configuración permite ajustar el comportamiento del sistema sin tocar el código.</x:v>
      </x:c>
    </x:row>
    <x:row r="28">
      <x:c r="A28" s="12" t="str"/>
    </x:row>
    <x:row r="29">
      <x:c r="A29" s="12" t="str">
        <x:v>Semanas objetivo: cantidad de semanas que se desea tener disponibles cuando llegue el pedido.</x:v>
      </x:c>
    </x:row>
    <x:row r="30">
      <x:c r="A30" s="12" t="str">
        <x:v>Tiempo de reposición: cantidad de semanas que tarda en llegar el pedido desde que se realiza. Se suma al objetivo porque durante ese período se sigue vendiendo.</x:v>
      </x:c>
    </x:row>
    <x:row r="31">
      <x:c r="A31" s="12" t="str">
        <x:v>Días analizados: período histórico usado para calcular el promedio semanal de ventas.</x:v>
      </x:c>
    </x:row>
    <x:row r="32">
      <x:c r="A32" s="12" t="str">
        <x:v>Valor sin rotación: número que se muestra cuando un producto tiene stock pero no ventas recientes.</x:v>
      </x:c>
    </x:row>
    <x:row r="33">
      <x:c r="A33" s="12" t="str"/>
    </x:row>
    <x:row r="34">
      <x:c r="A34" s="12" t="str">
        <x:v>FÓRMULA PRINCIPAL</x:v>
      </x:c>
    </x:row>
    <x:row r="35">
      <x:c r="A35" s="12" t="str">
        <x:v>Objetivo total = Semanas objetivo + Tiempo de reposición</x:v>
      </x:c>
    </x:row>
    <x:row r="36">
      <x:c r="A36" s="12" t="str">
        <x:v>Reposición necesaria = (Venta semanal × Objetivo total) - Stock</x:v>
      </x:c>
    </x:row>
    <x:row r="37">
      <x:c r="A37" s="12" t="str">
        <x:v>Packs a comprar = redondeo hacia arriba(Reposición necesaria / Compra mínima)</x:v>
      </x:c>
    </x:row>
    <x:row r="38">
      <x:c r="A38" s="12" t="str">
        <x:v>Unidades finales = Packs a comprar × Compra mínima</x:v>
      </x:c>
    </x:row>
    <x:row r="39">
      <x:c r="A39" s="12" t="str"/>
    </x:row>
    <x:row r="40">
      <x:c r="A40" s="12" t="str">
        <x:v>Nota: el Tiempo de reposición no es lo mismo que la columna Tránsito del archivo de stock.</x:v>
      </x:c>
    </x:row>
    <x:row r="41">
      <x:c r="A41" s="12" t="str">
        <x:v>La columna Tránsito del archivo de stock es mercadería ya pedida o en camino y se suma al stock actual.</x:v>
      </x:c>
    </x:row>
    <x:row r="42">
      <x:c r="A42" s="12" t="str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6" hidden="0" customWidth="1"/>
    <x:col min="3" max="3" width="14" hidden="0" customWidth="1"/>
    <x:col min="4" max="4" width="78" hidden="0" customWidth="1"/>
  </x:cols>
  <x:sheetData>
    <x:row r="1">
      <x:c r="A1" s="21" t="str">
        <x:v>Parámetro</x:v>
      </x:c>
      <x:c r="B1" s="21" t="str">
        <x:v>Valor</x:v>
      </x:c>
      <x:c r="C1" s="21" t="str">
        <x:v>Unidad</x:v>
      </x:c>
      <x:c r="D1" s="21" t="str">
        <x:v>Explicación</x:v>
      </x:c>
    </x:row>
    <x:row r="2">
      <x:c r="A2" s="22" t="str">
        <x:v>Semanas objetivo</x:v>
      </x:c>
      <x:c r="B2" s="22" t="n">
        <x:v>4</x:v>
      </x:c>
      <x:c r="C2" s="22" t="str">
        <x:v>semanas</x:v>
      </x:c>
      <x:c r="D2" s="22" t="str">
        <x:v>Cantidad de semanas de stock que se desea tener disponibles una vez recibido el pedido.</x:v>
      </x:c>
    </x:row>
    <x:row r="3">
      <x:c r="A3" s="22" t="str">
        <x:v>Tiempo de reposición</x:v>
      </x:c>
      <x:c r="B3" s="22" t="n">
        <x:v>1</x:v>
      </x:c>
      <x:c r="C3" s="22" t="str">
        <x:v>semanas</x:v>
      </x:c>
      <x:c r="D3" s="22" t="str">
        <x:v>Tiempo estimado que tarda en llegar el pedido desde que se realiza. No confundir con la columna Tránsito del archivo de stock.</x:v>
      </x:c>
    </x:row>
    <x:row r="4">
      <x:c r="A4" s="22" t="str">
        <x:v>Días analizados</x:v>
      </x:c>
      <x:c r="B4" s="22" t="n">
        <x:v>14</x:v>
      </x:c>
      <x:c r="C4" s="22" t="str">
        <x:v>días</x:v>
      </x:c>
      <x:c r="D4" s="22" t="str">
        <x:v>Cantidad de días históricos de ventas usados para calcular el promedio semanal.</x:v>
      </x:c>
    </x:row>
    <x:row r="5">
      <x:c r="A5" s="22" t="str">
        <x:v>Valor sin rotación</x:v>
      </x:c>
      <x:c r="B5" s="22" t="n">
        <x:v>100</x:v>
      </x:c>
      <x:c r="C5" s="22" t="str">
        <x:v>semanas</x:v>
      </x:c>
      <x:c r="D5" s="22" t="str">
        <x:v>Valor mostrado cuando un producto tiene stock pero no tuvo ventas en el período analizado.</x:v>
      </x:c>
    </x:row>
    <x:row r="6">
      <x:c r="A6" s="22" t="str">
        <x:v>Incluir congelados</x:v>
      </x:c>
      <x:c r="B6" s="22" t="str">
        <x:v>Sí</x:v>
      </x:c>
      <x:c r="C6" s="22" t="str">
        <x:v>Sí/No</x:v>
      </x:c>
      <x:c r="D6" s="22" t="str">
        <x:v>Indica si se deben incluir los rubros Congelados y Frizzio en el análisis.</x:v>
      </x:c>
    </x:row>
    <x:row r="7">
      <x:c r="A7" s="22" t="str">
        <x:v>Mostrar sin clasificar</x:v>
      </x:c>
      <x:c r="B7" s="22" t="str">
        <x:v>Sí</x:v>
      </x:c>
      <x:c r="C7" s="22" t="str">
        <x:v>Sí/No</x:v>
      </x:c>
      <x:c r="D7" s="22" t="str">
        <x:v>Indica si el informe debe generar una hoja con productos nuevos o no encontrados en el maestro.</x:v>
      </x:c>
    </x:row>
  </x:sheetData>
  <x:pageMargins left="0.7" right="0.7" top="0.75" bottom="0.75" header="0.3" footer="0.3"/>
</x:worksheet>
</file>