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hrd\"/>
    </mc:Choice>
  </mc:AlternateContent>
  <bookViews>
    <workbookView xWindow="0" yWindow="0" windowWidth="20490" windowHeight="7710" activeTab="2"/>
  </bookViews>
  <sheets>
    <sheet name="competency_dic" sheetId="1" r:id="rId1"/>
    <sheet name="competency_model" sheetId="3" r:id="rId2"/>
    <sheet name="competency" sheetId="4" r:id="rId3"/>
    <sheet name="tes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</calcChain>
</file>

<file path=xl/sharedStrings.xml><?xml version="1.0" encoding="utf-8"?>
<sst xmlns="http://schemas.openxmlformats.org/spreadsheetml/2006/main" count="124" uniqueCount="70">
  <si>
    <t>competency_type</t>
  </si>
  <si>
    <t>term_language_tw</t>
    <phoneticPr fontId="1" type="noConversion"/>
  </si>
  <si>
    <t>term_language_cn</t>
    <phoneticPr fontId="1" type="noConversion"/>
  </si>
  <si>
    <t>term_language_en</t>
    <phoneticPr fontId="1" type="noConversion"/>
  </si>
  <si>
    <t>competency_dic_code</t>
    <phoneticPr fontId="1" type="noConversion"/>
  </si>
  <si>
    <t>A001</t>
    <phoneticPr fontId="1" type="noConversion"/>
  </si>
  <si>
    <t>C</t>
    <phoneticPr fontId="1" type="noConversion"/>
  </si>
  <si>
    <t>核心職能</t>
    <phoneticPr fontId="1" type="noConversion"/>
  </si>
  <si>
    <t>核心职能</t>
    <phoneticPr fontId="1" type="noConversion"/>
  </si>
  <si>
    <t>Core Competency</t>
    <phoneticPr fontId="1" type="noConversion"/>
  </si>
  <si>
    <t>核心職能解釋</t>
    <phoneticPr fontId="1" type="noConversion"/>
  </si>
  <si>
    <t>核心职能解釋</t>
    <phoneticPr fontId="1" type="noConversion"/>
  </si>
  <si>
    <t>Core Competency desc</t>
    <phoneticPr fontId="1" type="noConversion"/>
  </si>
  <si>
    <t>A002</t>
    <phoneticPr fontId="1" type="noConversion"/>
  </si>
  <si>
    <t>核心職能B</t>
    <phoneticPr fontId="1" type="noConversion"/>
  </si>
  <si>
    <t>核心职能B</t>
    <phoneticPr fontId="1" type="noConversion"/>
  </si>
  <si>
    <t>Core Competency-B</t>
    <phoneticPr fontId="1" type="noConversion"/>
  </si>
  <si>
    <t>核心職能解釋-B</t>
    <phoneticPr fontId="1" type="noConversion"/>
  </si>
  <si>
    <t>核心职能解釋-B</t>
    <phoneticPr fontId="1" type="noConversion"/>
  </si>
  <si>
    <t>Core Competency desc-B</t>
    <phoneticPr fontId="1" type="noConversion"/>
  </si>
  <si>
    <t>A001CC</t>
    <phoneticPr fontId="1" type="noConversion"/>
  </si>
  <si>
    <t>CCC</t>
    <phoneticPr fontId="1" type="noConversion"/>
  </si>
  <si>
    <t>A</t>
    <phoneticPr fontId="1" type="noConversion"/>
  </si>
  <si>
    <t>A</t>
    <phoneticPr fontId="1" type="noConversion"/>
  </si>
  <si>
    <t>term-tw-competency_dic_title</t>
    <phoneticPr fontId="1" type="noConversion"/>
  </si>
  <si>
    <t>term-cn-competency_dic_title</t>
    <phoneticPr fontId="1" type="noConversion"/>
  </si>
  <si>
    <t>term-en-competency_dic_title</t>
    <phoneticPr fontId="1" type="noConversion"/>
  </si>
  <si>
    <t>text-tw-competency_dic_definition</t>
    <phoneticPr fontId="1" type="noConversion"/>
  </si>
  <si>
    <t>text-cn-competency_dic_definition</t>
    <phoneticPr fontId="1" type="noConversion"/>
  </si>
  <si>
    <t>text-en-competency_dic_definition</t>
    <phoneticPr fontId="1" type="noConversion"/>
  </si>
  <si>
    <t>M001</t>
    <phoneticPr fontId="1" type="noConversion"/>
  </si>
  <si>
    <t>M002</t>
    <phoneticPr fontId="1" type="noConversion"/>
  </si>
  <si>
    <t>M</t>
    <phoneticPr fontId="1" type="noConversion"/>
  </si>
  <si>
    <t>管理職能A</t>
    <phoneticPr fontId="1" type="noConversion"/>
  </si>
  <si>
    <t>管理職能B</t>
    <phoneticPr fontId="1" type="noConversion"/>
  </si>
  <si>
    <t>term-tw-competency_model_title</t>
  </si>
  <si>
    <t>term-cn-competency_model_title</t>
    <phoneticPr fontId="1" type="noConversion"/>
  </si>
  <si>
    <t>term-en-competency_model_title</t>
    <phoneticPr fontId="1" type="noConversion"/>
  </si>
  <si>
    <t>competency_model_type</t>
    <phoneticPr fontId="1" type="noConversion"/>
  </si>
  <si>
    <t>competency_model_method</t>
    <phoneticPr fontId="1" type="noConversion"/>
  </si>
  <si>
    <t>內容好棒科技中層主管管理職能模型</t>
    <phoneticPr fontId="1" type="noConversion"/>
  </si>
  <si>
    <t>B</t>
    <phoneticPr fontId="1" type="noConversion"/>
  </si>
  <si>
    <t>text-tw-competency_model_definition</t>
    <phoneticPr fontId="1" type="noConversion"/>
  </si>
  <si>
    <t>text-cn-competency_model_definition</t>
    <phoneticPr fontId="1" type="noConversion"/>
  </si>
  <si>
    <t>text-en-competency_model_definition</t>
    <phoneticPr fontId="1" type="noConversion"/>
  </si>
  <si>
    <t>competency_model_id</t>
    <phoneticPr fontId="1" type="noConversion"/>
  </si>
  <si>
    <t>100好棒科技中層主管管理職能模型</t>
    <phoneticPr fontId="1" type="noConversion"/>
  </si>
  <si>
    <t>101好棒科技中層主管管理職能模型</t>
    <phoneticPr fontId="1" type="noConversion"/>
  </si>
  <si>
    <t>102好棒科技中層主管管理職能模型</t>
    <phoneticPr fontId="1" type="noConversion"/>
  </si>
  <si>
    <t>competency_id</t>
    <phoneticPr fontId="1" type="noConversion"/>
  </si>
  <si>
    <t>competency_type</t>
    <phoneticPr fontId="1" type="noConversion"/>
  </si>
  <si>
    <t>competency_method</t>
    <phoneticPr fontId="1" type="noConversion"/>
  </si>
  <si>
    <t>competency_weight</t>
    <phoneticPr fontId="1" type="noConversion"/>
  </si>
  <si>
    <t>term-tw-competency_title</t>
    <phoneticPr fontId="1" type="noConversion"/>
  </si>
  <si>
    <t>term-en-competency_title</t>
    <phoneticPr fontId="1" type="noConversion"/>
  </si>
  <si>
    <t>term-cn-competency_title</t>
    <phoneticPr fontId="1" type="noConversion"/>
  </si>
  <si>
    <t>text-tw-competency_definition</t>
    <phoneticPr fontId="1" type="noConversion"/>
  </si>
  <si>
    <t>text-cn-competency_definition</t>
    <phoneticPr fontId="1" type="noConversion"/>
  </si>
  <si>
    <t>text-en-competency_definition</t>
    <phoneticPr fontId="1" type="noConversion"/>
  </si>
  <si>
    <t>M</t>
    <phoneticPr fontId="1" type="noConversion"/>
  </si>
  <si>
    <t>溝通協調能力</t>
    <phoneticPr fontId="1" type="noConversion"/>
  </si>
  <si>
    <t>能正確同理他人的感受、需要和觀點，並能清楚表達自己的語意讓對方明瞭；以及具備對上下與同儕之間的工作說明以達成目標結果，協調過程中能隨時做出適當反應與改善的能力。</t>
    <phoneticPr fontId="1" type="noConversion"/>
  </si>
  <si>
    <t>執行能力</t>
    <phoneticPr fontId="1" type="noConversion"/>
  </si>
  <si>
    <t>能夠運用組織各種相關資源，透過標準作業流程，將策略或計畫有效落實，達到組織既定的目標；有效管理時間和資源，確保在計劃時間內有效率的完成。</t>
    <phoneticPr fontId="1" type="noConversion"/>
  </si>
  <si>
    <t>客戶導向</t>
    <phoneticPr fontId="1" type="noConversion"/>
  </si>
  <si>
    <t>在對價平等的基礎上，將客戶的需求視為第一要務，與客戶建立及維持良性的互動及合作關係。</t>
    <phoneticPr fontId="1" type="noConversion"/>
  </si>
  <si>
    <t>人際關係建立</t>
    <phoneticPr fontId="1" type="noConversion"/>
  </si>
  <si>
    <t>能與內外客戶建立並維持友善的關係或聯繫網絡。</t>
    <phoneticPr fontId="1" type="noConversion"/>
  </si>
  <si>
    <t>培育/指導部屬</t>
    <phoneticPr fontId="1" type="noConversion"/>
  </si>
  <si>
    <t>能針對部屬工作能力的不足之處，提供示範和練習應用的機會；能發揮部屬的潛力，持續追蹤並適時給予指導。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</si>
</sst>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D1" workbookViewId="0">
      <selection activeCell="F1" sqref="F1"/>
    </sheetView>
  </sheetViews>
  <sheetFormatPr defaultRowHeight="16.5" x14ac:dyDescent="0.25"/>
  <cols>
    <col min="1" max="1" width="18.5" customWidth="1"/>
    <col min="2" max="2" width="16" bestFit="1" customWidth="1"/>
    <col min="3" max="3" width="33.875" customWidth="1"/>
    <col min="4" max="4" width="34.25" customWidth="1"/>
    <col min="5" max="5" width="39" customWidth="1"/>
    <col min="6" max="6" width="42.5" customWidth="1"/>
    <col min="7" max="8" width="16.625" bestFit="1" customWidth="1"/>
  </cols>
  <sheetData>
    <row r="1" spans="1:8" x14ac:dyDescent="0.25">
      <c r="A1" t="s">
        <v>4</v>
      </c>
      <c r="B1" t="s">
        <v>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t="s">
        <v>6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25">
      <c r="A4" t="s">
        <v>30</v>
      </c>
      <c r="B4" t="s">
        <v>32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</row>
    <row r="5" spans="1:8" x14ac:dyDescent="0.25">
      <c r="A5" t="s">
        <v>31</v>
      </c>
      <c r="B5" t="s">
        <v>32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11" sqref="E11"/>
    </sheetView>
  </sheetViews>
  <sheetFormatPr defaultRowHeight="16.5" x14ac:dyDescent="0.25"/>
  <cols>
    <col min="2" max="9" width="16.75" customWidth="1"/>
  </cols>
  <sheetData>
    <row r="1" spans="1:9" x14ac:dyDescent="0.25">
      <c r="A1" t="s">
        <v>45</v>
      </c>
      <c r="B1" t="s">
        <v>35</v>
      </c>
      <c r="C1" t="s">
        <v>36</v>
      </c>
      <c r="D1" t="s">
        <v>37</v>
      </c>
      <c r="E1" t="s">
        <v>42</v>
      </c>
      <c r="F1" t="s">
        <v>43</v>
      </c>
      <c r="G1" t="s">
        <v>44</v>
      </c>
      <c r="H1" t="s">
        <v>38</v>
      </c>
      <c r="I1" t="s">
        <v>39</v>
      </c>
    </row>
    <row r="2" spans="1:9" x14ac:dyDescent="0.25">
      <c r="A2">
        <v>100</v>
      </c>
      <c r="B2" t="s">
        <v>46</v>
      </c>
      <c r="E2" t="s">
        <v>40</v>
      </c>
      <c r="H2" t="s">
        <v>32</v>
      </c>
      <c r="I2" t="s">
        <v>41</v>
      </c>
    </row>
    <row r="3" spans="1:9" x14ac:dyDescent="0.25">
      <c r="A3">
        <v>101</v>
      </c>
      <c r="B3" t="s">
        <v>47</v>
      </c>
      <c r="E3" t="s">
        <v>40</v>
      </c>
      <c r="H3" t="s">
        <v>32</v>
      </c>
      <c r="I3" t="s">
        <v>41</v>
      </c>
    </row>
    <row r="4" spans="1:9" x14ac:dyDescent="0.25">
      <c r="A4">
        <v>102</v>
      </c>
      <c r="B4" t="s">
        <v>48</v>
      </c>
      <c r="E4" t="s">
        <v>40</v>
      </c>
      <c r="H4" t="s">
        <v>32</v>
      </c>
      <c r="I4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A4" workbookViewId="0">
      <selection activeCell="D3" sqref="D3"/>
    </sheetView>
  </sheetViews>
  <sheetFormatPr defaultRowHeight="16.5" x14ac:dyDescent="0.25"/>
  <cols>
    <col min="1" max="1" width="13.875" bestFit="1" customWidth="1"/>
    <col min="2" max="2" width="20.375" bestFit="1" customWidth="1"/>
    <col min="3" max="3" width="16" bestFit="1" customWidth="1"/>
    <col min="4" max="4" width="18.75" bestFit="1" customWidth="1"/>
    <col min="5" max="5" width="18" bestFit="1" customWidth="1"/>
    <col min="6" max="8" width="22.75" bestFit="1" customWidth="1"/>
    <col min="9" max="11" width="31.25" customWidth="1"/>
  </cols>
  <sheetData>
    <row r="1" spans="1:11" s="1" customFormat="1" x14ac:dyDescent="0.25">
      <c r="A1" s="1" t="s">
        <v>49</v>
      </c>
      <c r="B1" s="1" t="s">
        <v>45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55</v>
      </c>
      <c r="H1" s="1" t="s">
        <v>54</v>
      </c>
      <c r="I1" s="1" t="s">
        <v>56</v>
      </c>
      <c r="J1" s="1" t="s">
        <v>57</v>
      </c>
      <c r="K1" s="1" t="s">
        <v>58</v>
      </c>
    </row>
    <row r="2" spans="1:11" s="1" customFormat="1" ht="99" x14ac:dyDescent="0.25">
      <c r="A2" s="1">
        <v>95</v>
      </c>
      <c r="B2" s="1">
        <f>competency_model!A2</f>
        <v>100</v>
      </c>
      <c r="C2" s="1" t="s">
        <v>59</v>
      </c>
      <c r="D2" s="1" t="s">
        <v>41</v>
      </c>
      <c r="E2" s="1">
        <v>1</v>
      </c>
      <c r="F2" s="1" t="s">
        <v>60</v>
      </c>
      <c r="G2" s="1" t="s">
        <v>60</v>
      </c>
      <c r="H2" s="1" t="s">
        <v>60</v>
      </c>
      <c r="I2" s="1" t="s">
        <v>61</v>
      </c>
      <c r="J2" s="1" t="s">
        <v>61</v>
      </c>
      <c r="K2" s="1" t="s">
        <v>61</v>
      </c>
    </row>
    <row r="3" spans="1:11" ht="82.5" x14ac:dyDescent="0.25">
      <c r="A3">
        <v>96</v>
      </c>
      <c r="B3" s="1">
        <f>competency_model!A2</f>
        <v>100</v>
      </c>
      <c r="C3" s="1" t="s">
        <v>59</v>
      </c>
      <c r="D3" s="1" t="s">
        <v>41</v>
      </c>
      <c r="E3" s="1">
        <v>1</v>
      </c>
      <c r="F3" t="s">
        <v>62</v>
      </c>
      <c r="G3" s="1" t="s">
        <v>62</v>
      </c>
      <c r="H3" s="1" t="s">
        <v>62</v>
      </c>
      <c r="I3" s="1" t="s">
        <v>63</v>
      </c>
      <c r="J3" s="1" t="s">
        <v>63</v>
      </c>
      <c r="K3" s="1" t="s">
        <v>63</v>
      </c>
    </row>
    <row r="4" spans="1:11" ht="49.5" x14ac:dyDescent="0.25">
      <c r="A4">
        <v>97</v>
      </c>
      <c r="B4" s="1">
        <f>competency_model!A2</f>
        <v>100</v>
      </c>
      <c r="C4" s="1" t="s">
        <v>32</v>
      </c>
      <c r="D4" s="1" t="s">
        <v>41</v>
      </c>
      <c r="E4">
        <v>1</v>
      </c>
      <c r="F4" t="s">
        <v>64</v>
      </c>
      <c r="I4" s="1" t="s">
        <v>65</v>
      </c>
    </row>
    <row r="5" spans="1:11" ht="33" x14ac:dyDescent="0.25">
      <c r="A5">
        <v>98</v>
      </c>
      <c r="B5" s="1">
        <f>competency_model!A2</f>
        <v>100</v>
      </c>
      <c r="C5" s="1" t="s">
        <v>32</v>
      </c>
      <c r="D5" s="1" t="s">
        <v>41</v>
      </c>
      <c r="E5" s="1">
        <v>1</v>
      </c>
      <c r="F5" t="s">
        <v>66</v>
      </c>
      <c r="I5" s="1" t="s">
        <v>67</v>
      </c>
    </row>
    <row r="6" spans="1:11" ht="66" x14ac:dyDescent="0.25">
      <c r="A6">
        <v>99</v>
      </c>
      <c r="B6" s="1">
        <f>competency_model!A2</f>
        <v>100</v>
      </c>
      <c r="C6" s="1" t="s">
        <v>32</v>
      </c>
      <c r="D6" s="1" t="s">
        <v>41</v>
      </c>
      <c r="E6" s="1">
        <v>1</v>
      </c>
      <c r="F6" t="s">
        <v>68</v>
      </c>
      <c r="I6" s="1" t="s">
        <v>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15" sqref="B15"/>
    </sheetView>
  </sheetViews>
  <sheetFormatPr defaultRowHeight="16.5" x14ac:dyDescent="0.25"/>
  <cols>
    <col min="1" max="1" width="18.5" customWidth="1"/>
    <col min="2" max="2" width="16" bestFit="1" customWidth="1"/>
    <col min="3" max="8" width="16.625" bestFit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3</v>
      </c>
    </row>
    <row r="2" spans="1:8" x14ac:dyDescent="0.25">
      <c r="A2" t="s">
        <v>20</v>
      </c>
      <c r="B2" t="s">
        <v>22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21</v>
      </c>
      <c r="B3" t="s">
        <v>23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competency_dic</vt:lpstr>
      <vt:lpstr>competency_model</vt:lpstr>
      <vt:lpstr>competency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2015-04-14T02:55:48Z</dcterms:created>
  <dcterms:modified xsi:type="dcterms:W3CDTF">2015-05-13T07:44:22Z</dcterms:modified>
</cp:coreProperties>
</file>