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F6EB6F90-76CD-4765-9535-DDFA6325AC7B}" xr6:coauthVersionLast="34" xr6:coauthVersionMax="34" xr10:uidLastSave="{00000000-0000-0000-0000-000000000000}"/>
  <bookViews>
    <workbookView xWindow="0" yWindow="0" windowWidth="28800" windowHeight="12180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<sst xmlns="http://schemas.openxmlformats.org/spreadsheetml/2006/main" count="25" uniqueCount="24">
  <si>
    <t>확인날짜</t>
  </si>
  <si>
    <t>업체명</t>
  </si>
  <si>
    <t>택배사</t>
  </si>
  <si>
    <t>송장번호</t>
  </si>
  <si>
    <t>보내는 사람</t>
  </si>
  <si>
    <t>주문번호</t>
  </si>
  <si>
    <t>수취인</t>
  </si>
  <si>
    <t>주　소</t>
  </si>
  <si>
    <t>배송시 요청사항</t>
  </si>
  <si>
    <t>전화번호</t>
  </si>
  <si>
    <t>품명</t>
  </si>
  <si>
    <t>수량</t>
  </si>
  <si>
    <t>단가</t>
  </si>
  <si>
    <t>배송비</t>
  </si>
  <si>
    <t>총금액</t>
  </si>
  <si>
    <t>2018-07-09</t>
  </si>
  <si>
    <t>착한유통</t>
  </si>
  <si>
    <t>최사랑</t>
  </si>
  <si>
    <t>indendkorm1807061709201502</t>
  </si>
  <si>
    <t>(12105) 경기도 남양주시 두물로39번길 65 401호</t>
  </si>
  <si>
    <t xml:space="preserve">배송시 미리 연락주세요 </t>
  </si>
  <si>
    <t>01053928740</t>
  </si>
  <si>
    <t>5</t>
  </si>
  <si>
    <t>[농협 한삼인] 녹용홍삼진 70ml * 30포 [A0107]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</si>
</sst>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64A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"/>
  <sheetViews>
    <sheetView tabSelected="1" zoomScale="90" workbookViewId="0">
      <selection activeCell="L3" sqref="L3"/>
    </sheetView>
  </sheetViews>
  <sheetFormatPr defaultRowHeight="16.5" x14ac:dyDescent="0.3"/>
  <cols>
    <col min="1" max="1" width="3" customWidth="1"/>
    <col min="2" max="2" width="14" style="1" customWidth="1"/>
    <col min="3" max="3" width="17" customWidth="1"/>
    <col min="4" max="4" width="9" customWidth="1"/>
    <col min="5" max="5" width="15" customWidth="1"/>
    <col min="6" max="6" width="10" customWidth="1"/>
    <col min="7" max="7" width="12" customWidth="1"/>
    <col min="8" max="8" width="9" customWidth="1"/>
    <col min="9" max="9" width="37" customWidth="1"/>
    <col min="10" max="10" width="25" customWidth="1"/>
    <col min="11" max="11" width="14" customWidth="1"/>
    <col min="12" max="12" width="35" customWidth="1"/>
    <col min="13" max="13" width="9" customWidth="1"/>
    <col min="14" max="15" width="11" customWidth="1"/>
    <col min="16" max="16" width="17" customWidth="1"/>
    <col min="17" max="26" width="9" customWidth="1"/>
  </cols>
  <sheetData>
    <row r="1" spans="2:16" ht="33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2:16" ht="33" customHeight="1" x14ac:dyDescent="0.3">
      <c r="B2" s="3" t="s">
        <v>15</v>
      </c>
      <c r="C2" s="3" t="s">
        <v>16</v>
      </c>
      <c r="D2" s="4"/>
      <c r="E2" s="4"/>
      <c r="F2" s="3" t="s">
        <v>17</v>
      </c>
      <c r="G2" s="4" t="s">
        <v>18</v>
      </c>
      <c r="H2" s="3" t="s">
        <v>17</v>
      </c>
      <c r="I2" s="5" t="s">
        <v>19</v>
      </c>
      <c r="J2" s="4" t="s">
        <v>20</v>
      </c>
      <c r="K2" s="3" t="s">
        <v>21</v>
      </c>
      <c r="L2" s="5" t="s">
        <v>23</v>
      </c>
      <c r="M2" s="6" t="s">
        <v>22</v>
      </c>
      <c r="N2" s="6">
        <v>17500</v>
      </c>
      <c r="O2" s="7">
        <v>3000</v>
      </c>
      <c r="P2" s="7">
        <f>M2*N2+O2</f>
        <v>90500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djkim</cp:lastModifiedBy>
  <dcterms:created xsi:type="dcterms:W3CDTF">2018-07-09T10:39:23Z</dcterms:created>
  <dcterms:modified xsi:type="dcterms:W3CDTF">2018-07-16T23:24:57Z</dcterms:modified>
</cp:coreProperties>
</file>