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3"/>
  <workbookPr defaultThemeVersion="202300"/>
  <mc:AlternateContent xmlns:mc="http://schemas.openxmlformats.org/markup-compatibility/2006">
    <mc:Choice Requires="x15">
      <x15ac:absPath xmlns:x15ac="http://schemas.microsoft.com/office/spreadsheetml/2010/11/ac" url="/Users/lituokobe/Desktop/finance_knowledge_RAG/evaluation/"/>
    </mc:Choice>
  </mc:AlternateContent>
  <xr:revisionPtr revIDLastSave="0" documentId="13_ncr:9_{D6FCD3AC-539F-9546-8530-54178A26F4B2}" xr6:coauthVersionLast="47" xr6:coauthVersionMax="47" xr10:uidLastSave="{00000000-0000-0000-0000-000000000000}"/>
  <bookViews>
    <workbookView xWindow="9800" yWindow="3760" windowWidth="27640" windowHeight="16680" xr2:uid="{DBF17BD6-F495-2048-AD2E-C429F695FCC8}"/>
  </bookViews>
  <sheets>
    <sheet name="eval_results_naive_rag" sheetId="1" r:id="rId1"/>
  </sheets>
  <calcPr calcId="0"/>
</workbook>
</file>

<file path=xl/calcChain.xml><?xml version="1.0" encoding="utf-8"?>
<calcChain xmlns="http://schemas.openxmlformats.org/spreadsheetml/2006/main">
  <c r="I58" i="1" l="1"/>
  <c r="H58" i="1"/>
  <c r="G58" i="1"/>
  <c r="F58" i="1"/>
  <c r="E58" i="1"/>
  <c r="I57" i="1"/>
  <c r="H57" i="1"/>
  <c r="G57" i="1"/>
  <c r="F57" i="1"/>
  <c r="E57" i="1"/>
  <c r="I56" i="1"/>
  <c r="H56" i="1"/>
  <c r="G56" i="1"/>
  <c r="F56" i="1"/>
  <c r="E56" i="1"/>
  <c r="I55" i="1"/>
  <c r="H55" i="1"/>
  <c r="G55" i="1"/>
  <c r="F55" i="1"/>
  <c r="E55" i="1"/>
  <c r="I54" i="1"/>
  <c r="H54" i="1"/>
  <c r="G54" i="1"/>
  <c r="F54" i="1"/>
  <c r="E54" i="1"/>
  <c r="I53" i="1"/>
  <c r="H53" i="1"/>
  <c r="G53" i="1"/>
  <c r="F53" i="1"/>
  <c r="E53" i="1"/>
  <c r="I52" i="1"/>
  <c r="H52" i="1"/>
  <c r="G52" i="1"/>
  <c r="F52" i="1"/>
  <c r="E52" i="1"/>
</calcChain>
</file>

<file path=xl/sharedStrings.xml><?xml version="1.0" encoding="utf-8"?>
<sst xmlns="http://schemas.openxmlformats.org/spreadsheetml/2006/main" count="269" uniqueCount="225">
  <si>
    <t>user_input</t>
  </si>
  <si>
    <t>retrieved_contexts</t>
  </si>
  <si>
    <t>response</t>
  </si>
  <si>
    <t>reference</t>
  </si>
  <si>
    <t>context_precision</t>
  </si>
  <si>
    <t>context_recall</t>
  </si>
  <si>
    <t>answer_relevancy</t>
  </si>
  <si>
    <t>faithfulness</t>
  </si>
  <si>
    <t>answer_correctness</t>
  </si>
  <si>
    <t>id</t>
  </si>
  <si>
    <t>category</t>
  </si>
  <si>
    <t>What is Net Present Value (NPV)?</t>
  </si>
  <si>
    <t>The difference between the present value of cash inflows and the present value of cash outflows over a period of time, accounting for the time value of money. It determines the profitability of an investment by discounting future cash flows to today's value. A positive NPV indicates a potentially profitable project, while a negative NPV suggests it may not be worthwhile. It is used in capital budgeting to analyze profitability.</t>
  </si>
  <si>
    <t>Core</t>
  </si>
  <si>
    <t>What does internal rate of return (IRR) represent?</t>
  </si>
  <si>
    <t>The Internal Rate of Return (IRR) is a financial metric representing the annualized rate of return an investment is expected to yield, calculated as the discount rate that makes the Net Present Value (NPV) of all cash flows from a particular project equal to zero. IRR is the interest rate where the investment breaks even.</t>
  </si>
  <si>
    <t>What is a call option?</t>
  </si>
  <si>
    <t xml:space="preserve">A financial contract that gives the buyer the right, but not the obligation, to purchase an underlying asset (such as stocks, commodities, or currency) at a specified strike price within a specific time period. Investors buy call options when they are bullish, expecting the asset's price to rise. </t>
  </si>
  <si>
    <t>What is volatility in financial markets?</t>
  </si>
  <si>
    <t xml:space="preserve">Volatility measures the degree of variation in the price of a financial asset or market index over a specific period, commonly measured by standard deviation. It acts as a key indicator of risk, with higher volatility signifying larger, often unpredictable price swings in both directions, and lower volatility indicating more stable, gradual movements. </t>
  </si>
  <si>
    <t>What does beta measure in CAPM?</t>
  </si>
  <si>
    <t>What is liquidity?</t>
  </si>
  <si>
    <t xml:space="preserve">Liquidity measures how quickly and easily an asset can be converted into cash without significantly affecting its market price. It represents the ease of trading (market liquidity) or a company's ability to cover short-term debts (accounting liquidity). Cash is the most liquid asset, while real estate or specialized equipment are generally illiquid. </t>
  </si>
  <si>
    <t>What is a zero-coupon bond?</t>
  </si>
  <si>
    <t xml:space="preserve">A zero-coupon bond is a fixed-income security that pays no regular interest (coupons) but is issued at a deep discount to its face value, allowing the investor to receive the full face value at maturity. The profit is the difference between the purchase price and the face value. These are popular for long-term, goal-based investing like retirement or education. </t>
  </si>
  <si>
    <t>What is the time value of money?</t>
  </si>
  <si>
    <t>The concept that a sum of money is worth more now than the same sum in the future due to its potential earning capacity.</t>
  </si>
  <si>
    <t>What is dividend yield?</t>
  </si>
  <si>
    <t>A financial ratio showing how much a company pays out in dividends each year relative to its stock price: $\text{Dividend Yield} = \frac{\text{Annual Dividends per Share}}{\text{Price per Share}}$. It indicates the cash return an investor can expect to receive for every dollar invested in a stock, acting as a key metric for income-focused investors.</t>
  </si>
  <si>
    <t>What is systematic risk?</t>
  </si>
  <si>
    <t>What is operating revenue?</t>
  </si>
  <si>
    <t>["Operating Revenue: Definition, How It's Generated, and Examples\n\nWhat Is Operating Revenue?\n\nOperating revenue is the revenue that a company generates from its primary business activities.\n\nFor example, a retailer produces its operating revenue through merchandise sales; a physician derives their operating revenue from the medical services that they provide. What constitutes operating revenue varies based on the business or the industry.\n\nReturn on Equity (ROE) Calculation and What It Means\n\nUnderstanding Operating Revenue\n\nDistinguishing operating revenue from total revenue is important because it provides valuable information about the productivity and profitability of a company's primary business operations.\n\nDespite the fact that operating revenue is recorded separately on financial statements, some firms may attempt to mask decreases in operating revenue by combining it with non-operating revenue. Understanding and identifying the sources of revenue is helpful in assessing the health of a firm and its operations.\n\nNet Income: Definition, Calculation, and Business Impact\n\nOperating Revenue vs. Non-Operating Revenue\n\nNon-operating revenue is revenue generated by activities outside of a company's primary operations. This type of revenue tends to be infrequent and oftentimes unusual. Examples of non-operating income include interest income, gains from the sale of assets, lawsuit proceeds, and revenues from other sources not connected to operations.\n\nFor example, a private university may classify tuition received as operating revenue, whereas gifts from alumni are considered non-operating revenue (because they are not expected nor are they part of ordinary university operations).\n\nIn this example, the university's income statement lists operating revenue and profit from operations first, then it posts non-operating revenue and profit, such as revenue received from gifts and legacy donations. This presentation of information informs those reviewing the company's financial records that the gift is not an ordinary part of the university's business. It is important to distinguish the difference because non-operating revenue can change drastically from year to year.\n\nKey Takeaways\n\n- Operating revenue is generated by a company's primary business activities.\n- Operating revenue can be compared year-over-year to assess the health of a company and its operations.\n- Operating revenue should be separated out from non-operating revenue that occurs from infrequent, unusual, or one-time events.\n\nRate of Return (RoR): Meaning, Formula, and Examples"]</t>
  </si>
  <si>
    <t xml:space="preserve">Income generated from a company's primary business activities before deducting operating expenses. It is a crucial indicator of a company's operational efficiency, sustainability, and ability to generate consistent, day-to-day income. </t>
  </si>
  <si>
    <t>What is the risk-free rate?</t>
  </si>
  <si>
    <t>The risk-free rate in quantitative finance is typically the Treasury bill rate.</t>
  </si>
  <si>
    <t xml:space="preserve">The theoretical rate of return of an investment with zero risk, typically represented by government bond yields. It serves as a foundational benchmark for calculating expected returns, cost of equity (CAPM), and valuing investments. </t>
  </si>
  <si>
    <t>What is a Russian option?</t>
  </si>
  <si>
    <t>I don't know.</t>
  </si>
  <si>
    <t xml:space="preserve">A Russian option is a perpetual American-style lookback option that provides the holder with the maximum price of the underlying asset achieved during the option's life. Introduced by Larry Shepp and A.N. Shiryaev to reduce 'regret' for not exercising at the optimal time, this path-dependent derivative guarantees a minimum payout based on the historical maximum price without a fixed expiration date. </t>
  </si>
  <si>
    <t>What is a coupon bond?</t>
  </si>
  <si>
    <t>A debt instrument that pays fixed or floating periodic interest (coupons) to the bondholder and returns principal at maturity.</t>
  </si>
  <si>
    <t>What is the equity risk premium?</t>
  </si>
  <si>
    <t>["What Is the Current Equity Risk Premium?\n\nThe equity risk premium in the U.S. based on U.S. exchanges will perpetually fluctuate. As of 2024, the risk premium is 5.5%. This is the market risk premium investors will achieve by investing in the stock markets. The level has hovered between 5.3% and 5.7% since 2011.\n\nUnderstanding Equity Risk Premium: Definition and Calculation\n\nWhat Does a High Equity Risk Premium Mean?\n\nThe higher the equity risk premium, the more you will earn from investing in stocks than you would by investing in risk-free assets. This makes investing in stocks more enticing; however, since the equity risk premium is based on historical data, the returns are not guaranteed.\n\nUnderstanding Risk Premiums: Boosting Returns for Risky Investments\n\nUsing Surveys to Determine Equity Risk Premium\n\nAnother way to calculate the equity risk premium is through the survey method. The survey method involves collecting expectations for future equity returns from finance professionals, analysts, portfolio managers, and academics.\n\nThe survey questions typically ask participants to provide their forecasts for the average annual return on a broad stock market index over a specified period, such as the next five to 10 years.\n\nOnce the responses are collected, the average expected return on equities is calculated. With this info, the current risk-free rate is determined.\n\nThe equity risk premium is then derived by subtracting the risk-free rate from the average expected return on equities. For example, if the survey indicates an average expected return of 8% and the current risk-free rate is 3%, the equity risk premium would be 5%.\n\nThis method has advantages. It is forward-looking, capturing current market sentiment and expectations, making the premium relevant.\n\nAlso, by gathering insights from market professionals, the method leverages the expertise of people who are deeply engaged in the market and may have a better sense of the equity risk premium.\n\nCalculating Equity Risk Premium: Methods and Examples\n\n1. Begin with the capital asset pricing model (CAPM): $R_{a} = R_{f} + Œ≤_{a} * (R_{m} - R_{f})$. \n2. Identify the expected return on the equity investment, $R_{a}$. \n3. Determine the risk-free rate of return, $R_{f}$. \n4. Calculate beta, $Œ≤_{a}$, which measures the stock's volatility against the market. \n5. Estimate the market's expected return, $R_{m}$. \n6. Use the formula $\\text{Equity Risk Premium} = R_{a} - R_{f}$, or rework CAPM as $Œ≤_{a}*(R_{m} - R_{f})$. \n7. Simplify for the stock market by setting $Œ≤_{a} = 1$ if the investment equals the market.\n\nWhat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t>
  </si>
  <si>
    <t xml:space="preserve">The excess return that investing in the stock market provides over a risk-free rate. It serves as compensation for the higher volatility and risk associated with equities, typically calculated as the difference between the expected stock market return and the risk-free rate. </t>
  </si>
  <si>
    <t>What is the difference between NPV and IRR?</t>
  </si>
  <si>
    <t>NPV (Net Present Value) shows a project's absolute dollar value added by discounting future cash flows. IRR (Internal Rate of Return) gives the percentage return, the rate where NPV is zero, indicating project efficiency. NPV is scale-dependent; IRR is not.</t>
  </si>
  <si>
    <t>Comparison</t>
  </si>
  <si>
    <t>How does nominal rate of return differ from real rate of return?</t>
  </si>
  <si>
    <t>["The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inflation.\n\nReal Rate of Return vs. Nominal Rate of Return\n\nThe simple rate of return is considered a nominal rate of return since it does not account for the effect of inflation over time. Inflation reduces the purchasing power of money so \\$1,000 six years from now is not the same as \\$1,000 today.\n\nDiscounting is one way to account for the time value of money. Once the effect of inflation is taken into account, we call that the real rate of return (or the inflation-adjusted rate of return).\n\nKey Differences Between Real and Nominal Rates of Return\n\nInterest rates can be expressed in two ways: as nominal rates, or as real rates. The difference is that nominal rates are not adjusted for inflation, while real rates are. As a result, nominal rates are almost always higher, except during those rare periods when deflation, or negative inflation, takes hold.\n\nCalculating and Interpreting the Real Rate of Return\n\nCalculate the real rate of return by subtracting the inflation rate from the nominal interest rate.\n\nWhat Is the Real Rate of Return?\n\nThe real rate of return is the annual percentage of profit earned on an investment, adjusted for inflation to reflect its true purchasing power over time. This measure is important for comparing the performance of different investments because inflation can erode nominal gains. In addition to adjusting for inflation, investors should also account for taxes and fees, as these further reduce the real return and provide a more accurate picture of actual investment growth.\n\nWhat Does the Nominal Rate of Return Tell You?\n\nThe nominal rate of return helps investors gauge the performance of their portfolio whether it's comprised of stocks, bonds, or other investments. The nominal rate of return strips out outside factors that can affect performance such as taxes and inflation. By using the nominal rate of return, investors can compare the performance of different investments over different time periods that might have different inflation rates.\n\nTracking the nominal rate of return for a portfolio or its components helps investors to see how they're managing their investments over time."]</t>
  </si>
  <si>
    <t xml:space="preserve">The nominal rate of return is the raw, advertised, or historical percentage increase in an investment's value, ignoring inflation. The real rate of return is the inflation-adjusted rate, reflecting the true increase in purchasing power: $\text{Real Rate} \approx \text{Nominal Rate} - \text{Inflation Rate}$. While nominal shows how much more money you have, the real rate shows what that money is actually worth. </t>
  </si>
  <si>
    <t>Call options give the holder the right to buy the underlying security at a predetermined exercise price, and they become more valuable when the market price of the underlying rises above that exercise price. Put options give the holder the right to sell the underlying security at the exercise price, and they gain value when the market price falls below that exercise price. Call options have a positive delta, meaning their price increases as the underlying price rises, while put options have a negative delta, meaning their price decreases as the underlying price rises.</t>
  </si>
  <si>
    <t>A call option is the right to buy (holders betting on price increase); a put option is the right to sell (holders betting on price decrease).</t>
  </si>
  <si>
    <t>How does systematic risk differ from unsystematic risk?</t>
  </si>
  <si>
    <t>["Types of Financial Risk\n\nEvery saving and investment action involves different risks and returns. In general, financial theory classifies investment risks affecting asset values into two categories: systematic risk and unsystematic risk. Broadly speaking, investors are exposed to both systematic and unsystematic risks.\n\nSystematic risks, also known as market risks, are risks that can affect an entire economic market overall or a large percentage of the total market. Market risk is the risk of losing investments due to factors, such as political risk and macroeconomic risk, that affect the performance of the overall market. Market risk cannot be easily mitigated through portfolio diversification. Other common types of systematic risk can include interest rate risk, inflation risk, currency risk, liquidity risk, country risk, and sociopolitical risk.\n\nUnsystematic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including:\n\nCan Portfolio Diversification Protect Against Risks?\n\nPortfolio diversification is an effective strategy used to manage unsystematic risks (risks specific to individual companies or industries); however, it cannot protect against systematic risks (risks that affect the entire market or a large portion of it). Systematic risks, such as interest rate risk, inflation risk, and currency risk, cannot be eliminated through diversification alone. However, investors can still mitigate the impact of these risks by considering other strategies like hedging, investing in assets that are less correlated with the systematic risks, or adjusting the investment time horizon.\n\nImportant\n\nSystematic risk affects a market sector or the entire market, whereas unsystematic risk applies to a specific company or industry.\n\nKey Takeaways\n\n- The expected return is an estimation based on historical rates of return, representing the anticipated average outcome of an investment's performance over time, but it is not guaranteed.\n- Investors can use the expected return to analyze whether an investment, or an entire portfolio, has a potential positive or negative average net outcome.\n- Expected return calculations are fundamental to financial theories such as modern portfolio theory (MPT) and options pricing models like Black-Scholes, which assess the potential profitability and risk of investments.\n- Understanding the distinction between systematic and unsystematic risk is crucial, as these risks impact the likelihood of achieving the expected return.\n- While the expected return helps gauge investment potential, it should be considered alongside other risk measures, like standard deviation, to understand an investment's risk profile more fully."]</t>
  </si>
  <si>
    <t>Systematic risk (market risk) affects the entire market, driven by macro factors like inflation or recessions, and cannot be diversified away; unsystematic risk is unique to a company or industry and can be reduced or eliminated through portfolio diversification. Diversification spreads risk across assets, mitigating the impact of company-specific problems, while systematic risk remains, as broad economic forces impact all investments to some degree.</t>
  </si>
  <si>
    <t>What is the difference between Russian options and European options?</t>
  </si>
  <si>
    <t xml:space="preserve">Russian options are a type of perpetual 'lookback' option that allow the holder to exercise at any time, with a payoff based on the maximum (for calls) or minimum (for puts) underlying asset price achieved during the option's life. In contrast, European options can only be exercised on the specific expiration date. Russian options are designed to reduce 'regret' for not selling at the peak (or buying at the trough). European options are generally used for hedging or speculation on a specific future date. Due to their flexible exercise and lookback nature, Russian options are generally more expensive than standard European options. </t>
  </si>
  <si>
    <t>How does the spot market differ from the futures market?</t>
  </si>
  <si>
    <t>['What Is the Spot Market?\n\nThe spot market refers to the trade of financial instruments for immediate payment and delivery. Assets traded in the spot market include commodities, currencies, and securities. Delivery occurs when the buyer and seller exchange cash for the financial instrument.\n\nA futures contract, on the other hand, is based on the payment and delivery of the underlying asset at a future date. Exchanges and over-the-counter (OTC) markets may provide spot trading and/or futures trading.\n\nWhat Is a Spot and Forward Market?\n\nA spot market is where spot commodities or other assets like currencies are traded for immediate delivery for cash. Forward and futures markets instead involve the trading of contracts where the purchase is to be completed at a later date.\n\nKey Takeaways\n\n- Financial instruments trade for immediate delivery in the spot market.\n- Many assets quote a spot price and a futures or forward price.\n- Most spot market transactions settle one business day after the transaction, while foreign exchange trades settle in two business days.\n- Spot market transactions can take place on an exchange, or over the counter.\n- Spot markets are contrasted with derivatives markets, which can trade in forwards, futures, or options contracts.\n\nWhat Are Examples of Spot Markets?\n\nMany commodities have active spot markets, where physical spot commodities are bought and sold in real-time for cash. Foreign exchange also trades in the spot currency market where the underlying currencies are physically exchanged following the settlement date. Delivery usually occurs within two days after execution as it generally takes two days to transfer funds between bank accounts. Stock markets can also be thought of as spot markets, with shares of companies changing hands in real time.\n\nWhat Is the Difference Between Spot Markets and Futures Markets?\n\nForwards and futures are derivatives contracts that use the spot market as the underlying asset. These are contracts that give the owner control of the underlying at some point in the future, for a price agreed upon today. Only when the contracts expire would physical delivery of the commodity or other asset take place, and often traders will roll over or close out their contracts to avoid making or taking delivery altogether. Forwards and futures are generically the same, except that forwards are customizable and trade over the counter, whereas futures are standardized and traded on exchanges.']</t>
  </si>
  <si>
    <t xml:space="preserve">The spot market involves buying or selling assets for immediate delivery and payment at current prices, resulting in instant ownership. Conversely, the futures market uses contracts to trade assets at a predetermined price on a future date, often used for hedging or speculation without immediate ownership. </t>
  </si>
  <si>
    <t>What is the difference between dividend yield and earnings yield?</t>
  </si>
  <si>
    <t>['Earnings Yield: Definition, Example, and How To Calculate It\n\nEarnings Yield and Return Metric\n\nFor investors looking to invest in stocks with stable dividend income, earnings yield can offer a direct look into the level of return dividend stocks may generate. In this case, earnings yield is more of a *return metric,* revealing how much an investment may earn for investors rather than a *valuation metric* showing how investors value the investment. However, a valuation metric like the P/E ratio can affect a return metric like earnings yield.\n\nAn overvalued investment can lower earnings yield, while an undervalued investment can raise earnings yield. This is because the higher the stock price goes without a comparable rise in earnings, the lower the earnings yield will drop. If the stock price falls but earnings stay the same or rise, the earnings yield will increase. Value investors seek the latter scenario.\n\nQuantitative Analysis in Finance: Techniques, Applications, and Benefits\n\nQuantitative analysis (QA) uses methods to understand financial markets and make informed investment or trading decisions. It involves the use of mathematical and statistical techniques to analyze financial data. Quantitative analysts, often called "quants," examine past stock prices and earnings to forecast market trends.\n\nUnlike fundamental analysis, which looks at management or industry conditions, quantitative analysis focuses on numerical computations for insights.\n\nQuantitative analysis is powerful in modern markets, where abundant data and advanced tools enable precise financial examination. However, many also believe that the raw numbers produced by quantitative analysis should be combined with the more in-depth understanding and nuance afforded by qualitative analysis.\n\nWhat Is Earnings Yield?\n\nThe earnings yield refers to the earnings per share for the most recent 12-month period divided by the current market price per share. The earnings yield (the inverse of the P/E ratio) shows the percentage of a company\'s earnings per share. Earnings yield is used by many investment managers to determine optimal asset allocations and is used by investors to determine which assets seem underpriced or overpriced.\n\nP/E vs. Earnings Yield\n\nThe inverse of the P/E ratio is the earnings yield (which can be thought of as the earnings/price ratio). The earnings yield is the EPS divided by the stock price, expressed as a percentage.\n\nIf Stock A is trading at \\$10, and its EPS (TTM) for the past year is 50 cents, it has a P/E of 20 (i.e., \\$10 / 50 cents) and an earnings yield of 5% (50 cents / \\$10). If Stock B is trading at \\$20 and its EPS (TTM) is \\$2, it has a P/E of 10 (i.e., \\$20 / \\$2) and an earnings yield of 10% (\\$2 / \\$20).\n\nThe earnings yield isn\'t as widely used as the P/E ratio. Earnings yields are useful if you\'re concerned about the rate of return on investment. For equity investors who earn periodic investment income, this may be a secondary concern. This is why many investors may prefer value-based measures like the P/E ratio.\n\nThe earnings yield is also helpful when a company has zero or negative earnings. Since this is common among high-tech, high-growth, or startup companies, EPS will be negative and listed as an undefined P/E ratio (denoted as N/A). If a company has negative earnings, however, it would have a negative earnings yield, which can be used for comparison.\n\nThe inverse relationship between earnings yield and the P/E ratio indicates that the more valuable an investment, the lower the earnings yield, and the less valuable an investment, the higher the earnings yield. However, investments with strong valuations and high P/E ratios might generate lower earnings over time and eventually boost their earnings yield, and this is what growth investors look for. On the other hand, investments with weak valuations and low P/E ratios may generate lower earnings over time and, in the end, drag down their earnings yield.\n\nKey Takeaways\n\n- Earnings yield is the 12-month earnings divided by the share price.\n- Earnings yield is the inverse of the P/E ratio.\n- Earnings yield is one indication of value; a low ratio may indicate an overvalued stock, or a high value may indicate an undervalued stock.\n- The growth prospects for a company are a critical consideration when using earnings yield. Stocks with high growth potential are typically valued higher and may have a low earnings yield even as their stock price rises.\n\nEarnings Yield vs. P/E Ratio\n\nEarnings yield as an investment valuation metric is not as widely used as the P/E ratio. Earnings yield can be helpful when there is concern about the rate of return on investment. However, for equity investors, earning periodic investment income may be secondary to growing their investment values over time. This is why investors may refer to value-based investment metrics such as the P/E ratio more often than earnings yield when making stock investments. That said, the metrics provide the same information, just in a different way.']</t>
  </si>
  <si>
    <t xml:space="preserve">Dividend yield measures the cash return paid to shareholders relative to the share price ($	ext{Annual Dividend Per Share} / 	ext{Price Per Share}$). Earnings yield is the inverse of P/E ratio ($	ext{Earnings Per Share} / 	ext{Price Per Share}$), measuring earnings relative to price. Dividend yield indicates immediate income, whereas earnings yield indicates potential value, often highlighting if a stock is cheap or expensive. </t>
  </si>
  <si>
    <t>How does CAPM differ from the Gordon Growth Model?</t>
  </si>
  <si>
    <t xml:space="preserve">CAPM determines the expected return on equity based on risk/beta, making it suitable for any risky asset; GGM calculates stock value or cost of equity based on constant dividend growth, limiting it to stable, dividend-paying companies. </t>
  </si>
  <si>
    <t>What is the difference between liquidity and market depth?</t>
  </si>
  <si>
    <t xml:space="preserve">Liquidity refers to the ease and speed with which an asset can be bought or sold without significantly affecting its price, emphasizing the immediate trade-off between transaction speed and price. Market depth (Depth of Market, or DOM) measures a market's ability to absorb large, unexpected orders without causing significant price fluctuations. While liquidity is the general concept of market activity, depth is a specific metric shows the volume of orders available at various price levels. </t>
  </si>
  <si>
    <t>How does volatility differ from variance?</t>
  </si>
  <si>
    <t>Variance is the average squared deviation; Volatility is the square root of variance (Standard Deviation).</t>
  </si>
  <si>
    <t>What is the difference between bond valuation and bond yield?</t>
  </si>
  <si>
    <t>How does hedging differ from speculation?</t>
  </si>
  <si>
    <t xml:space="preserve">Speculation aims to profit from future price movements by taking calculated risks, embracing volatility for potential high returns, while hedging seeks to reduce risk by taking offsetting positions, acting like insurance to protect against adverse price changes, prioritizing stability over maximum profit. </t>
  </si>
  <si>
    <t>What is the formula for expected return in CAPM?</t>
  </si>
  <si>
    <t>The formula for the expected return of an asset according to the Capital Asset Pricing Model (CAPM) is:
$$ER_i = R_f + \beta_i \times (ER_m - R_f)$$
where $ER_i$ is the expected return of the investment, $R_f$ is the risk-free rate, $\beta_i$ is the beta of the investment, and $(ER_m - R_f)$ is the market risk premium.</t>
  </si>
  <si>
    <t>Formula</t>
  </si>
  <si>
    <t>What is the formula for return on equity (ROE)?</t>
  </si>
  <si>
    <t>$ROE = \frac{\text{Net Income}}{\text{Shareholder's Equity}}$</t>
  </si>
  <si>
    <t>What is the formula for portfolio variance?</t>
  </si>
  <si>
    <t>The mathematical formula for portfolio variance in modern portfolio theory is:
$$
\sigma_p^2 = w_1^2 \sigma_1^2 + w_2^2 \sigma_2^2 + 2 w_1 w_2 \text{Cov}_{1,2}
$$
where $w_1$ and $w_2$ are the weights of the two assets in the portfolio, $\sigma_1^2$ and $\sigma_2^2$ are their respective variances, and $\text{Cov}_{1,2}$ is the covariance between the returns of the two assets.</t>
  </si>
  <si>
    <t>For 2 assets: $\sigma_p^2 = w_A^2 * \sigma_A^2 + w_B^2 * \sigma_B^2 + 2 * w_A * w_B * \sigma_A * \sigma_B * \rho_{AB}$</t>
  </si>
  <si>
    <t>What is the formula for standard deviation in finance?</t>
  </si>
  <si>
    <t>["Understanding Standard Deviation\n\nStandard deviation is a statistical measurement that is often used in finance, particularly in investing.\n\nKey Takeaways:\n\n- Standard deviation is used to measure the dispersion of dataset values relative to the mean.\n- It is calculated as the square root of the variance.\n- Standard deviation, in finance, is often used as a measure of the relative riskiness of an asset.\n- A volatile stock has a high standard deviation, while a stable blue-chip stock's is usually rather low.\n- Standard deviation is also used by businesses to assess risk, manage business operations, and plan cash flows based on seasonal changes and volatility.\n\nWhat Is Volatility, Mathematically?\n\nVolatility is a statistical measure of the dispersion of data around its mean over a certain period of time. It is calculated as the standard deviation multiplied by the square root of the number of time periods, T. In finance, it represents this dispersion of market prices, on an annualized basis.\n\nHow to Calculate Volatility\n\nVolatility is often calculated using variance and standard deviation (the standard deviation is the square root of the variance). Since volatility describes changes over a specific period of time, you simply take the standard deviation and multiply that by the square root of the number of periods in question:\n$$\\text{Volatility} = \\sigma * \\sqrt{T}$$\n\nwhere:\n- $\\sigma = \\text{standard deviation of returns}$\n- $T = \\text{number of periods in the time horizon}$\n\nFinancial Analysis\n\nIn finance and accounting, standard deviation is used to analyze financial data and assess the variability of financial performance metrics.\n\nFor example, standard deviation is employed to measure the volatility of investment returns. This can used to determine risk-return tradeoffs and the strategy of how a company wants to deploy capital.\n\nWhat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t>
  </si>
  <si>
    <t>$\sigma = \sqrt{\frac{1}{N} * \sum_{i=1}^{N} (R_i - \bar{R})^2}$</t>
  </si>
  <si>
    <t>What is the formula for Value at Risk (VaR)?</t>
  </si>
  <si>
    <t>["What Is Value at Risk (VaR)?\n\nValue at Risk (VaR) estimates the maximum expected loss of an investment over a set period at a chosen confidence level, making it a common tool for banks and financial firms. It can be calculated using historical data, the variance-covariance method, or Monte Carlo simulation. This article will apply these approaches to the Nasdaq 100 Index to illustrate how VaR works in practice.\n\nKey Takeaways\n\n- Value at Risk (VaR) is a statistical technique used to predict the potential maximum loss of an investment over a specific time period with a certain confidence level.\n- VaR is determined by three variables: time period, confidence level, and size of potential loss.\n- There are three main methods to calculate VaR: the historical method, the variance-covariance method, and Monte Carlo simulation.\n- The historical method uses past returns to estimate future risk, while the variance-covariance method assumes normally distributed returns.\n- Monte Carlo simulations use computational models to simulate potential outcomes, providing a range of possible scenarios and losses.\n\nThe Bottom Line\n\nValue at Risk (VAR) calculates the maximum expected loss on an investment over a given period at a chosen confidence level, and it can be calculated using the historical method, the variance-covariance approach, or Monte Carlo simulation. Understanding VaR helps investors and risk managers understand potential downside and compare how different market conditions might affect a portfolio.\n\nTechniques for Calculating Value at Risk (VaR)\n\nLet's evaluate the risk of a single index that trades like a stock, the Nasdaq 100 Index, which is traded through the Invesco QQQ Trust. The QQQ is an index of the largest non-financial stocks that trade on the Nasdaq exchange.\n\nThere are three methods of calculating Value at Risk (VaR), including the historical method, the variance-covariance method, and the Monte Carlo simulation.\n\nUnderstanding Value at Risk (VaR): Explanation and Calculation Methods"]</t>
  </si>
  <si>
    <t>$VaR = \mu - Z * \sigma$</t>
  </si>
  <si>
    <t>What is the Black-Scholes model for call options, and how is it used to calculate the call option price if stock price = 100, strike price = 102, risk-free rate = 4%, volatility = 20%, time to maturity = 1 year?</t>
  </si>
  <si>
    <t>["What Does the Black-Scholes Model Do?\n\nThe Black-Scholes model, also known as the Black-Scholes-Merton (BSM), was the first widely used model for option pricing. The equation calculates the price of a European-style call option based on known variables like the current price, maturity date, and strike price, based on certain assumptions about the behavior of asset prices.\n\nIt does so by subtracting the net present value (NPV) of the strike price multiplied by the cumulative standard normal distribution from the product of the stock price and the cumulative standard normal probability distribution function.\n\nThe Bottom Line\n\nThe Black-Scholes model is a mathematical model that's used by traders to calculate the fair price or theoretical value of an asset.\n\nIt provides a way to calculate the theoretical value of an option by taking into account the underlying asset's current price, the option's type, the option's strike price, the time remaining until expiration, the risk-free interest rate, and the volatility of the underlying asset.\n\nThe Black-Scholes model has had a profound impact on finance and has led to the development of a wide range of derivative products such as futures, swaps, and options.\n\nHow the Black-Scholes Model Works\n\nBlack-Scholes posits that instruments such as stock shares or futures contracts will have a lognormal distribution of prices following a random walk with constant drift and volatility. The equation uses this assumption and factors in other important variables to derive the price of a European-style call option.\n\nThe Black-Scholes equation requires six variables:\n\n1. Volatility\n2. The price of the underlying asset\n3. The strike price of the option\n4. The time until the expiration of the option\n5. The risk-free interest rate\n6. The type of option (call or put)\n\nIt's theoretically possible for options sellers to set rational prices with these variables for the options that they're selling.\n\nThe model predicts that the price of heavily traded assets follows a geometric Brownian motion with constant drift and volatility.\n\nIt incorporates the constant price variation of the stock, the time value of money, the option's strike price, and the time to the option's expiry when it's applied to a stock option.\n\nThe Black-Scholes Model Formula\n\nThe mathematics involved in the formula are complicated and can be intimidating, but you don't have to know or even understand the math to use Black-Scholes modeling in your strategies.\n\nOptions traders have access to various online options calculators, and many of the top trading platforms boast robust options analysis tools that include indicators and spreadsheets that perform the calculations and output the options pricing values.\n\nThe Black-Scholes call option formula is calculated by multiplying the stock price by the cumulative standard normal probability distribution function.\n\nThe net present value (NPV) of the strike price multiplied by the cumulative standard normal distribution is then subtracted from the resulting value of the previous calculation.\n\n$$C = S * N(d_1) ‚àí K * e^{-r * t} * N(d_2)$$\nwhere:  \n$$d_1= \\frac{1}{\\sigma * \\sqrt{t}}\\left[\\ln{\\left(\\frac{S}{K}\\right)} + {\\left(r + \\frac{\\sigma^2}{2}\\right)} * t\\right]$$\nand  \n$$ d_2= d_1 - \\sigma*\\sqrt{t} $$\nand where:  \n- $C = \\text{Call option price}$\n- $S = \\text{Current stock (or other underlying) price}$\n- $K = \\text{Strike price}$\n- $r = \\text{Risk-free interest rate}$\n- $t = \\text{Time to maturity}$\n- $N(\\cdot) = \\text{Cumulative distribution function (CDF) of the standard normal distribution}$\n\nKey Takeaways\n\n- The Black-Scholes model is also known as the Black-Scholes-Merton or BSM model.\n- It's a differential equation that's widely used to price options contracts.\n- The Black-Scholes model requires five input variables: the strike price of an option, the current stock price, the time to expiration, the risk-free rate, and the volatility.\n- The Black-Scholes model is usually accurate, but it makes certain assumptions that can lead to predictions that deviate from real-world results.\n- The standard BSM model is only used to price European options because it doesn't take into account that American options could be exercised before the expiration date.\n\nBlack-Scholes Model: What It Is, How It Works, and the Options Formula"]</t>
  </si>
  <si>
    <t>The Black-Scholes model call option formula is $C = S * N(d_1) - K * e^{-r * T} * N(d_2)$, where $d_1= _x000C_rac{1}{\sigma * \sqrt{t}}\left[\ln{\left(_x000C_rac{S}{K}_x000D_ight)} + {\left(r + _x000C_rac{\sigma^2}{2}_x000D_ight)} * t_x000D_ight]$, $d_2= d_1 - \sigma*\sqrt{t}$, $C = 	ext{Call option price}$, and where $S = 	ext{Current stock (or other underlying) price}$, $K = 	ext{Strike price}$, $r = 	ext{Risk-free interest rate}$, $t = 	ext{Time to maturity}$, $N(\cdot) = 	ext{Cumulative distribution function (CDF) of the standard normal distribution}$. With the inputs, $d_1$ is roughly 0.2010, $d_2$ is 0.0010, the call price is approximately \$8.93.</t>
  </si>
  <si>
    <t>Calculation</t>
  </si>
  <si>
    <t>$EMA_t = [\text{Price}_t * \alpha] + [EMA_{t-1} * (1 - \alpha)]$. For 100, 102, 101 with $\alpha=0.2$, EMA is 100.52.</t>
  </si>
  <si>
    <t>What is the formula for future value with compounding? What is the future value of 1,000 at 5% for 3 years?</t>
  </si>
  <si>
    <t>The mathematical formula for future value with compound interest is:
$$FV = PV \times \left(1 + \frac{i}{n}\right)^{n \cdot t}$$
where $FV$ is the future value, $PV$ is the present value (principal), $i$ is the annual interest rate, $n$ is the number of compounding periods per year, and $t$ is the time in years.
For a principal of \$1,000 invested at an annual compound interest rate of 5% for 3 years **with annual compounding**, $n = 1$, so the formula simplifies to:
$$FV = 1000 \times (1 + 0.05)^3 = 1000 \times (1.05)^3$$
Calculating:  
$(1.05)^3 = 1.157625$,  
so $FV = 1000 \times 1.157625 = 1157.63$.
The future value is \$1,157.63.</t>
  </si>
  <si>
    <t>$FV = PV * (1 + r)^n$. For 1,000 at 5% for 3 years, $FV = 1,157.63$.</t>
  </si>
  <si>
    <t>What is the formula for the Sharpe ratio? Calculate it for portfolio return 8%, risk-free 2%, and std dev 10%.</t>
  </si>
  <si>
    <t>$S_p = \frac{R_p - R_f}{\sigma_p}$. Result: $\frac{0.08 - 0.02}{0.10} = 0.6$.</t>
  </si>
  <si>
    <t>How is WACC calculated if the cost of equity is 10%, the cost of debt is 5%, equity weight is 60%, debt weight is 40%, and corporate tax rate is 20%?</t>
  </si>
  <si>
    <t>Using the given values:  
- Equity Weight = 60% = 0.60  
- Cost of Equity = 10% = 0.10  
- Debt Weight = 40% = 0.40  
- Cost of Debt = 5% = 0.05  
- Corporate Tax Rate = 20% = 0.20  
Apply the WACC formula:  
WACC = (Equity Weight √ó Cost of Equity) + (Debt Weight √ó Cost of Debt √ó (1 ‚àí Corporate Tax Rate))  
= (0.60 √ó 0.10) + (0.40 √ó 0.05 √ó (1 ‚àí 0.20))  
= 0.06 + (0.40 √ó 0.05 √ó 0.80)  
= 0.06 + (0.40 √ó 0.04)  
= 0.06 + 0.016  
= 0.076  
So, WACC = 7.6%.</t>
  </si>
  <si>
    <t>$WACC = w_e * r_e + w_d * r_d * (1-T)$. With $w_e=0.6$, $r_e=0.10$, $w_d=0.4$, $r_d=0.05$, $T=0.20$, $WACC = 0.6 * 0.10 + 0.4 * 0.05 * (1-0.20) = 0.076$.</t>
  </si>
  <si>
    <t>How do stocks and bonds differ as asset classes?</t>
  </si>
  <si>
    <t xml:space="preserve">Stocks represent equity ownership in a company with higher risk/return potential, while bonds represent debt, acting as a loan to an entity for steady income. Stocks offer capital appreciation and dividends, whereas bonds provide fixed, regular interest payments and return of principal. </t>
  </si>
  <si>
    <t>Compound</t>
  </si>
  <si>
    <t>How do futures and options differ?</t>
  </si>
  <si>
    <t>Futures require buying/selling an asset at a set price on a future date (obligation), while options give the buyer the right, not obligation, to do so, risking only the premium paid. Futures are riskier with unlimited loss potential for both parties. But in option trading, buyers risk limited to premium, while sellers risk unlimited losses. Both are leveraged derivatives, magnifying gains and losses, but options offer downside protection for buyers.</t>
  </si>
  <si>
    <t>How does monetary policy influence inflation?</t>
  </si>
  <si>
    <t>['']</t>
  </si>
  <si>
    <t>Sorry, I can only answer questions related to quantitative finance.</t>
  </si>
  <si>
    <t>Monetary policy influences inflation primarily by adjusting interest rates and managing the money supply to control aggregate demand. Central banks raise interest rates to increase borrowing costs, decrease money supply and spending, which lowers inflation. Conversely, lowering rates encourages borrowing, boosting economic activity to increase inflation.</t>
  </si>
  <si>
    <t>How does interest rate risk affect bond prices?</t>
  </si>
  <si>
    <t xml:space="preserve">They have an inverse relationship. When market interest rates rise, bond prices fall, and when interest rates fall, bond prices rise. This occurs because newly issued bonds with higher coupons make existing, lower-rate bonds less attractive, reducing their market value. </t>
  </si>
  <si>
    <t>How does diversification reduce portfolio risk?</t>
  </si>
  <si>
    <t xml:space="preserve">Diversification reduces portfolio risk by spreading investments across various asset classes, industries, and geographies, ensuring that poor performance in one area is offset by gains in another. By avoiding over-concentration in a single asset, it mitigates unsystematic risks and lowers overall volatility. </t>
  </si>
  <si>
    <t>How does inflation affect real returns?</t>
  </si>
  <si>
    <t>["How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include:\n\nInflation: What It Is and How to Control Inflation Rates\n\nCalculate Real Rate of Return: Definition &amp; Examples Explained\n\nHow Does Inflation Affect Treasury Bills?\n\nTreasury bills also have to compete with inflation, which is the pace of rising prices. Even if T-bills are the most liquid and safest debt security in the market, fewer investors tend to buy them when the inflation rate is higher than the T-bill's returns.\n\nIf an investor buys a T-bill with a 2% yield while inflation is at 3%, the investor would have a net loss on the investment when measured in real terms. As a result, T-bill prices tend to fall during inflationary periods as investors sell them and opt for higher-yielding investments.\n\nWhat Is the Real Rate of Return?\n\nThe real rate of return is the annual percentage of profit earned on an investment, adjusted for inflation to reflect its true purchasing power over time. This measure is important for comparing the performance of different investments because inflation can erode nominal gains. In addition to adjusting for inflation, investors should also account for taxes and fees, as these further reduce the real return and provide a more accurate picture of actual investment growth.\n\nThe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inflation.\n\nApplying the Binomial Option Pricing Model in Real Trading\n\nThe binomial option pricing model covers various financial instruments, from standard American and European options to complex derivatives and real options in corporate finance. Employed not only for pricing and risk management, this model also assists in strategic decision-making and hedging and serves to help understand how options are valued. Its stepwise, tree-based approach provides clear insights into how option values are influenced by market conditions, making it an essential model for analysts, traders, and other professionals in corporate finance.\n\nFinancial institutions can use the model to assess the risk associated with holding options. Through multiple market simulations and observing how changes in market variables like interest rates and stock prices affect the option's value, risk managers can better understand potential losses and prepare mitigating strategies.\n\nPortfolio Return: What it is, How it Works"]</t>
  </si>
  <si>
    <t>Inflation erodes purchasing power, lowering the real value of the nominal return. If inflation exceeds the nominal investment return, the real return becomes negative, meaning the investment loses purchasing power over time.</t>
  </si>
  <si>
    <t>How does credit risk affect bond yields?</t>
  </si>
  <si>
    <t>["Credit Spread: What It Means for Bonds and Options Strategy\n\nHow Does Credit Spread Affect Bond Price?\n\nThe credit spread is the result of the difference in risk. Corporate bonds come with more risk than U.S. Treasury bonds, so they need to offer higher yields to attract investors. The price you pay for either bond may be the same, but you are assuming a higher risk with corporate bonds, which means you need to be compensated with higher earnings potential.\n\nPut Bonds 101: What They Are, How They Work, and Their Categories\n\nHow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include:\n\nUnderstanding Risk Premiums: Boosting Returns for Risky Investments\n\nWhat Is a Credit Spread?\n\nIn bond trading, a credit spread is the difference between the yields of two bonds that mature at the same time but are rated at different credit qualities. This spread can have a significant impact on your investment returns. Savvy investors recognize that credit spreads are among the best indicators of the broader economy's health, not just the creditworthiness of individual companies.\n\nCredit spreads are measured in basis points, where one basis point equals 0.01%. For example, a 1% difference in yield is equal to a spread of 100 basis points. Also known as bond, yield, or default spreads, they allow you to quickly compare the yields of corporate bonds to risk-free alternatives, such as Treasury notes. For instance, if a 10-year Treasury note yields 5% and a 10-year corporate bond yields 7%, the credit spread between the two bonds is 2%, or 200 basis points. Analysts also use the spreads to assess the broader economic climate by aggregating all corporate bonds of a particular type and subtracting the Treasury rates. Wider yields portend a dire outlook, while narrowing yields indicate economic optimism.\n\nRisk: What It Means in Investing and How to Measure and Manage It\n\nExample\n\nLet's say we want to calculate the credit spread for a 10-year corporate bond issued by ABC Corporation. The bond yields 5%, and the yield on a 10-year Treasury is 3%.\n\n- Corporate bond yield (ABC Corporation, 10-year): 5%\n- Treasury bond yield (10-year): 3%\n\nSubtract the Treasury bond yield from the corporate bond yield.\n\n- Credit Spread = Corporate Bond Yield - Treasury Bond Yield\n- Credit Spread = 5% - 3% = 2%\n\nIn this example, the credit spread is 2% or 200 basis points. As such, investors require 2 additional percentage points in yield to hold ABC Corporation's bonds over the risk-free 10-year Treasury bonds. A higher credit spread means that the market perceives the corporate bond to have a higher risk of default. A lower credit spread suggests that the corporate bond is considered safer."]</t>
  </si>
  <si>
    <t>High credit risk directly causes bond yields to rise as investors demand higher compensation (risk premiums) for holding riskier debt. When credit risk increases, or a credit rating is downgraded, bond prices fall, which drives up the yield to compensate for the higher probability of default.</t>
  </si>
  <si>
    <t>How do primary markets and secondary markets differ?</t>
  </si>
  <si>
    <t>Primary is for new security issuance created and sold for the first time (e.g., IPOs) directly from issuers to investors to raise capital; secondary is for trading existing securities among investors, providing liquidity without direct involvement from the issuing company.</t>
  </si>
  <si>
    <t>What is Gamma in options Greeks?</t>
  </si>
  <si>
    <t>['What Is Gamma?\n\nGamma ($\\Gamma$) is an options risk metric that represents the sensitivity of an option\'s delta to movements in the underlying asset, indicating how much delta will change when the underlying price shifts by one point. Therefore, gamma is a measure of how the rate of change of an option\'s price will change with fluctuations in the underlying price. The higher the gamma, the more volatile the price of the option is.\n\nGamma is an important measure of the convexity of a derivative\'s value in relation to the underlying asset. It is one of the "options Greeks," along with delta, rho, theta, and vega. These are used to assess the different types of risk in options portfolios.\n\nWhat Is Gamma in Investing and How Is It Used?\n\nWhat Are the Greeks in Options?\n\nThe five main Greeks in options trading are delta (Œî), theta (Œò), gamma (Œì), vega (ŒΩ), and rho (œÅ). Each Greek has a number value that provides information about how the option is moving or the risk associated with buying or selling that option. These values change over time, so savvy traders will check them daily or multiple times a day before making trades.\n\nUnderstanding Gamma\n\nGamma is the first derivative of delta and is used when trying to gauge the price movement of an option, relative to the amount it is in the money or out of the money. It describes how the delta will change as the underlying asset changes. So if an option\'s delta is +40 and the gamma is 10, a \\$1 increase in the underlying price would result in that option\'s delta becoming +50.\n\nWhen the option being measured is deep in or out of the money, gamma is small. When the option is near or at the money, gamma is at its largest. Gamma is also largest for options with near-term expirations relative to longer-dated options.\n\nGamma is an important metric because it accounts for convexity issues when engaging in options hedging strategies. Some portfolio managers or traders may be involved with portfolios of such large values that even more precision is needed when engaged in hedging. A third-order derivative named "color" can be used. Color measures the rate of change of gamma and is important for maintaining a gamma-hedged portfolio.\n\nFast Fact\n\nTheta is one of the four interrelated "Greeks" that options traders use to evaluate the relative risk and potential rewards of an options contract. In addition to theta, they are delta, gamma, and vega.\n\nUnderstanding Greeks in Finance: The Key to Options Risk Management\n\nGamma\n\nGamma (Œì) represents the rate of change between an option\'s delta and the underlying asset\'s price. This is called second-order (second-derivative) price sensitivity. Gamma indicates the amount the delta would change given a \\$1 move in the underlying security. Let\'s assume an investor is long one call option on hypothetical stock XYZ. The call option has a delta of 0.50 and a gamma of 0.10. Therefore, if stock XYZ increases or decreases by \\$1, the call option\'s delta would increase or decrease by 0.10.\n\nGamma is used to determine the stability of an option\'s delta. Higher gamma values indicate that delta could change dramatically in response to even small movements in the underlying\'s price.\n\nGamma is higher for ATM options and lower for ITM or OTM options, increasing as expiration nears. Gamma values are generally smaller the further away from the date of expiration. This means that options with longer expirations are less sensitive to delta changes. Gamma values are typically larger closer to expiration, as price changes have more impact on gamma.\n\nOptions traders may opt to not only hedge delta but also gamma in order to be delta-gamma neutral, meaning that as the underlying price moves, the delta will remain close to zero.']</t>
  </si>
  <si>
    <t xml:space="preserve">Gamma measures the rate of change in Delta for a \$1 move in the underlying asset's price. It acts as a second-order risk measure. High Gamma means Delta changes rapidly, often peaking for at-the-money options near expiration. </t>
  </si>
  <si>
    <t>Edge</t>
  </si>
  <si>
    <t>What does Theta measure in option pricing?</t>
  </si>
  <si>
    <t>Theta measures the rate of decline in option value due to the passage of time (time decay). It quantifies how much value an option loses as it approaches expiration, assuming all other factors like underlying price and volatility remain constant.</t>
  </si>
  <si>
    <t>What is Value at Risk (VaR)?</t>
  </si>
  <si>
    <t>['What Is Value at Risk (VaR)?\n\nValue at Risk (VaR) estimates the maximum expected loss of an investment over a set period at a chosen confidence level, making it a common tool for banks and financial firms. It can be calculated using historical data, the variance-covariance method, or Monte Carlo simulation. This article will apply these approaches to the Nasdaq 100 Index to illustrate how VaR works in practice.\n\nUnderstanding Value at Risk (VaR): Explanation and Calculation Methods\n\nWhat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risk.\n\nWhat Are the Advantages of Using Value at Risk?\n\nVaR is a single number that indicates the extent of risk in a given portfolio and is measured in either price or as a percentage, making understanding VaR easy. It can be applied to assets\n\nsuch as bonds, shares, and currencies, and is used by banks and financial institutions to assess the profitability and risk of different investments, and allocate risk based on VaR.\n\nThe Bottom Line\n\nValue at Risk (VAR) calculates the maximum expected loss on an investment over a given period at a chosen confidence level, and it can be calculated using the historical method, the variance-covariance approach, or Monte Carlo simulation. Understanding VaR helps investors and risk managers understand potential downside and compare how different market conditions might affect a portfolio.\n\nQuantifiably, the risk is usually assessed by considering historical behaviors and outcomes. In finance, standard deviation is a common metric associated with risk. Standard deviation provides a measure of the volatility of a value in comparison to its historical average. A high standard deviation indicates a lot of value volatility and therefore a high degree of risk.\n\nIndividuals, financial advisors, and companies can all develop risk management strategies to help manage risks associated with their investments and business activities. Academically, there are several theories, metrics, and strategies that have been identified to measure, analyze, and manage risks. Some of these include standard deviation, beta, Value at Risk (VaR), and the Capital Asset Pricing Model (CAPM).\n\nMeasuring and quantifying risk often allows investors, traders, and business managers to hedge some risks away by using various strategies, including diversification and derivative positions.\n\nExplain Like I\'m 5\n\nValue at Risk (VaR)can help investors answer the question: "What\'s the potential maximum loss I could expect from this investment within x days/weeks/months?" In other words, VaR is a statistical method that can be used to estimate the worst-case loss of an investment over a specific period of time, considering a certain probability of that loss occurring (which is called "confidence level"). For example, if an investment\'s one-day VaR is \\$5,000 at a 95% confidence level, it means there\'s a 5% (100% - 95%) chance the investment could lose more than \\$5,000 in a single day.']</t>
  </si>
  <si>
    <t>Value at Risk (VaR) is a statistical measure that estimates the maximum expected loss of an investment over a specific time period at a given confidence level. For example, a one-day VaR of $5,000 at a 95% confidence level means there is a 5% chance the investment could lose more than $5,000 in a single day. It is expressed as either a monetary amount or a percentage, and is widely used by banks and financial institutions to assess, compare, and manage risk across portfolios and assets such as bonds, stocks, and currencies. VaR can be calculated using the historical method, the variance-covariance approach, or Monte Carlo simulation.</t>
  </si>
  <si>
    <t xml:space="preserve">A statistical measure of the maximum potential loss over a specific timeframe at a given confidence level. It provides a single, easy-to-understand figure representing the threshold of maximum expected loss, often used for risk management. </t>
  </si>
  <si>
    <t>What is the purpose of a structured product?</t>
  </si>
  <si>
    <t>Structured products are pre-packaged, fixed-term investments designed to meet specific investor needs by tailoring risk-return profiles. They combine conventional assets (like bonds) with derivatives to provide customized exposure, such as capital protection, enhanced yield, or access to specific market, equity, or commodity indices.</t>
  </si>
  <si>
    <t>What is stochastic modeling used for in finance?</t>
  </si>
  <si>
    <t xml:space="preserve">Stochastic modeling in finance analyzes and predicts the behavior of financial markets by incorporating random variables, allowing professionals to quantify uncertainty in asset prices, interest rates, and investment returns. It is heavily used for option pricing, risk management, asset-liability management, and portfolio optimization. </t>
  </si>
  <si>
    <t>What is the formula for the exponential moving average (EMA)? How is it calculated over three periods for prices 100, 102, and 101 using smoothing factor 0.2? Please set the first EMA to the first price.</t>
  </si>
  <si>
    <t>What is the difference between a call option and a put option?</t>
  </si>
  <si>
    <t>core</t>
  </si>
  <si>
    <t>comparison</t>
  </si>
  <si>
    <t>formula</t>
  </si>
  <si>
    <t>calculation</t>
  </si>
  <si>
    <t>compound</t>
  </si>
  <si>
    <t>edge</t>
  </si>
  <si>
    <t>total</t>
  </si>
  <si>
    <t>$E(R_i) = R_f + \beta_i * (ER_m - R_f)$</t>
  </si>
  <si>
    <t>’</t>
  </si>
  <si>
    <t>['Call Option: What It Is, How To Use It, and Examples\n\nWhat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risk.\n\nHow Do Call Options Work?\n\nCall options are a type of derivative contract that gives the holder the right, but not the obligation, to purchase a specified number of shares at a predetermined price, known as the "strike price" of the option.\n\nIf the stock\'s market price rises above the option\'s strike price, the option holder can exercise their option, buying at the strike price and selling at the higher market price to lock in a profit. Options only last for a limited period, however. If the market price doesn\'t rise above the strike price during that period, the options expire worthless.\n\nWhat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beneficial.\n\nCall Option Examples\n\nDerivative Instruments\n\nDerivatives create an alternative product for investors seeking to benefit from changes in the market value of primary instruments. They are known as non-primary instruments. Call and put options, and futures are some of the derivatives that can be used to profit from primary instruments. Derivatives get their name because they are derived from the primary (underlying) asset.\n\nDerivatives are generally more complex than primary instruments because of the pricing methodologies. Derivative products have values that are generated from the primary instrument. Options on stocks are some of the most common derivative products used by alternative investors.\n\nBlack Scholes is the main methodology for calculating the price of derivative options on stocks. It determines the price of a derivative product by considering five input variables:\n\n1. The strike price of the option\n2. The current stock price\n3. Time to expiration of the option\n4. Risk-free rate\n5. Volatility\n\nBlack Scholes is used to calculating prices for call and put options. Call options offer an investment product for investors seeking to benefit from a rising stock price. Buying a call option gives an investor the right to buy a stock at a specified strike price. Buying a put option gives an investor the right to sell a stock when they estimate a price is falling.\n\nCall\n\nA European call option gives the owner the right to acquire the underlying security at expiry. For an investor to profit from a call option, the stock\'s price, at expiry, has to be trading high enough above the strike price to cover the cost of the option premium.\n\nKey Takeaways\n\n- A bond option is a contract with a bond as the underlying asset.\n- Individuals can buy or sell some bond call or put options in the secondary market, though bond option derivatives are more limited than stock or other types of options contracts.\n- Bond issuers also incorporate bond call or bond put options into bond contract provisions.']</t>
  </si>
  <si>
    <t>Beta measures the sensitivity of an asset’s returns to movements in the overall market and represents systematic risk relative to the overall market. It determines how much an investment's price is expected to swing in response to market movements, representing risk that cannot be eliminated through diversification. Beta of 1.0 moves in line with the market; &gt;1.0 is more volatile.</t>
  </si>
  <si>
    <t>['Understanding Liquidity and How to Measure It\n\nQuantitative Analysis in Finance: Techniques, Applications, and Benefits\n\nQuantitative analysis (QA) uses methods to understand financial markets and make informed investment or trading decisions. It involves the use of mathematical and statistical techniques to analyze financial data. Quantitative analysts, often called "quants," examine past stock prices and earnings to forecast market trends.\n\nUnlike fundamental analysis, which looks at management or industry conditions, quantitative analysis focuses on numerical computations for insights.\n\nQuantitative analysis is powerful in modern markets, where abundant data and advanced tools enable precise financial examination. However, many also believe that the raw numbers produced by quantitative analysis should be combined with the more in-depth understanding and nuance afforded by qualitative analysis.\n\nMarket Liquidity\n\nMarket liquidity refers to the extent to which a market, such as a country’s stock market or a city’s real estate market, allows assets to be bought and sold at stable, transparent prices. In the example above, the market for refrigerators in exchange for rare books is so illiquid that it does not exist.\n\nThe stock market, on the other hand, is characterized by higher market liquidity. If an exchange has a high volume of trade that is not dominated by selling, the price that a buyer offers per share (the bid price) and the price that the seller is willing to accept (the ask price) will be fairly close to each other.\n\nInvestors, then, will not have to give up unrealized gains for a quick sale. When the spread between the bid and ask prices tightens, the market is more liquid; when it grows, the market instead becomes more illiquid. Markets for real estate are usually far less liquid than stock markets. The liquidity of markets for other assets, such as derivatives, contracts, currencies, or commodities, often depends on their size and how many open exchanges exist for them to be traded on.\n\nKey Takeaways\n\n- Quantitative analysis (QA) is essential in modern finance for analyzing market behavior using mathematical and statistical techniques, helping investors make informed decisions and forecast market trends.\n- QA relies heavily on numerical data and statistical models, focusing on measurable elements of companies or financial instruments, as opposed to qualitative factors like management quality or brand reputation.\n- Despite its benefits, QA has drawbacks, such as dependency on data quality, complexity in models, and the inability to account for human emotions or rapidly changing markets.\n- When combined with qualitative analysis, which evaluates non-quantifiable factors, QA provides a comprehensive view for more effective financial decision-making.\n- Quantitative analysis extends beyond finance, applicable in fields like healthcare, public policy, and marketing to analyze data-driven insights and trends.\n\nThe Bottom Line\n\nLiquidity is the ease of converting an asset or security into cash. Other liquid assets include stocks, bonds, and other exchange-traded securities. Tangible items tend to be less liquid, meaning that it can take more time, effort, and cost to sell them (e.g., a home).\n\nMarket liquidity and accounting liquidity are two main classifications of liquidity, and financial analysts use various ratios, such as the current ratio, quick ratio, acid-test ratio, and cash ratio, to measure it. Liquid assets are essential for individuals and firms, as they enable them to settle their short-term debts and obligations, thereby avoiding a liquidity crisis.\n\nWhat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beneficial.\n\nFast Fact\n\nThere are two main measures of liquidity: market liquidity and accounting liquidity.\n\nHow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t>
  </si>
  <si>
    <t>['What Is a Zero-Coupon Bond?\n\nA zero-coupon bond is an investment in debt that doesn\'t pay interest. It instead trades at a deep discount. The profit is realized at its maturity date when the bond is redeemed for its full face value.\n\nA zero-coupon bond is also known as an accrual bond.\n\nZero-Coupon Bond: Definition, How It Works, and How to Calculate\n\nHow Does an Investor Price a Zero-Coupon Bond?\n\nThe primary factor to consider is the imputed interest rate that the investor will earn at maturity. The price of a zero-coupon bond can be calculated using this equation:\n\nZero-coupon bond price = Maturity value √∑ (1 + required interest rate)^number years to maturity.\n\nHow Does a Zero-Coupon Bond Differ From a Regular Bond?\n\nPayment of interest or coupons is the key difference between a zero-coupon and a regular bond.\n\nRegular bonds are also called coupon bonds. They pay interest over the life of the bond and then repay the principal at maturity.\n\nA zero-coupon bond doesn\'t pay interest but instead trades at a deep discount. This gives investors a profit at maturity when they redeem the bond for its full face value.\n\nThe Bottom Line\n\nZero-coupon bonds are an alternative to better-known coupon bonds that pay regular interest to their investors. Zero-coupon bonds pay no interest, but they\'re purchased at a deep discount and repaid at full price.\n\nMost zero-coupon bonds are long-term issues. Ten or more years is common. They\'re often used to finance a long-range goal such as paying for a child\'s college education.\n\nOne big thing to consider: The owners of zero-coupon bonds pay a "phantom interest" tax on the bonds\' earnings through the years they hold them.\n\nZero-Coupon Bond Valuation\n\nA zero-coupon bond makes no annual or semi-annual coupon payments for the duration of the bond. Instead, it is sold at a deep discount to par when issued. The difference between the purchase price and par value is the investor’s interest earned on the bond.\n\nTo calculate the value of a zero-coupon bond, we only need to find the present value of the face value. Carrying over from the example above, the value of a zero-coupon bond with a face value of \\$1,000, YTM of 3%, and two years to maturity would be $\\$1,000 / (1.03)^{2}$, or \\$942.59.\n\nKey Takeaways\n\n- A zero-coupon bond doesn\'t pay interest to the holder.\n- Zero-coupon bonds are purchased at a deep discount to face value but they\'re repaid at full face value or par at maturity.\n- The difference between the purchase price of a zero-coupon bond and its par value is the investor\'s return.\n- They can be subject to interest rate risk if investors sell them before maturity.']</t>
  </si>
  <si>
    <t>The inherent risk to the entire market or market segment that cannot be eliminated through diversification. It's also known as undiversifiable risk, volatility risk, or market risk. It’s the result of macroeconomic events that affect the market as a whole and cannot be controlled, at least by an investor.</t>
  </si>
  <si>
    <t>["What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capital.\n\nRisk-Free Asset: Definition and Examples of Asset Types\n\nUnderstanding Equity Risk Premium: Definition and Calculation\n\nWhat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risk.\n\nRisk: What It Means in Investing and How to Measure and Manage It\n\nWhat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beneficial.\n\nWhat Is Risk Neutral? Definition, Reasons, and Vs. Risk Averse\n\nHow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t>
  </si>
  <si>
    <t>['Understanding Exercise Price: Call and Put Options Explained\n\nWhat Is an Exercise Price?\n\nThe exercise price is the price at which an underlying security can be purchased or sold when trading a call or put option, respectively. It is also referred to as the strike price and is known when an investor initiates the trade. Options are "in the money" or "out of the money".\n\nAn option gets its value from the difference between the fixed exercise price and the market price of the underlying security.\n\nIs a High Delta Good for Options?\n\nA rise in the price of the underlying stock is positive for call options but not for put options. This means that the delta value is positive for call options and negative for put options.\n\nExploring the Types of Options: Calls and Puts\n\nKey Takeaways\n\n- The exercise price, or strike price, is the price at which an option holder can buy or sell the underlying security.\n- Call options become valuable when the market price exceeds the exercise price; put options gain value when the market price is below the exercise price.\n- Options are classified as in-the-money (ITM) or out-of-the-money (OTM) based on the relationship between the exercise price and the market price.\n- Put options give investors the right to sell at the exercise price, while call options offer the right to buy.\n- An option\'s value depends on its exercise price relative to the market price of the underlying asset, determining its profitability.\n\nDifferent Types of European Options: Calls and Puts\n\nCall and Put Option Deltas\n\nExamples of Delta\n\nLet\'s assume there is a publicly traded company called BigCorp. Shares of its stock are bought and sold on a stock exchange, and there are put options and call options traded for those shares.\n\nThe delta for the call option on BigCorp shares is 0.35. That means that a \\$1 change in the price of BigCorp stock generates a 35-cent increase in the price of BigCorp call options. Thus, if BigCorp’s shares trade at \\$20 and the call option trades at \\$2, a change in the price of BigCorp’s shares to \\$21 means the call option will increase to a price of \\$2.35.\n\nPut options work in the opposite way. That is If the put option on BigCorp shares has a delta of -0.65, then a \\$1 increase in BigCorp\'s share price generates a 65-cent decrease in the price of BigCorp\'s put options. So if BigCorp’s shares trade at \\$20 and the put option trades at \\$2, then BigCorp’s shares increase to \\$21, and the put option will decrease to a price of \\$1.35.']</t>
  </si>
  <si>
    <t>['What Is Volatility?\n\nVolatility is a measurement of how varied the returns of a given security or market index are over time. It is often measured from either the standard deviation or variance between those returns. In most cases, the higher the volatility, the riskier the security.\n\nIn the securities markets, volatility is often associated with big price swings, either up or down. For example, when the stock market rises and falls more than 1% over a sustained period of time, it is called a volatile market.\n\nAn asset’s volatility is a key factor when pricing options contracts.\n\nUnderstanding Volatility\n\nVolatility often refers to the amount of uncertainty or risk related to the size of changes in a security’s value.\n\nA higher volatility means that a security’s value can potentially be spread out over a larger range of values. This means that the price of the security can move dramatically over a short time period in either direction. A lower volatility means that a security’s value does not fluctuate dramatically, and tends to be steadier.\n\nOne way to measure an asset’s variation is to quantify the daily returns (percent move on a daily basis) of the asset. Historical volatility is based on historical prices and represents the degree of variability in the returns of an asset. This number is without a unit and is expressed as a percentage.\n\nWhile variance captures the dispersion of returns around the mean of an asset in general, volatility is a measure of that variance bounded by a specific time period. Thus, we can report daily, weekly, monthly, or annualized volatility. It is useful to think of volatility as the annualized standard deviation.\n\nHow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include:\n\nKey Takeaways\n\n- Volatility represents how greatly an asset’s prices swing around the mean price.\n- There are several ways to measure volatility, including beta coefficients, option pricing models, and standard deviation of returns.\n- Volatile assets are often considered riskier than less volatile assets because the price is expected to be less predictable.\n- Implied volatility measures how volatile the market will be, while historical volatility measures price changes over past time periods.\n- Volatility is an important variable in the calculation of options prices.\n\nWhat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capital.\n\nIs Volatility the Same As Risk?\n\nVolatility is often used to describe risk, but this is not necessarily always the case. Risk involves the chances of experiencing a loss, while volatility describes how much and quickly prices move. If increased price movements also increase the chance of losses, then risk is likewise increased.\n\nUnderstanding Standard Deviation\n\nStandard deviation is a statistical measurement that is often used in finance, particularly in investing.']</t>
  </si>
  <si>
    <t>Bond valuation determines price by discounting future cash flows; bond yield is the discount rate that equates the bond’s price to its cash flows.</t>
  </si>
  <si>
    <t>["What Is Return on Equity (ROE)?\n\nReturn on equity (ROE) is a measure of a company's financial performance. It is calculated by dividing net income by shareholders' equity. Because shareholders' equity is equal to a company’s assets minus its debt, ROE is a way of showing a company's return on net assets.\n\nReturn on equity is considered a gauge of a corporation's profitability and how efficiently it generates those profits. The higher the ROE, the more efficient a company's management is at generating income and growth from its equity financing.\n\nReturn on Equity (ROE) Calculation and What It Means\n\nNegative Return on Equity\n\nA negative ROE due to the company having a net loss or negative shareholders’ equity cannot be used to analyze the company, nor can it be used to compare against companies with a positive ROE. The term ROE is a misnomer in this situation as there is no return; the more appropriate classification is to consider what the loss on equity is.\n\nTip\n\nYou can calculate a company's return on equity using Microsoft Excel.\n\nReturn on Equity and DuPont Analysis\n\nThough ROE can easily be computed by dividing net income by shareholders' equity, a technique called DuPont decomposition can break down the ROE calculation into additional steps. Created by the American chemicals corporation DuPont in the 1920s, this analysis reveals which factors are contributing the most (or the least) to a firm's ROE.\n\nThere are two versions of DuPont analysis. The first involves the formula:\n\n$$\\text{ROE} = \\text{NPM} * \\text{Asset Turnover} * \\text{Equity Multiplier}$$\nwhere:\n- $\\text{NPM} = \\text{Net profit margin, the measure of operating efficiency}$\n- $\\text{Asset Turnover} = \\text{Measure of asset use efficiency}$\n- $text{Equity Multiplier} = \\text{Measure of financial leverage}$\n\nAlternatively, the five-step formula can be used:\n\n$$\\text{ROE} = \\frac{ \\text{Earnings before tax} }{ \\text{Sales} } * \\frac{ \\text{Sales} }{ \\text{Assets} } * \\frac{ \\text{Assets} }{ \\text{Equity} } * ( 1 - \\text{Tax rate} )$$\n\nBoth the three- and five-step equations provide a deeper understanding of a company's ROE by examining what is changing in a company rather than looking at one simple ratio. As always with financial statement ratios, they should be examined against the company's history and its competitors' histories.\n\nHow Do You Calculate Return on Equity?\n\nTo calculate ROE, divide the company’s net income by its average shareholders’ equity. Because shareholders’ equity is equal to assets minus liabilities, ROE is essentially a measure of the return generated on the net assets of the company. Since the equity figure can fluctuate during the accounting period in question, an average of shareholders’ equity is used.\n\nWhat Happens If Return on Equity Is Negative?\n\nIf a company's ROE is negative, it means that there was negative net income for the period in question (i.e., a loss). This implies that shareholders are losing on their investment in the company. For new and growing companies, a negative ROE is often to be expected; however, a persistently negative ROE can be a sign of trouble."]</t>
  </si>
  <si>
    <t>The formula for return on equity (ROE) is net income divided by shareholders' equity. Because shareholders’ equity can fluctuate during the period, the calculation typically uses average shareholders’ equity.</t>
  </si>
  <si>
    <t>['How Do You Measure a Portfolio’s Risk?\n\nA portfolio’s standard deviation of returns or variance is often used as a proxy of overall portfolio risk. The standard deviation calculation isn\'t merely a weighted average of the individual assets’ standard deviations. It must also account for the co-variance among the different holdings.\n\nThe standard deviation calculation for a two-asset portfolio is:\n\n$$\\sigma_p = \\left( w_1^2 * \\sigma_1^2 + w_2^2 * \\sigma_2^2 + 2 * w_1 * w_2 * Cov_{1,2} \\right)^{1/2}$$\n\nStandard Deviation vs. Variance\n\nVariance and standard deviation are related statistics. Variance is derived by taking the mean of the data points, subtracting the mean from each data point individually, squaring each of these results, and then taking another mean of these squares. Standard deviation is the square root of the variance.\n\nVariance helps determine the data\'s spread size when compared to the mean value. As the variance gets bigger, more variation in data values occurs, and there may be a larger gap between one data value and another.\n\nIf the data values are all close together, the variance will be smaller. However, this is more difficult to grasp than the standard deviation because variances represent a squared result that may not be meaningfully expressed on the same graph as the original dataset.\n\nStandard deviations are usually easier to picture and apply. The standard deviation is expressed in the same unit of measurement as the data, which isn\'t necessarily the case with the variance.\n\nUsing the standard deviation, statisticians may determine if the data has a normal curve or other mathematical relationship.\n\nIf the data behaves in a normal curve, then 68% of the data points will fall within one standard deviation of the average, or mean, data point.\n\nUnderstanding the CAPM: Key Formula, Assumptions, and Applications\n\nKey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returns.\n\nCalculating Expected Return: The Formula Explained\n\nFor individual investments or portfolios, a formal equation for expected return is:\n\n$$\\overline{r}_a = r_f + \\beta_a (r_m - r_f)$$\n\nWhere:\n\n- $\\overline{r}_a = \\text{expected return}$\n- $r_f = \\text{the risk-free rate of return}$\n- $\\beta_a = \\text{the investment\'s beta}$\n- $r_m = \\text{the expected market return}$\n\nThe expected return above the risk-free rate of return (RoR) depends on the investment\'s beta, or relative volatility compared to the broader market. The expected return and standard deviation are two statistical measures that can be used to analyze a portfolio.\n\nThe portfolio\'s expected return is the average of its possible returns. The standard deviation of a portfolio measures the amount that the returns deviate from its mean, making it a proxy for the portfolio\'s risk.\n\nThe CAPM and the Efficient Frontier\n\nUsing the CAPM to build a portfolio is supposed to help an investor manage their risk. If an investor were able to use the CAPM to perfectly optimize a portfolio’s return relative to risk, it would exist on a curve called the efficient frontier.\n\nThe graph of efficient frontier shows how greater expected returns (y axis) require greater expected risk (x axis). Modern portfolio theory (MPT) suggests that starting with the risk-free rate, the expected return of a portfolio increases as the risk increases. Any portfolio that fits on the capital market line (CML) is better than any possible portfolio to the right of that line, but, at some point, a theoretical portfolio can be constructed on the CML with the best return for the amount of risk being taken.\n\nThe CML and the efficient frontier may be difficult to define, but they illustrate an important concept for investors: There is a tradeoff between increased return and increased risk. Because it isn’t possible to perfectly build a portfolio that fits on the CML, it is more common for investors to take on too much risk as they seek additional return.\n\nUnderstanding the Theory Behind Expected Return\n\nExpected return calculations are crucial in business and financial theory, as seen in modern portfolio theory (MPT) and the Black-Scholes model.\n\nThe expected return helps determine whether an investment has a positive or negative average net outcome.\n\nThe expected return is calculated as the expected value (EV) of an investment\'s potential returns, shown by this formula:\n\n$$\\text{Expected Return} = Œ£ (\\text{Return}_i * \\text{Probability}_i)$$\n\nWhere "i" indicates each known return and its respective probability in the series\n\nFor example, if an investment has a 50% chance of gaining 20% and a 50% chance of losing 10%, the expected return would be 5% = (50% * 20% + 50% * -10% = 5%). The 5% expected return may never be realized, as the investment is inherently subject to systematic and unsystematic risks.']</t>
  </si>
  <si>
    <t>['Formula for Exponential Moving Average (EMA)\n\n$$\\text{EMA}_{\\text{Today}} = (\\text{Value}_{\\text{Today}} * \\frac{\\text{Smoothing}}{1 + \\text{Days}}) + \\text{EMA}_{\\text{Yesterday}} * (1 - \\frac{\\text{Smoothing}}{1 + \\text{Days}})$$\nwhere:\n- $\\text{EMA} = \\text{Exponential Moving Average}$\n\nWhile there are many possible choices for the smoothing factor, the most common choice is:\n- $\\text{Smoothing} = 2$\n\nThat gives the most recent observation more weight. If the smoothing factor is increased, more recent observations have more influence on the EMA.\n\nExponential Moving Average (EMA)\n\nThe exponential moving average (EMA) gives more weight to recent prices in an attempt to make them more responsive to new information. To calculate an EMA, the SMA over a particular period is calculated first.\n\nThen calculate the multiplier for weighting the EMA, known as the "smoothing factor," which typically follows the formula:\n\n$$\\text{Smoothing factor} = 2 / (\\text{Selected time period} + 1)$$\n\nFor a 20-day MA, the multiplier would be [2 / (20 + 1)] = 0.0952. The smoothing factor is combined with the previous EMA to arrive at the current value. The EMA thus gives a higher weighting to recent prices, while the SMA assigns an equal weighting to all values.\n\n$$EMA_t = [ V_t * ( \\frac{s}{1 + d})] + EMA_y * [ 1 - (\\frac{s}{1 + d} )]$$\nwhere:\n- $EMA_t = \\text{EMA today}$\n- $V_t = \\text{Value today}$\n- $EMA_y = \\text{EMA yesterday}$\n- $s = \\text{Smoothing factor}$\n- $d = \\text{Number of days}$\n\nHow to Calculate the Exponential Moving Average\n\nCalculating the EMA needs one more observation than the SMA. If you choose 20 days for your EMA, wait until the 20th day to get the SMA. Then, use that SMA as the first EMA on the 21st day.\n\nCalculating the SMA is straightforward. It involves adding up the stock\'s closing prices over a period and then dividing by the number of observations. For example, a 20-day SMA is just the sum of the closing prices for the past 20 trading days, divided by 20.\n\nNext, you must calculate the multiplier for smoothing (weighting) the EMA, which typically follows the formula: $2 / (\\text{number of observations} + 1)$. For a 20-day moving average, the multiplier would be [2/(20+1)]= 0.0952.\n\nUse this formula to calculate the current EMA:\n\n- $$\\text{EMA} = \\text{Closing price} * \\text{multiplier} + \\text{EMA (previous day)} * (1 - \\text{multiplier})$$\n\nEMAs give more weight to recent prices, while SMAs give equal weight to all values. Shorter-period EMAs give more weight to recent prices than longer-period EMAs. For example, an 18.18% multiplier is applied to the most recent price data for a 10-period EMA, while the weight is only 9.52% for a 20-period EMA.\n\nVariations of the EMA can be calculated using the open, high, low, or median price instead of the closing price.\n\nWhat Is a Simple Moving Average (SMA)?\n\nA simple moving average (SMA) is a tool used in financial analysis to determine the average price of an asset over a set number of periods, typically calculated using closing prices. By smoothing out price fluctuations, the SMA aids investors in identifying potential trends and making informed decisions.\n\nWhat Is an Exponential Moving Average (EMA)?\n\nThe Exponential Moving Average (EMA) is a refined moving average (MA) that emphasizes recent data points more heavily, offering a crucial edge in tracking price dynamics. Unlike the Simple Moving Average (SMA), which distributes weight equally across data points, the EMA’s technique gives it a distinct advantage in responding swiftly to price fluctuations. This makes it an essential tool for traders seeking to capitalize on the most current market trends and movements.']</t>
  </si>
  <si>
    <t>["Formula and Calculation of the Sharpe Ratio\n\nEconomist William F. Sharpe proposed the Sharpe ratio in 1966 as an outgrowth of his work on the capital asset pricing model (CAPM) calling it the reward-to-variability ratio. Sharpe won the Nobel Prize in economics for his work on CAPM in 1990.\n\n$$\\text{Sharpe Ratio} = \\frac{R_p ‚àí R_f}{\\sigma_p}$$\nwhere: \n- $R_p = \\text{return of portfolio}$\n- $R_f = \\text{risk-free rate}$\n- $\\sigma_p = \\text{standard deviation of the portfolio’s excess return}$\n\nStandard deviation is derived from the variability of returns for a series of time intervals, adding up to the total performance sample under consideration.\n\nThe numerator's total return differential versus a benchmark (*Rp*- *Rf)*is calculated as the average of the return differentials in each of the incremental periods making up the total. For example, the numerator of a 10-year Sharpe ratio might be the average of 120 monthly return differentials for a fund versus an industry benchmark.\n\nThe Sharpe ratio's denominator in that example will be the standard deviation of those monthly returns, calculated as follows:\n\n1. Take the return variance from the average return in each of the incremental periods, square it, and sum the squares from all of the incremental periods.\n2. Divide the sum by the number of incremental periods.\n3. Take the square root of the quotient.\n\nHow Is the Sharpe Ratio Calculated?\nTo calculate the Sharpe ratio, investors first subtract the risk-free rate from the portfolio’s rate of return, often using U.S. Treasury bond yields as a proxy for the risk-free rate of return. Then, they divide the result by the standard deviation of the portfolio’s excess return.\n\nSharpe Ratio: Definition, Formula, and Examples\n\nExample of How to Use the Sharpe Ratio\nThe Sharpe ratio is sometimes used to assess how adding an investment might affect the portfolio's risk-adjusted returns.\n\nFor example, an investor is considering adding a hedge fund allocation to a portfolio that has returned 18% over the last year. The current risk-free rate is 3%, and the annualized standard deviation of the portfolio’s monthly returns was 12%, which gives it a one-year Sharpe ratio of 1.25, or (18% - 3%) / 12%.\n\nThe investor believes that adding the hedge fund to the portfolio will lower the expected return to 15% for the coming year, but also expects the portfolio’s volatility to drop to 8% as a result. The risk-free rate is expected to remain the same over the coming year.\n\nUsing the same formula with the estimated future numbers, the investor finds the portfolio would have a projected Sharpe ratio of 1.5, or (15% - 3%) divided by 8%.\n\nIn this case, while the hedge fund investment is expected to reduce the absolute return of the portfolio, based on its projected lower volatility, it would improve the portfolio's performance on a risk-adjusted basis.\n\nWhat Is the Sharpe Ratio?\n\nEconomist William F. Sharpe developed the Sharpe ratio in 1966. It compares an investment's return with its risk. The ratio's numerator is the difference between realized, or expected, returns and a benchmark, such as the risk-free rate of return or the performance of a particular investment category over time. Its denominator is the standard deviation of returns over the same period, a measure of volatility and risk.\n\nSharpe Alternatives: The Sortino and the Treynor\nThe standard deviation in the Sharpe ratio's formula assumes that price movements in either direction are equally risky. The risk of an abnormally low return is very different from the possibility of an abnormally high one for most investors and analysts.\n\nA variation of the Sharpe, called the Sortino ratio, ignores above-average returns to focus solely on downside deviation as a better proxy for the risk of a fund or portfolio. The standard deviation in the denominator of a Sortino ratio measures the variance of negative returns or those below a chosen benchmark relative to the average of such returns.\n\nAnother variation of the Sharpe is the Treynor ratio, which divides excess return over a risk-free rate or benchmark by the beta of a security, fund, or portfolio as a measure of its systematic risk exposure.\n\nBeta measures the degree to which the volatility of a stock or fund correlates with that of the market as a whole. The goal of the Treynor ratio is to determine whether an investor is being compensated for extra risk above that posed by the market."]</t>
  </si>
  <si>
    <t>The formula for the Sharpe ratio is:
$$
\text{Sharpe Ratio} = \frac{R_p - R_f}{\sigma_p}
$$
where $R_p$ is the portfolio return, $R_f$ is the risk-free rate, and $\sigma_p$ is the portfolio’s standard deviation.
Given a portfolio return of 8%, a risk-free rate of 2%, and a portfolio standard deviation of 10%, the Sharpe ratio is:
$$
\frac{8\% - 2\%}{10\%} = \frac{6\%}{10\%} = 0.6
$$</t>
  </si>
  <si>
    <t>["What Is the Difference Between Spot Markets and Futures Markets?\n\nForwards and futures are derivatives contracts that use the spot market as the underlying asset. These are contracts that give the owner control of the underlying at some point in the future, for a price agreed upon today. Only when the contracts expire would physical delivery of the commodity or other asset take place, and often traders will roll over or close out their contracts to avoid making or taking delivery altogether. Forwards and futures are generically the same, except that forwards are customizable and trade over the counter, whereas futures are standardized and traded on exchanges.\n\nKey Takeaways\n\n- Derivatives are financial contracts set between two or more parties that derive their value from an underlying asset, a group of assets, or a benchmark.\n- A derivative can trade on an exchange or over the counter (OTC).\n- Prices for derivatives derive from fluctuations in the prices of underlying assets.\n- Derivatives are usually leveraged instruments, which increases their potential risks and rewards.\n- Common derivatives include futures contracts, forwards, options, and swaps.\n\nHow Do Options Differ From Futures?\n\nBoth options and futures are types of derivative contracts that are based on some underlying asset or security. The main difference is that options contracts grant the right, but not the obligation, to buy or sell the underlying in the future. Futures contracts, meanwhile, come with an obligation to buy or sell the underlying.\n\nOptions\n\nAn options contract is similar to a futures contract in that it's an agreement between two parties to buy or sell an asset at a predetermined future date for a specific price. Unlike futures, an options buyer isn't obliged to exercise their agreement to buy or sell. It's an opportunity only, not an obligation, as futures are. As with futures, options may be used to hedge or speculate on the price of the underlying asset.\n\nWhat Are Some Examples of Derivatives?\n\nCommon examples of derivatives include futures contracts, options contracts, and credit default swaps. Beyond these, there's a vast quantity of derivative contracts tailored to meet the needs of a diverse range of counterparties. In fact, because many derivatives are traded over the counter (OTC), they can, in principle, be infinitely customized.\n\nFutures Trading: What It Is, How It Works, Factors, and Pros &amp; Cons\n\nKey Takeaways\n\n- Futures are derivatives, which are financial contracts whose value comes from changes in the price of the underlying asset.\n- Stock market futures trading obligates the buyer to purchase and the seller to sell a stock or set of stocks at a predetermined future date and price.\n- Futures hedge the price moves of a company’s shares, a set of stocks, or an index to help prevent losses from unfavorable price changes.\n- There are a variety of futures trading platforms where you can buy and sell futures, but start with an awareness of the risks."]</t>
  </si>
  <si>
    <t>The retrieved documents do not provide information about the differences between primary markets and secondary markets. Therefore, I don’t know the answer.</t>
  </si>
  <si>
    <t>["Options: Types, Spreads, and Risk Metrics\n\nWhat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beneficial.\n\nWhat Are Premium Pricing Examples?\n\nPremium pricing is a marketing strategy that involves tactically setting the price of a particular product higher than that of either a more basic version of that product. The purpose of premium pricing is to convey higher quality or desirability than other options.\n\nWeighing the Pros and Cons of Options Trading\n\nFinancial Portfolio: What It Is and How to Create and Manage One\n\nWhat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risk.\n\nHow Are Wealth Management Firms Changing Their Approach to Structured Products?\n\nWealth management firms are increasingly creating branded structured product offerings through partnerships with ETF providers. This allows them to offer clients structured product-like exposures while addressing transparency and liquidity concerns.\n\nExploring Embedded Calls and Puts in Securities"]</t>
  </si>
  <si>
    <t>["Volatility: Meaning in Finance and How It Works With Stocks\n\nWhat Is Volatility?\n\nVolatility is a measurement of how varied the returns of a given security or market index are over time. It is often measured from either the standard deviation or variance between those returns. In most cases, the higher the volatility, the riskier the security.\n\nIn the securities markets, volatility is often associated with big price swings, either up or down. For example, when the stock market rises and falls more than 1% over a sustained period of time, it is called a volatile market.\n\nAn asset’s volatility is a key factor when pricing options contracts.\n\nTypes of Volatility\n\nSharpe Ratio Pitfalls\nThe Sharpe ratio can be manipulated by portfolio managers seeking to boost their apparent risk-adjusted returns history. This can be done by lengthening the return measurement intervals, which results in a lower estimate of volatility.\n\nFor example, the standard deviation (volatility) of annual returns is generally lower than that of monthly returns, which are in turn less volatile than daily returns. Financial analysts typically consider the volatility of monthly returns when using the Sharpe ratio.\n\nCalculating the Sharpe ratio for the most favorable stretch of performance rather than an objectively chosen look-back period is another way to cherry-pick the data that will distort the risk-adjusted returns.\n\nThe Sharpe ratio also has some inherent limitations. The standard deviation calculation in the ratio's denominator, which serves as its proxy for portfolio risk, calculates volatility based on a normal distribution and is most useful in evaluating symmetrical probability distribution curves.\n\nIn contrast, financial markets subject to herding behavior can go to extremes much more often than a normal distribution would suggest is possible. As a result, the standard deviation used to calculate the Sharpe ratio may understate tail risk.\n\nOther Measures of Volatility\n\nTips for Managing Volatility\n\nInvestors can find periods of high volatility to be distressing, as prices can swing wildly or fall suddenly. Long-term investors are best advised to ignore periods of short-term volatility and stay the course. This is because over the long run, stock markets tend to rise. Meanwhile, emotions like fear and greed—which can become amplified in volatile markets—can undermine your long-term strategy.\n\nSome investors can use volatility as an opportunity to add to their portfolios by buying the dips, when prices are relatively cheap.\n\nYou can also use hedging strategies to navigate volatility, such as buying protective puts to limit downside losses without having to sell any shares. But note that put options will also become pricier when volatility is higher.\n\nWhat Is Volatility, Mathematically?\n\nVolatility is a statistical measure of the dispersion of data around its mean over a certain period of time. It is calculated as the standard deviation multiplied by the square root of the number of time periods, T. In finance, it represents this dispersion of market prices, on an annualized basis.\n\nWhat's the Main Difference Between a Bear Market and a Bull Market?\n\nThe main difference between a bear market and a bull market is that a bear market refers to a major downturn in financial markets, while a bull market refers to a major upswing. Markets are doing well during a bull market and poorly during a bear market."]</t>
  </si>
  <si>
    <t>["What Is a Bond Coupon, and How Is It Calculated?\n\nWhat Is a Coupon Bond?\n\nA coupon bond is a bond with coupons attached that are used by the bondholder to collect twice-a-year interest payments until the bond matures. Coupon bonds are increasingly rare since the advent of electronic payments. However coupon bonds—also called bearer bonds—offer a simple way for an investor to collect on earned interest.\n\nWhat Is a Bond Coupon?\n\nA bond coupon, often known as the coupon rate, is the annual interest rate paid on a bond, expressed as a percentage of its face value. This fixed payment is made from the issue date until maturity. For instance, a bond with a 7% coupon rate and a \\$1,000 face value pays \\$70 annually, typically split into semiannual payments. The coupon rate remains constant, even if the bond's market price fluctuates before maturity.\n\nWhat Is a Zero-Coupon Bond?\n\nA zero-coupon bond is an investment in debt that doesn't pay interest. It instead trades at a deep discount. The profit is realized at its maturity date when the bond is redeemed for its full face value.\n\nA zero-coupon bond is also known as an accrual bond.\n\nCoupon Bonds Explained: Definition, Function, and Modern Use"]</t>
  </si>
  <si>
    <t>Net Present Value (NPV) and Internal Rate of Return (IRR) are both discounted cash flow methods used in corporate finance and investment appraisal, but they answer different questions and provide distinct types of information.
NPV measures the total dollar value of an investment’s projected profitability after accounting for the time value of money. It is calculated as the sum of the present values of all future cash inflows and outflows, discounted using a specified rate (often the weighted average cost of capital or hurdle rate), minus the initial investment. A positive NPV indicates that the investment is expected to generate more value than its cost and is therefore likely profitable.
IRR, by contrast, is the discount rate that makes the NPV of all cash flows from a project equal to zero. It represents the annualized rate of return the investment is expected to generate — essentially the break-even return rate. A project is generally considered viable if its IRR exceeds the hurdle rate.
While NPV gives an absolute monetary measure of value added, IRR provides a percentage-based rate of return, making it useful for comparing investments of different sizes or durations. However, IRR does not reflect the scale of value creation, nor does it account for differences in reinvestment assumptions or cash flow timing in the same direct way as NPV.</t>
  </si>
  <si>
    <t>The nominal rate of return is the stated or unadjusted annual percentage return on an investment, without accounting for inflation, taxes, or other external factors. It reflects the raw growth in monetary terms.
The real rate of return is the nominal return adjusted for inflation, representing the actual increase in purchasing power. It shows how much the investment’s value has grown in terms of what it can buy.
Quantitatively, the real rate of return is calculated by subtracting the inflation rate from the nominal interest rate. For example:  
Real rate of return = Nominal rate of return ‚àí Inflation rate.
Inflation plays a central role in converting between them: it erodes purchasing power, so a positive nominal return may correspond to zero or even negative real return if inflation equals or exceeds the nominal rate. During deflation (negative inflation), the real rate can exceed the nominal rate. Because nominal rates ignore inflation, they are typically higher than real rates—except in deflationary periods.</t>
  </si>
  <si>
    <t>Systematic risk, also known as market risk, affects the entire market or a large portion of it and arises from broad macroeconomic factors such as political events, interest rate changes, inflation, currency fluctuations, liquidity constraints, country-specific issues, or sociopolitical developments. It cannot be eliminated through portfolio diversification.
Unsystematic risk, also called specific or idiosyncratic risk, is limited to a particular company or industry and stems from internal or sector-specific events—such as management changes, product recalls, regulatory shifts impacting sales, or the emergence of new competitors. Unlike systematic risk, unsystematic risk can be significantly reduced through diversification across multiple assets, industries, or companies.</t>
  </si>
  <si>
    <t>["Understanding American and European Option Styles\n\nAmerican options can be exercised at any time between the date of purchase and the expiration date. European options are different from American options in that they can only be exercised at the end of their lives on their expiration date.\n\nThe difference between American and European options is about early exercise, not geography. In the United States, most single stock options are American while index options are European. An American option also typically carries a higher premium than an otherwise identical European option. This is because the early exercise feature is desirable and commands a premium.\n\nDifferent Types of European Options: Calls and Puts\n\n- **Black-Scholes Model:** This model is arguably the most popular option pricing model. The Black-Scholes model provides a theoretical estimate of the price of European-style options and introduces a continuous time framework. Unlike the binomial option price model, the Black-Scholes model assumes a geometric Brownian motion and is based on the key assumptions that the volatility of the underlying asset is constant and markets are frictionless. It's most suitable for pricing European options where early exercise isn't possible.\n- **Monte Carlo simulations:** This technique uses random sampling and statistical modeling to estimate mathematical functions and simulate the behavior of various assets over time. Monte Carlo simulations are particularly useful for pricing options where the payoff is path dependent, such as Asian options or American options.\n- **Finite difference method:** This model is used to solve differential equations by approximating them with difference equations that finite differences approximate. For options prices, the finite difference method is used to solve partial differential equations typically derived from option pricing formulas, such as those in the Black-Scholes framework. This technique is particularly effective for American options and other derivatives where risk assessment requires an analysis of the effects over time if the boundary conditions can be efficiently modeled.\n\nEuropean Options: Definition, Types, and Differences from American Options\n\nWhat Is a European Option?\n\nA European option is a financial contract that can only be exercised on its expiration date. This is in contrast to an American option, which allows the holder to exercise it at any time before it expires. Most index options are European, which means they can't be exercised early. The Black-Scholes model is commonly used to value European options and assess their fair price.\n\nHow European Options Work\n\nEuropean options define the timeframe when holders of an options contract may exercise their contract rights. The rights for the option holder include buying the underlying asset or selling the underlying asset at the specified contract price—the strike price. With European options, the holder may only exercise their rights on the day of expiration. As with other versions of options contracts, European options come at an upfront cost—the premium.\n\nInvestors often can't choose between American or European options. Specific stocks or funds are typically available in only one version, not both. Most indexes use European options because it reduces the amount of accounting needed by the brokerage.\n\nKey Takeaways\n\n- European options are exercised only on their expiration date, which typically results in lower premiums compared to American options that offer more flexibility but at a higher cost.\n- Despite the exercise limitations, European options can still be sold back to the market before expiration, allowing investors to potentially profit from price movements.\n- The Black-Scholes model is commonly used to value European options, offering a mathematical framework for pricing based on factors such as volatility and time to expiration.\n- European options generally trade over-the-counter, in contrast to American options, which are often transacted on standardized exchanges.\n- Most index options are European options due to the reduced accounting complexity they offer for brokerages."]</t>
  </si>
  <si>
    <t>The retrieved documents do not contain any information about Russian options. They only discuss European and American options—covering definitions (European options can be exercised only at expiration), payoff structures (implied to be standard calls/puts, with exercise restricted to expiry), exercise rules (no early exercise for European options), and pricing methodologies (e.g., Black-Scholes is explicitly stated as suitable for European options, while Monte Carlo and finite difference methods are noted for path-dependent or early-exercise cases like American options). There is no mention of Russian options—neither their definition, payoff, exercise rules, nor pricing—anywhere in the provided documents.
Therefore, I don’t know the difference between Russian options and European options.</t>
  </si>
  <si>
    <t>The spot market and futures market differ in several key ways:
- **Contract settlement and timing of delivery**: In the spot market, transactions settle almost immediately—typically one business day after the trade for most assets, and two business days for foreign exchange—accompanied by immediate cash payment and physical or electronic delivery of the asset. In contrast, futures contracts specify delivery (or cash settlement) at a predetermined future date; actual delivery rarely occurs, as most positions are closed out or rolled over before expiration.
- **Pricing mechanisms**: Spot markets reflect current supply and demand, with prices (spot prices) representing the value of immediate delivery. Futures markets use forward-looking pricing (futures prices), which incorporate expectations about future spot prices, interest rates, storage costs, and other carrying charges.
- **Roles in trading and risk management**: The spot market serves as the foundation for real-time price discovery and direct ownership transfer of assets. Futures markets, as derivatives markets, primarily support hedging against future price fluctuations and speculative trading. They derive their value from the underlying spot market but allow participants to lock in prices today for future execution, thereby managing price risk.</t>
  </si>
  <si>
    <t>The retrieved documents define **earnings yield** as the company’s earnings per share (EPS) for the most recent 12-month period divided by the current market price per share, expressed as a percentage. It is the inverse of the P/E ratio (i.e., EPS / price). A higher earnings yield suggests the stock may be undervalued (e.g., due to a falling price or stable/rising earnings), while a lower earnings yield may indicate overvaluation (e.g., due to a rising price without a proportional earnings increase). It serves both as a *return metric*—indicating potential earnings-based return—and as an *indirect valuation signal*, especially useful when comparing stocks or assessing value in the context of growth prospects. It can also be calculated for companies with zero or negative earnings, yielding a defined (including negative) value where the P/E ratio would be undefined.
However, the retrieved documents **do not define, describe, or discuss dividend yield at all**—neither its formula (dividends per share / price), nor its interpretation, nor how it differs from earnings yield in valuation or investment analysis.
Therefore, based solely on the provided documents, I cannot explain the difference between dividend yield and earnings yield, as the necessary information about dividend yield is absent.</t>
  </si>
  <si>
    <t>The Capital Asset Pricing Model (CAPM) and the Gordon Growth Model (GGM) differ fundamentally in purpose, assumptions, formulas, and applications.
**Underlying Assumptions**:  
CAPM assumes investors hold diversified portfolios, markets are efficient and frictionless, all investors have homogeneous expectations, and risk is measured solely by beta—capturing only systematic (non-diversifiable) risk. It does not require dividend payments or stable growth.  
In contrast, the GGM assumes a company pays dividends, those dividends grow at a constant rate forever, the company has perpetual existence, and the required rate of return exceeds the dividend growth rate (i.e., $ r &gt; g $). It relies entirely on dividend policy and sustainability—not market risk or portfolio theory.
**Formulas**:  
CAPM calculates the **cost of equity** as:  
$$ \text{Cost of Equity} = \text{Risk-Free Rate} + \beta \times (\text{Market Return} - \text{Risk-Free Rate}) $$  
It links expected return to systematic risk via beta.  
The GGM calculates the **intrinsic value of a stock** as:  
$$ \text{Price per Share} = \frac{D}{r - g} $$  
where $ D $ is next year’s expected dividend, $ r $ is the cost of equity, and $ g $ is the constant perpetual dividend growth rate.
**Applications in Finance**:  
CAPM is used broadly to estimate the cost of equity for capital budgeting, valuation, and performance evaluation—especially when dividends are absent or unstable. It reflects how much return investors demand for bearing market-level risk.  
The GGM is applied specifically to value mature, dividend-paying companies with stable and predictable dividend growth. It is a variant of the Dividend Discount Model (DDM) and is not suitable for non-dividend or high-growth, low-payout firms.
**Respective Roles**:  
CAPM directly estimates the **cost of equity**, serving as a key input in models like the weighted average cost of capital (WACC) and discounted cash flow (DCF) valuations.  
The GGM, while it *uses* the cost of equity ($ r $) as an input, is primarily a **stock valuation tool**—it solves for share price given dividend expectations and the cost of equity. Notably, the dividend capitalization model (a close relative of GGM) can also be rearranged to *estimate* the cost of equity as $ \frac{D}{\text{CMV}} + g $, but this approach is limited to dividend-paying firms and assumes constant growth—unlike CAPM, which applies universally regardless of payout policy.</t>
  </si>
  <si>
    <t>Volatility is the annualized standard deviation of an asset’s returns, while variance is the average of the squared deviations of returns from their mean. Because volatility is derived from the square root of variance, it shares the same conceptual purpose—measuring dispersion—but differs in key ways.
In terms of units, variance is expressed in squared return units (e.g., %¬≤), making it less intuitive for interpretation, whereas volatility is expressed in the same units as returns (e.g., % per annum), which facilitates direct comparison with expected returns and use in pricing models.
Interpretationally, volatility conveys the magnitude of typical price fluctuations over a specified time horizon—commonly annualized—and is widely understood as a proxy for risk due to its association with uncertainty in price movement. Variance, by contrast, is a more abstract statistical measure of spread that lacks this direct financial intuition.
In applications, volatility is central to risk measurement and asset pricing: it is a core input in options pricing (e.g., Black-Scholes), used to compute Value-at-Risk, and embedded in models like CAPM through its relationship with beta and market risk. Historical and implied volatility are actively monitored for trading and hedging decisions. Variance, while foundational in statistical analysis, is rarely used directly in practice for these purposes; instead, its square root—volatility—is preferred for its interpretability and compatibility with financial metrics.</t>
  </si>
  <si>
    <t>["What Is Bond Valuation?\n\nBond valuation determines the present value of a bond's future interest payments, also known as its cash flow, and the bond's value upon maturity, also known as its face value or par value. A bond's par value and interest payments are fixed. Bond valuation helps investors determine what rate of return makes a bond investment worth the cost.\n\nAre Bonds Valued the Same As Stocks?\n\nNot exactly. Both stocks and bonds are generally valued using discounted cash flow analysis—which takes the net present value of future cash flows that are owed by a security. Unlike stocks, bonds are composed of an interest (coupon) component and a principal component that is returned when the bond matures. Bond valuation takes the present value of each component and adds them together.\n\nBond Valuation in Practice\n\nSince bonds are an essential part of the capital markets, investors and analysts seek to understand how the different features of a bond interact to determine its intrinsic value. Like a stock, the value of a bond determines whether it is a suitable investment for a portfolio and, hence, is an integral step in bond investing.\n\nBond valuation, in effect, is calculating the present value of a bond’s expected future coupon payments. The theoretical fair value of a bond is calculated by discounting the future value of its coupon payments by an appropriate discount rate.\n\nThe discount rate used is the yield to maturity, which is the rate of return that an investor will get if they reinvest every coupon payment from the bond at a fixed interest rate until the bond matures. It takes into account the price of a bond, par value, coupon rate, and time to maturity.\n\nWhat Is Duration and How Does That Affect Bond Valuation?\n\nBond valuation looks at discounted cash flows at their net present value if held to maturity. Duration instead measures a bond's price sensitivity to a 1% change in interest rates. Longer-term bonds have a higher duration, all else equal. Longer-term bonds will also have a larger number of future cash flows to discount, and so a change to the discount rate will have a greater impact on the NPV of longer-maturity bonds as well.\n\nCoupon Bond Valuation\n\nCalculating the value of a coupon bond factors in the annual or semi-annual coupon payment and the par value of the bond.\n\nThe present value of expected cash flows is added to the present value of the face value of the bond as seen in the following formula:\n\n$$V_{\\text{coupons}}=\\sum\\frac{C}{(1+r)^t}$$\n$$V_{\\text{face value}}=\\frac{F}{(1+r)^T}$$\nwhere:\n- $C=\\text{future cash flows, that is, coupon payments}$\n- $r=\\text{discount rate, that is, yield to maturity}$\n- $F=\\text{face value of the bond}$\n- $t=\\text{number of periods}$\n- $T=\\text{time to maturity}$\n\nFor example, let’s find the value of a corporate bond with an annual interest rate of 5%, making semi-annual interest payments for two years, after which the bond matures and the principal must be repaid. Assume a YTM of 3%:\n\n- $F = \\$1,000 \\text{for corporate bond}$\n- $\\text{Coupon rate}_\\text{annual} = 5\\%\\text{, therefore, Coupon ratesemi-annual} = 5\\% / 2 = 2.5\\%$\n- $C = 2.5\\% * \\$1000 = \\$25 \\text{ per period}$\n- $t = 2 \\text{ years} * 2 = 4\\text{ periods for semi-annual coupon payments}$\n- $T = 4 \\text{ periods}$\n- $r = \\text{YTM of } 3\\% / 2\\text{ for semi-annual compounding} = 1.5\\%$\n\n1. $\\text{Present value of semi-annual payments} = 25 / (1.015)^1 + 25 / (1.015)^2 + 25 / (1.015)^3 + 25 / (1.015)^4 = 96.36$\n2. $\\text{Present value of face value} = 1000 / (1.015)^4 = 942.18$\n\nBond Valuation: Calculation and Example"]</t>
  </si>
  <si>
    <t>["Hedge: Definition and How It Works in Investing\n\nHow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include:\n\nWhat Is a Hedge?\n\nHedging is a strategy to limit investment risks. Investors hedge an investment by trading in another that is likely to move in the opposite direction. A risk-reward tradeoff is inherent in hedging; while it reduces potential risk, it may chip away at potential gains.\n\nWhat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beneficial.\n\nThe Bottom Line\n\nHedging is an important financial concept that allows investors and traders to minimize various risk exposures. A hedge is effectively an offsetting or opposite position taken that will gain (or lose) in value as the primary position loses (or gains) value.\n\nA hedge can be thought of as a type of insurance policy on an investment or a portfolio. These offsetting positions can be achieved using closely related assets or through diversification.\n\nAmong professional traders, the most common and effective hedge uses derivatives such as futures, forwards, or options contracts.\n\nHow Does Artificial Intelligence (AI) Influence Quantitative Analysis?\n\nQuantitative analysis often intersects with machine learning (ML) and other forms of artificial intelligence (AI). ML and AI can be employed to develop predictive models and algorithms based on the quantitative data. These technologies can automate the analysis process, handle large datasets, and uncover complex patterns or trends that might be difficult to detect through traditional quantitative methods.\n\nHow a Hedge Works\n\nUsing a hedge is a bit like taking out an insurance policy. If you own a home in a flood-prone area, you can protect it from the risk of flooding—hedge it, in other words—by taking out flood insurance. You cannot eliminate the risk of a flood, but you can mitigate the financial losses you could incur.\n\nSimilarly, if you invest in a hot technology company with the firm belief that its business will thrive over the next quarters, you might also invest in a solid consumer staple stock just in case you're mistaken.\n\nHow Does Expected Return Differ From Standard Deviation?\n\nExpected return and standard deviation are two statistical measures used to analyze a portfolio. The expected return of a portfolio is the anticipated returns a portfolio may generate, making it the average distribution. The standard deviation of a portfolio measures the amount that the returns deviate from its mean, making it a proxy for the portfolio's risk."]</t>
  </si>
  <si>
    <t>Hedging differs from speculation in that hedging is a risk-limiting strategy where an investor takes an offsetting position—such as using derivatives or related assets—to reduce potential losses in a primary investment, effectively acting like insurance. Speculation, by contrast, is not mentioned in the retrieved documents; therefore, based on the provided information, the distinction cannot be fully articulated, and the documents do not define or describe speculation.</t>
  </si>
  <si>
    <t>['What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capital.\n\nCapital Asset Pricing Model (CAPM) Formula\n\nThe formula for calculating the expected return of an asset, given its risk, is as follows:\n\n$$ER_i = R_f + Œ≤_i * (ER_m ‚àí R_f)$$\nwhere:\n- $ER_i = \\text{expected return of investment}$\n- $R_f = \\text{risk-free rate}$\n- $\\beta_i = \\text{beta of the investment}$\n- $(ER_m ‚àí R_f) = \\text{market risk premium}$\n\nInvestors expect to be compensated for risk and the time value of money. The risk-free rate in the CAPM formula accounts for the time value of money. The other components of the CAPM formula account for the investor taking on additional risk.\n\nThe goal of the CAPM formula is to evaluate whether a stock is fairly valued when its risk and the time value of money are compared with its expected return. In other words, by knowing the individual parts of the CAPM, it is possible to gauge whether the current price of a stock is consistent with its likely return.\n\nKey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returns.\n\nWhat Is the Cost of Equity?\n\nThe cost of equity is the return that a company requires to decide if an investment meets capital return requirements. Firms often use it as a capital budgeting threshold for the required rate of return. The traditional formula for the cost of equity is the dividend capitalization model and the capital asset pricing model (CAPM).\n\nCAPM Formula\n\nThe formula for the capital asset pricing model is:\n\n$$\\text{CoE}=\\text{RFRR} + \\text{B} * \\text{(MRR}-\\text{RFRR)}$$\nwhere:\n- $\\text{CoE}=\\text{Cost of Equity}$\n- $\\text{RFRR}=\\text{Risk-free rate of return}$\n- $\\text{B}=\\text{Beta}$\n- $\\text{MRR}=\\text{Market rate of return}$\n\nIn this equation, the risk-free rate is the rate of return paid on risk-free investments such as Treasuries. Beta is a measure of risk calculated as a regression on the company’s stock price. The higher the volatility, the higher the beta and relative risk compared to the general market.\n\nThe market rate of return is the average market rate. In general, a company with a high beta—that is, a company with a high degree of risk—will have a higher cost of equity.']</t>
  </si>
  <si>
    <t>The mathematical formula for standard deviation, as used in quantitative finance to measure the volatility of asset returns, is the square root of the variance. Specifically, for a set of asset returns $ r_1, r_2, \dots, r_n $, the standard deviation $ \sigma $ is:
$$
\sigma = \sqrt{\frac{1}{n} \sum_{i=1}^{n} (r_i - \bar{r})^2}
$$
where $ \bar{r} $ is the mean (average) return. This $ \sigma $ represents the standard deviation of returns — the foundational measure of dispersion used to quantify volatility in finance.</t>
  </si>
  <si>
    <t>The Black-Scholes model is a mathematical framework used to calculate the theoretical price of a European call option. It uses five key inputs: the current stock price, strike price, time to maturity, risk-free interest rate, and annual volatility. The formula for a European call option is:
$$
C = S \cdot N(d_1) - K \cdot e^{-r t} \cdot N(d_2)
$$
where  
$$
d_1 = \frac{1}{\sigma \sqrt{t}} \left[ \ln\left(\frac{S}{K}\right) + \left(r + \frac{\sigma^2}{2}\right) t \right], \quad d_2 = d_1 - \sigma \sqrt{t}
$$
Given the parameters — current stock price $S = 100$, strike price $K = 102$, risk-free rate $r = 0.04$, volatility $\sigma = 0.20$, and time to maturity $t = 1$ — the model computes $d_1$, $d_2$, then evaluates the cumulative standard normal distribution values $N(d_1)$ and $N(d_2)$, and finally applies the formula to obtain the theoretical call price.</t>
  </si>
  <si>
    <t>The mathematical formula for the exponential moving average (EMA) is:
$$
\text{EMA}_t = V_t \cdot \alpha + \text{EMA}_{t-1} \cdot (1 - \alpha)
$$
where $V_t$ is the value at time $t$, $\text{EMA}_{t-1}$ is the previous period’s EMA, and $\alpha$ is the smoothing factor.
To compute the EMA step-by-step over three consecutive price observations—100, 102, and 101—with $\alpha = 0.2$, an initial EMA value is required for the first observation. Standard practice uses the first observation itself as the initial EMA:  
- $\text{EMA}_1 = 100$
Then:  
- $\text{EMA}_2 = 102 \cdot 0.2 + 100 \cdot (1 - 0.2) = 20.4 + 80 = 100.4$  
- $\text{EMA}_3 = 101 \cdot 0.2 + 100.4 \cdot (1 - 0.2) = 20.2 + 80.32 = 100.52$
Thus, the EMAs are 100, 100.4, and 100.52.</t>
  </si>
  <si>
    <t>['Calculating WACC: Formula Breakdown\n\nWACC is found by determining the proportions of debt and equity financing that a company uses to determine the total cost of capital. The equation is:\n\n$$\\text{WACC} = \\left ( \\frac{ E }{ V} * Re \\right ) + \\left ( \\frac{ D }{ V} * Rd * ( 1 - Tc ) \\right )$$ \nwhere:\n- $\\text{Market value of the firm\'s equity}$ \n- $D = \\text{Market value of the firm\'s debt}$\n- $V = E + D$ \n- $Re = \\text{Cost of equity}$\n- $Rd = \\text{Cost of debt}$\n- $Tc = \\text{Corporate tax rate}$\n\nWACC is calculated by multiplying the cost of each capital source (debt and equity) by its relevant weight and then adding those results together. In the formula, E/V shows the proportion of equity financing, and D/V represents the proportion of debt financing. The WACC formula thus involves the summation of two terms:\n\n$$\\left( \\frac{ E }{ V} * Re \\right)$$\n\n$$\\left( \\frac{ D }{ V} * Rd * ( 1 - Tc ) \\right )$$\n\nThe former represents the weighted value of equity capital, while the latter represents the weighted value of debt capital.\n\nSuppose that a company obtained \\$1 million in debt financing and \\$4 million in equity financing by selling common shares. The total capital would be \\$5 million (debt plus equity), so tose proportions would be:\n\n$$E/V = \\$4,000,000 / \\$5,000,000 = 0.8$$\n$$D/V = \\$1,000,000 / \\$5,000,000 = 0.2$$\n\nWhat Is Weighted Average Cost of Capital (WACC)?\n\nWeighted average cost of capital (WACC) is a vital metric for assessing a company\'s financing costs by averaging the after-tax cost of all capital sources like equity and debt. Investors use WACC to determine the required rate of return (RRR), and companies rely on it to evaluate potential projects and acquisitions. A higher WACC indicates riskier investments, demanding greater returns. This article unpacks WACC\'s calculation, its role in corporate finance, and its significance in investment decisions.\n\nTo arrive at the table below, we determine the proportional weight of the firm\'s capital components (common stock, preferred stock, and debt). First, we calculate the weighted cost of each. Then, we multiply each component\'s cost or return rate by its proportional weight in the total capital structure. Finally, we total up these weighted percentages:\n\n- WACC = (0.60 * 11%) + (0.08 * 7%) + (0.32 * 5%) = 8.76%\n\n| Capital Component | Outstanding Amount | % Weight |   Interest Rate | Weighted Cost of Capital |\n|-------------------|-------------------:|---------:|----------------:|-------------------------:|\n| Common stock      | \\$11,500,000       | 60%      |             11% |                     6.6% |\n| Preferred stock   | \\$1,500,000        | 8%       |              7% |                    0.56% |\n| Debt              | \\$6,250,000        | 32%      | 5%              |                     1.6% |\n|                   |                    |          | **Total WACC:** |  **8.76%**               |\n\nWe now need the other element in the equation for the hurdle rate, namely the risk premium.\n\nPractical Example: Calculating WACC\n\nConsider a hypothetical manufacturer called XYZ Brands. Suppose the market value of the company\'s debt is \\$1 million, and its market capitalization (or the market value of its equity) is \\$4 million.\n\nLet\'s further assume that XYZ\'s cost of equity—the minimum return that shareholders demand—is 10%. Here, E/V would equal 0.8 (\\$4,000,000 of equity value divided by \\$5,000,000 of total financing). Therefore:\n\n**Weighted cost of equity = 0.8 * 0.10 = 0.08**\n\nThis is the first half of the WACC equation.\n\nNow we have to figure out XYZ\'s weighted cost of debt. To do this, we need to determine D/V; in this case, that\'s 0.2 (\\$1,000,000 in debt divided by \\$5,000,000 in total capital). Next, we would multiply that figure by the company\'s cost of debt, which we\'ll say is 5%. Last, we multiply the product of those two numbers by 1 minus the tax rate. If the tax rate (Tc) is 0.25, then "1 minus Tc" is equal to 0.75. Therefore:\n\n**Weighted cost of debt = (0.2 * 0.05) * 0.75 = 0.0075**\n\nAdding those two numbers together gives the weighted average cost of capital:\n\n**WACC = 0.08 + 0.0075 = 0.0875 = 8.75%**\n\nThis value represents XYZ\'s average cost to attract investors and the return that they\'re going to expect, given the company\'s financial strength and risk compared with other investment opportunities.\n\nWeighted Average Cost of Capital (WACC)\n\nA firm\'s cost of capital is typically calculated using the weighted average cost of capital formula that considers the cost of both debt and equity capital.\n\nEach category of the firm\'s capital is weighted proportionately to arrive at a blended rate, and the formula considers every type of debt and equity on the company\'s balance sheet, including common and preferred stock, bonds, and other forms of debt.\n\nUnderstanding WACC: Definition, Formula, and Calculation Explained\n\nThe same would be true if the company only used debt financing. For example, if the company paid an average yield of 5% on its bonds, its pre-tax cost of debt would be 5%. But interest payments are tax-deductible, so the after-tax cost of debt would be lower, at 5% √ó (1 - tax rate). This after-tax cost of debt would also represent the company\'s cost of capital in this scenario, since all the capital is debt.\n\nHowever, many companies use both debt and equity financing in various proportions. This is where the calculation for WACC becomes valuable.']</t>
  </si>
  <si>
    <t>["Understanding Asset Classes\n\nThere is usually very little correlation and sometimes even a negative correlation between different asset classes. This characteristic is important and necessary for investors.\n\nThat's because if all asset classes' price movements moved in the same direction at the same rate, then investors could suffer great financial loss in dropping markets.\n\nHistorically, the three main asset classes have been equities (stocks), fixed income (bonds), and cash equivalents or money market instruments.\n\nMost investment professionals consider real estate, commodities, futures, other financial derivatives, and even cryptocurrencies to be asset classes.\n\nInvestment assets include both tangible and intangible instruments that investors buy and sell for the purposes of generating additional income, on either a short- or long-term basis.\n\nFinancial advisors view investment vehicles according to their asset classes for diversification purposes.\n\nEach asset class is expected to reflect different risk and return investment characteristics and perform differently in any given market environment. Investors interested in maximizing return often do so by reducing portfolio risk through asset class diversification.\n\nWhat Are Asset Classes? More Than Just Stocks and Bonds\n\nThe Bottom Line\n\nA portfolio is the cornerstone of investing in the markets. It's composed of the various positions in stocks, bonds, and other assets held and is viewed as one cohesive unit. The portfolio components must therefore work together to serve the investor’s financial goals, constrained by their risk tolerance and time horizon.\n\nPortfolios can be constructed to achieve various strategies, from index replication to income generation to capital preservation. Diversification is seen as a good way to reduce risk regardless of the strategy without sacrificing the portfolio’s expected return.\n\nEffective Strategies for Risk-Averse Investing\n\nIn addition to individual assets or asset classes that cater to risk-averse investors, there are also a number of risk-averse investment strategies that can be employed to minimize losses.\n\nDiversifying your portfolio is one strategy. Diversification means including assets and asset classes that are not highly correlated with one another. This way, you are not putting all of your eggs into one basket, and if some securities fall on a given day, others may rise to offset those individual losses. Mathematically, diversification allows you to maximize your expected return while minimizing your overall portfolio risk.\n\nIncome investing is another strategy that focuses on holding bonds and other fixed-income securities that generate regular cash flows, as opposed to seeking capital gains. Investment income is especially useful for retirees who no longer have employment income and can’t afford to experience losses in the markets. Income investing does come with certain other risks, including inflation or negative credit events. Bond and CD laddering, along with inflation-protected securities, can help lower your overall fixed-income portfolio risk.\n\nThe Bottom Line\n\nAn asset class is a grouping of investments that exhibit similar characteristics and that may be subject to the same rules and regulations. Equities, fixed income, commodities, and real estate are common examples of asset classes.\n\nAsset classes can be used to diversify portfolios and reduce risk, as each class typically reflects different risk and return characteristics. Building a portfolio with asset classes that are not highly correlated with one another is an important concept for successful diversification.\n\nUnderstanding Portfolio Return\n\nPortfolio returns seek to meet the stated benchmarks, meaning a diversified, theoretical portfolio of stock or bond holdings, and in some cases, a mix of the two asset classes. Investors typically have one or more types of portfolios among their investments and seek to achieve a balanced return on investment over time.\n\nThere are many types of portfolios available to investors ranging from small-cap stock funds to balanced funds consisting of a mix of stocks, bonds, and cash. Many portfolios will also include international stocks, and some exclusively focus on geographic regions or emerging markets.\n\nMany investment managers choose portfolios that seek to offset declines in certain classes of investments through ownership of other classes that tend to move in opposite directions. For example, many investment managers tend to mix both bonds and stocks, as bond prices tend to rise when stocks experience steep drawdowns. This helps to achieve the portfolio’s desired return over time and to smooth out volatility.\n\nAre Bonds Valued the Same As Stocks?\n\nNot exactly. Both stocks and bonds are generally valued using discounted cash flow analysis—which takes the net present value of future cash flows that are owed by a security. Unlike stocks, bonds are composed of an interest (coupon) component and a principal component that is returned when the bond matures. Bond valuation takes the present value of each component and adds them together."]</t>
  </si>
  <si>
    <t>The retrieved documents do not provide specific comparative information about how stocks and bonds differ in terms of risk, return, ownership rights, claim priority in bankruptcy, income generation, maturity, sensitivity to interest rates, or their role in portfolio diversification. While the documents mention that stocks (equities) and bonds (fixed income) are distinct asset classes with different risk and return characteristics—and note that they are often used together for diversification (e.g., bond prices tend to rise when stocks fall)—they do not elaborate on the specific dimensions asked in the question.
Therefore, I don’t know.</t>
  </si>
  <si>
    <t>The key difference is that futures contracts impose an obligation to buy or sell the underlying asset at a predetermined price on a specified future date, whereas options contracts grant the buyer the right—but not the obligation—to buy or sell the underlying asset under the same terms. This distinction makes options less binding and typically involves the payment of a premium by the buyer to the seller, while futures require no such upfront premium but do obligate both parties to fulfill the contract at expiration (unless closed out earlier).</t>
  </si>
  <si>
    <t>["What Is Duration and How Does That Affect Bond Valuation?\n\nBond valuation looks at discounted cash flows at their net present value if held to maturity. Duration instead measures a bond's price sensitivity to a 1% change in interest rates. Longer-term bonds have a higher duration, all else equal. Longer-term bonds will also have a larger number of future cash flows to discount, and so a change to the discount rate will have a greater impact on the NPV of longer-maturity bonds as well.\n\nInterest Rate Risk\n\nInterest rate risk is the risk that an investment's value will change due to a change in the absolute level of interest rates, the spread between two rates, the shape of the yield curve, or any other interest rate relationship. This type of risk affects the value of bonds more directly than stocks and is a significant risk to all bondholders. As interest rates rise, bond prices in the secondary market fall—and vice versa.\n\nReinvestment risk is related to interest rate risk. It is the possibility that an investor may not be able to reinvest the cash flows received from an investment (such as interest or dividends) at the same rate of return as the original investment. Reinvestment risk is particularly relevant for fixed income investments like bonds, where interest rates may change over time. Investors can manage reinvestment risk by laddering their investments, diversifying their portfolio, or considering investments with different maturity dates.\n\nTip\n\nThere is an inverse relationship between bond prices and interest rates since prices increase when interest rates decline and vice versa.\n\nWhy Are Bond Prices Inversely Related to Interest Rates?\n\nA bond that pays a fixed coupon will see its price vary inversely with interest rates. This is because receiving a fixed interest rate, of say 5% is not very attractive if prevailing interest rates are 6%, and becomes even less desirable if rates can earn 7%. In order for that bond paying 5% to become equivalent to a new bond paying 7%, it must trade at a discounted price. Likewise, if interest rates drop to 4% or 3%, that 5% coupon becomes quite attractive and so that bond will trade at a premium to newly-issued bonds that offer a lower coupon.\n\nWhat Are the Risks of Mutual Funds?\n\nDepending on the assets they hold, mutual funds carry several investment risks, including market, interest rate, and management risk. Market risk arises from the potential decline in the value of the securities within the fund. Interest rate risk affects funds holding bonds and other fixed-income securities, as rising interest rates can decrease bond prices. Management risk is linked to the performance of the fund’s management team. You are putting your money in their hands, and poor investment decisions will negatively impact your returns.\n\nPrice Premium\n\nA price that exists above some sort of fundamental value is referred to as a premium, and such assets or objects are said to be trading at a premium. Assets may trade at a premium due to increased demand, limited supply, or perceptions of increased value in the future.\n\nA premium bond is a bond trading above its face value; in other words, it costs more than the face amount of the bond. A bond might trade at a premium because its interest rate is higher than the current market rate.\n\nThe concept of a bond price premium is related to the principle that the price of a bond is inversely related to interest rates. If a fixed-income security is purchased at a premium, it means that the current interest rates are lower than the bond's coupon rate. The investor thus pays a premium for an investment that will return an amount greater than existing interest rates.\n\nA risk premium involves returns on an asset that are expected to be in excess of the risk-free rate of return. An asset's risk premium is a form of compensation for investors. It represents payment to investors for tolerating the extra risk in a given investment over that of a risk-free asset."]</t>
  </si>
  <si>
    <t>Interest rate risk causes bond prices to move inversely with changes in interest rates: when interest rates rise, bond prices fall, and when interest rates fall, bond prices rise. This occurs because a fixed-coupon bond becomes less attractive relative to newly issued bonds when market rates increase—so its price must decline to provide a competitive yield—and more attractive when market rates decrease—so its price rises to reflect the higher relative coupon.
Duration quantifies this sensitivity, measuring the approximate percentage change in a bond’s price for a 1% change in interest rates. Longer-term bonds have higher duration, making them more sensitive to interest rate changes due to the larger number of future cash flows affected by discount rate shifts.
Convexity is not explicitly defined in the retrieved documents, so it cannot be addressed based on the provided material.
Risk management strategies related to interest rate risk include laddering investments, diversifying maturities, and portfolio construction to mitigate exposure—though specific hedging techniques like duration matching or derivatives are not mentioned. Reinvestment risk, closely tied to interest rate risk, arises when cash flows (e.g., coupons) must be reinvested at lower prevailing rates, and can be managed through maturity diversification and laddering.</t>
  </si>
  <si>
    <t>["Can Portfolio Diversification Protect Against Risks?\n\nPortfolio diversification is an effective strategy used to manage unsystematic risks (risks specific to individual companies or industries); however, it cannot protect against systematic risks (risks that affect the entire market or a large portion of it). Systematic risks, such as interest rate risk, inflation risk, and currency risk, cannot be eliminated through diversification alone. However, investors can still mitigate the impact of these risks by considering other strategies like hedging, investing in assets that are less correlated with the systematic risks, or adjusting the investment time horizon.\n\nHow Financial Portfolios Work\n\nOne of the key concepts in portfolio management is the wisdom of diversification: not putting all your eggs in one basket. Diversification tries to reduce risk by allocating investments among various financial instruments, industries, and other categories. It aims to maximize returns by investing in different areas that would each react differently to the same event.\n\nThere are many ways to diversify. How you choose to do it is up to you. Your goals for the future, your appetite for risk, and your personality are all key factors in deciding how to build your portfolio.\n\nAll portfolios should contain some degree of diversification, regardless of your portfolio’s asset mix. They should reflect the investor’s tolerance for risk, return objectives, time horizon, and other pertinent constraints. These can include tax position, liquidity needs, legal situations, and unique circumstances.\n\nRisk and Diversification\n\nThe most basic—and effective—strategy for minimizing risk is diversification. Diversification is based heavily on the concepts of correlation and risk. A well-diversified portfolio will consist of different types of securities from diverse industries that have varying degrees of risk and correlation with each other’s returns.\n\nWhile most investment professionals agree that diversification can’t guarantee against a loss, it is the most important component to helping an investor reach long-range financial goals while minimizing risk.\n\nThere are several ways to plan for and ensure adequate diversification, including:\n\nHow Do You Measure a Portfolio’s Risk?\n\nA portfolio’s standard deviation of returns or variance is often used as a proxy of overall portfolio risk. The standard deviation calculation isn't merely a weighted average of the individual assets’ standard deviations. It must also account for the co-variance among the different holdings.\n\nThe standard deviation calculation for a two-asset portfolio is:\n\n$$\\sigma_p = \\left( w_1^2 * \\sigma_1^2 + w_2^2 * \\sigma_2^2 + 2 * w_1 * w_2 * Cov_{1,2} \\right)^{1/2}$$\n\nTypes of Financial Risk\n\nEvery saving and investment action involves different risks and returns. In general, financial theory classifies investment risks affecting asset values into two categories: systematic risk and unsystematic risk. Broadly speaking, investors are exposed to both systematic and unsystematic risks.\n\nSystematic risks, also known as market risks, are risks that can affect an entire economic market overall or a large percentage of the total market. Market risk is the risk of losing investments due to factors, such as political risk and macroeconomic risk, that affect the performance of the overall market. Market risk cannot be easily mitigated through portfolio diversification. Other common types of systematic risk can include interest rate risk, inflation risk, currency risk, liquidity risk, country risk, and sociopolitical risk.\n\nTip\n\nWhy use these complicated products when you might get these results in an overall portfolio? While traditional diversification spreads risk across different assets, structured products can offer specific outcomes that even perfectly balanced portfolios can't— such as complete downside protection in a market crash—while still capturing any upside."]</t>
  </si>
  <si>
    <t>Diversification reduces portfolio risk by lowering unsystematic risk—the portion of risk specific to individual assets—through the inclusion of assets with less-than-perfect positive correlation. According to modern portfolio theory, the variance (and thus risk) of a portfolio depends not only on the individual variances of its assets but also on the covariances between their returns. When assets are negatively or weakly correlated, their price movements tend to offset one another, reducing overall portfolio volatility. This is mathematically captured in the portfolio variance formula—for example, in a two-asset portfolio, the term $2 w_1 w_2 \text{Cov}_{1,2}$ reflects how correlation influences total risk: lower (or negative) covariance directly reduces portfolio variance. As more uncorrelated or inversely correlated assets are added, unsystematic risk diminishes, approaching zero in a well-diversified portfolio. However, diversification does not reduce systematic risk—market-wide risks such as interest rate or inflation risk—which remain regardless of portfolio composition.</t>
  </si>
  <si>
    <t>Inflation reduces real returns by eroding the purchasing power of investment gains. When inflation is higher than the nominal return on an investment—such as a Treasury bill with a 2% yield during 3% inflation—the investor experiences a net loss in real terms. The real rate of return, which adjusts the nominal return for inflation, reflects the true growth in purchasing power. Therefore, even if an investment generates a positive nominal return, it may deliver a negative real return if inflation outpaces that return.</t>
  </si>
  <si>
    <t>Credit risk increases bond yields because investors demand higher compensation for taking on the additional risk of potential default. This compensation is reflected in the credit spread—the difference between the yield on a corporate bond and the yield on a risk-free Treasury bond of the same maturity. For example, if a 10-year corporate bond yields 5% and a 10-year Treasury yields 3%, the credit spread is 2% (or 200 basis points), meaning investors require an extra 2 percentage points to hold the riskier corporate bond. A wider credit spread indicates higher perceived credit risk and economic uncertainty, while a narrower spread suggests greater confidence in the issuer’s creditworthiness and overall economic optimism.</t>
  </si>
  <si>
    <t>["Counterparty Risk\n\nCounterparty risk is the likelihood or probability that one of those involved in a transaction might default on its contractual obligation. Counterparty risk can exist in credit, investment, and trading transactions, especially for those occurring in over-the-counter (OTC) markets. Financial investment products such as stocks, options, bonds, and derivatives carry counterparty risk.\n\nAdvantages and Disadvantages of Spot Markets\n\nOver-the-Counter (OTC) Markets: Trading and Securities\n\nOver-the-Counter Markets Basics\n\nImagine you're a hedge fund looking to buy 100,000 shares of Apple (AAPL). To avoid showing your hand to other traders and investors, you might conduct the transactions in an over-the-counter (OTC) market, which offers anonymity.\n\nThat's just one use of OTC markets, which involve two parties trading either directly or through broker-dealers rather than on a centralized exchange. Securities traded on OTCs include stocks—many are also listed on U.S. exchanges—bonds, derivatives, and cryptocurrencies. Often, the derivatives are complex instruments such as credit-default swaps on mortgage-backed securities, whose trading on the OTC markets played a key role in the global financial crisis.\n\nFinancial institutions use OTC markets to trade such derivatives partly because they can tailor contracts however they like—non-standard contracts make up a large portion of the trading on OTC markets. However, the anonymity and flexibility offered by OTC markets come with a tradeoff. OTCs aren't as closely regulated as traditional exchanges, raising increased potential risks for the parties involved.\n\nSpot Market: Definition, How It Works, and Example\n\nUnderstanding Primary Instruments\n\nPrimary instruments are standard financial investments. They often trade on mainstream exchanges with high levels of liquidity. Their market value is determined based on assumptions about their individual characteristics.\n\nExamples of primary instruments include stocks, bonds, and currency, among others. Any spot market that trades the 'cash' asset involves a primary instrument. By contrast, the price of derivative instruments, such as options and futures, is often based on the value of a primary instrument.\n\nPrimary investments like stocks are what most beginning investors think of when they think about investing. This is because investing in primary instruments often requires only a general knowledge of markets and investment principles.\n\nUnderstanding primary instruments provides the base knowledge for derivatives. Derivatives were created to hedge against some of the risks of primary instruments. Derivatives also provide products for alternative investment strategies that are based on the speculation of values of underlying primary instruments.\n\nSpot Market Trading\n\nKey Takeaways\n\n- Arbitrage brings markets closer to efficiency.\n- Market inefficiency means the price of an asset does not accurately reflect its true value, creating profit opportunities.\n- Arbitrageurs usually work for financial institutions, frequently trading large financial transactions."]</t>
  </si>
  <si>
    <t>Gamma is the rate of change of an option’s delta with respect to a \$1 move in the underlying asset’s price—it measures how much the delta will change when the underlying price shifts by one point. As a second-order derivative, gamma reflects the convexity of an option’s value relative to the underlying asset. It is highest for at-the-money options and increases as expiration approaches, while it is low for deep in-the-money or out-of-the-money options and for longer-dated options. Gamma is crucial for assessing delta stability and is used in advanced hedging strategies—such as delta-gamma neutral hedging—to manage risk more precisely.</t>
  </si>
  <si>
    <t>Theta measures an option’s time decay—the rate at which its price decreases as time passes, all else being equal. It represents the daily amount by which an option’s value declines due to the passage of time. For long call and long put positions, theta is typically negative, reflecting this loss in value; for short call and short put positions, it is positive. Theta is highest for at-the-money options and accelerates as expiration approaches.</t>
  </si>
  <si>
    <t>The purpose of a structured product in quantitative finance is to offer clients customized exposure to underlying assets—such as equities, indices, or commodities—by combining derivatives (like options) with traditional securities, often to achieve specific risk-return objectives, enhance yield, or provide capital protection. Wealth management firms use them to deliver tailored investment solutions while addressing transparency and liquidity concerns through branded offerings, sometimes in partnership with ETF providers.</t>
  </si>
  <si>
    <t>["What Is Stochastic Modeling?\n\nStochastic modeling can help you make predictions about outcomes when random factors are involved. It includes uncertainty and, because of this, gives you a range of possibilities and probabilities. Stochastic modeling is commonly used in the finance and insurance industries to make investment and risk management decisions. It is also applied in life sciences and engineering. It's also suitable in fields like weather forecasting because of how complex, unpredictable, and random weather systems are.\n\nStochastic Modeling: Definition, Uses, and Advantages\n\nWho Uses Stochastic Modeling?\n\nStochastic modeling is used in a variety of industries around the world. The insurance industry, for example, relies heavily on stochastic modeling to predict how company balance sheets will look at a given point in the future. Other sectors, industries, and disciplines that depend on stochastic modeling include stock investing, statistics, linguistics, biology, and quantum physics.\n\nAn Example of Stochastic Modeling in Financial Services\n\nStochastic investment models attempt to forecast the variations of prices, returns on assets (ROA), and asset classes—such as bonds and stocks—over time. The Monte Carlo simulation is one example of a stochastic model; it can simulate how a portfolio may perform based on the probability distributions of individual stock returns.\n\nStochastic investment models can be either single-asset or multi-asset models, and may be used for financial planning, to optimize asset liability management (ALM) or asset allocation; they are also used for actuarial work.\n\nKey Takeaways\n\n- Stochastic modeling forecasts the probability of different outcomes under different conditions using random variables.\n- It presents data and predicts outcomes that account for unpredictability or randomness.\n- Financial planners, analysts, and portfolio managers use stochastic modeling to manage their assets and liabilities and optimize their portfolios.\n- The opposite of stochastic modeling is deterministic modeling, which gives you the same results every time for a particular set of inputs.\n\nUnderstanding Stochastic Modeling: Constant vs. Changeable\n\nTo understand the concept of stochastic modeling, it helps to compare it to its opposite: deterministic modeling.\n\nThe Bottom Line\n\nStochastic modeling is used to help make investment decisions. This form of financial model forecasts the probability of various outcomes under different conditions, using random variables."]</t>
  </si>
  <si>
    <t>Stochastic modeling in quantitative finance is used to forecast the probability of different outcomes—such as variations in asset prices, returns on assets, and performance of asset classes like stocks and bonds—under uncertain and random conditions. It supports investment decisions, financial planning, asset-liability management, asset allocation, and actuarial work. Portfolio managers, financial analysts, and planners use it to manage assets and liabilities and optimize portfolios, often employing techniques like Monte Carlo simulation to model potential portfolio performance based on probability distributions of returns.</t>
  </si>
  <si>
    <t>['What Does Internal Rate of Return Mean?\n\nThe internal rate of return (IRR) is a financial metric used to assess the attractiveness of a particular investment opportunity. When you calculate the IRR for an investment, you are effectively estimating the rate of return of that investment after accounting for all of its projected cash flows together with the time value of money. When selecting among several alternative investments, the investor would then select the investment with the highest IRR, provided it is above the investor’s minimum threshold. The main drawback of IRR is that it is heavily reliant on projections of future cash flows, which are notoriously difficult to predict.\n\nInternal Rate of Return (IRR): Formula and Examples\n\nWhat Is the Difference Between NPV and the Internal Rate of Return (IRR)?\n\nNPV and internal rate of return (IRR) are closely related concepts, in that the IRR of an investment is the discount rate that would cause that investment to have an NPV of zero. Another way of thinking about the differences is that they are both trying to answer two separate but related questions about an investment. For NPV, the question is, “What is the total amount of money I will make if I proceed with this investment, after considering the time value of money?” For IRR, the question is, “If I proceed with this investment, what would be the equivalent annual rate of return that I would receive?”\n\nWhat Is IRR?\n\nIRR, or internal rate of return, is a metric used in financial analysis to estimate the profitability of potential investments. IRR is a discount rate that makes the net present value (NPV) of all cash flows equal to zero in a discounted cash flow analysis.\n\nIn simple terms, IRR indicates the annualized rate of return a project or investment is expected to generate. A higher IRR signals a more attractive investment. No matter what type of project or investment you’re analyzing (a new factory, a real estate deal, a tech startup, etc.), the IRR formula is the same. The consistency of calculating the IRR across all opportunities makes it an excellent metric for investors to use in ranking and comparing projects.\n\nThe rate of return using discounted cash flows is also known as the internal rate of return (IRR). The internal rate of return is a discount rate that makes the net present value (NPV) of all cash flows from a particular project or investment equal to zero. IRR calculations rely on the same formula as NPV does and utilize the time value of money (using interest rates). The formula for IRR is as follows:\n\n$$IRR = NPV = \\sum_{t = 1}^T \\frac{C_t}{(1+ r)^t} - C_0 = 0$$\nwhere:\n- $T=\\text{total number of time periods}$\n- $t = \\text{time period}$\n- $C_t = \\text{net cash inflow-outflows during a single period }t$\n- $C_0 = \\text{baseline cash inflow-outflows}$\n- $r = \\text{discount rate}$\n\nHow to Calculate IRR in Excel']</t>
  </si>
  <si>
    <t>["What Is the Difference Between NPV and the Internal Rate of Return (IRR)?\n\nNPV and internal rate of return (IRR) are closely related concepts, in that the IRR of an investment is the discount rate that would cause that investment to have an NPV of zero. Another way of thinking about the differences is that they are both trying to answer two separate but related questions about an investment. For NPV, the question is, “What is the total amount of money I will make if I proceed with this investment, after considering the time value of money?” For IRR, the question is, “If I proceed with this investment, what would be the equivalent annual rate of return that I would receive?”\n\nNPV vs. Internal Rate of Return (IRR)\n\nThe internal rate of return (IRR) is calculated by solving the NPV formula for the discount rate required to make NPV equal zero. This method can be used to compare projects of different time spans on the basis of their projected return rates.\n\nFor example, IRR could be used to compare the anticipated profitability of a three-year project with that of a 10-year project. Although the IRR is useful for comparing rates of return, it may obscure the fact that the rate of return on the three-year project is only available for three years, and may not be matched once capital is reinvested.\n\nCompanies can use the net present value (NPV) approach as part of their assessment. NPV involves calculating the difference between the present value of cash inflows and outflows over the project’s life span. Future cash flows are estimated and then discounted to their present value using a discount rate, typically the hurdle rate, which is often the WACC. The NPV is the sum of these discounted cash flows minus the costs for the initial investment cost. If the NPV is positive, the projected earnings (discounted to present value) are higher than the expected costs, suggesting the project is likely profitable.\n\nThere is also a method that uses the internal rate of return (IRR), the discount rate that makes the NPV of all cash flows from a project equal to zero. Essentially, it represents the break-even rate of return expected from the project. Thus, a project is usually considered viable if its IRR is greater than the hurdle rate, which is often set as the WACC. The IRR method is handy for comparing the profitability of different investment opportunities, providing a rate of return perspective that complements the absolute value approach of NPV.\n\nIs NPV or ROI More Important?\n\nBoth NPV and ROI (return on investment) are important, but they serve different purposes. NPV provides a dollar amount that indicates the projected profitability of an investment, considering the time value of money. Conversely, ROI expresses an investment's efficiency as a percentage, showing the return relative to the investment cost. NPV is often preferred for capital budgeting because it gives a direct measure of added value, while ROI is useful for comparing the efficiency of multiple investments.\n\nThe rate of return using discounted cash flows is also known as the internal rate of return (IRR). The internal rate of return is a discount rate that makes the net present value (NPV) of all cash flows from a particular project or investment equal to zero. IRR calculations rely on the same formula as NPV does and utilize the time value of money (using interest rates). The formula for IRR is as follows:\n\n$$IRR = NPV = \\sum_{t = 1}^T \\frac{C_t}{(1+ r)^t} - C_0 = 0$$\nwhere:\n- $T=\\text{total number of time periods}$\n- $t = \\text{time period}$\n- $C_t = \\text{net cash inflow-outflows during a single period }t$\n- $C_0 = \\text{baseline cash inflow-outflows}$\n- $r = \\text{discount rate}$\n\nNet Present Value (NPV): What It Means and How to Calculate It\n\nWhat Is IRR?\n\nIRR, or internal rate of return, is a metric used in financial analysis to estimate the profitability of potential investments. IRR is a discount rate that makes the net present value (NPV) of all cash flows equal to zero in a discounted cash flow analysis.\n\nIn simple terms, IRR indicates the annualized rate of return a project or investment is expected to generate. A higher IRR signals a more attractive investment. No matter what type of project or investment you’re analyzing (a new factory, a real estate deal, a tech startup, etc.), the IRR formula is the same. The consistency of calculating the IRR across all opportunities makes it an excellent metric for investors to use in ranking and comparing projects."]</t>
  </si>
  <si>
    <t>['What Is a Market Maker?\n\nThe term "market maker" refers to a firm or individual who actively quotes both sides of a market in a particular security by providing bids and offers (known as asks) along with the market size of each. In fact, they are obligated to engage in such trading activity.\n\nMarket makers provide liquidity and depth to markets and profit from the difference in the bid-ask spread. They may also trade for their own accounts. Such trades are known as principal trades.\n\nUnderstanding Liquidity and How to Measure It\n\nWhat\'s the Main Difference Between a Bear Market and a Bull Market?\n\nThe main difference between a bear market and a bull market is that a bear market refers to a major downturn in financial markets, while a bull market refers to a major upswing. Markets are doing well during a bull market and poorly during a bear market.\n\nMarket Liquidity\n\nMarket liquidity refers to the extent to which a market, such as a country’s stock market or a city’s real estate market, allows assets to be bought and sold at stable, transparent prices. In the example above, the market for refrigerators in exchange for rare books is so illiquid that it does not exist.\n\nThe stock market, on the other hand, is characterized by higher market liquidity. If an exchange has a high volume of trade that is not dominated by selling, the price that a buyer offers per share (the bid price) and the price that the seller is willing to accept (the ask price) will be fairly close to each other.\n\nInvestors, then, will not have to give up unrealized gains for a quick sale. When the spread between the bid and ask prices tightens, the market is more liquid; when it grows, the market instead becomes more illiquid. Markets for real estate are usually far less liquid than stock markets. The liquidity of markets for other assets, such as derivatives, contracts, currencies, or commodities, often depends on their size and how many open exchanges exist for them to be traded on.\n\nUnderstanding Market Makers: Roles, Profits, and Their Impact on Liquidity\n\nKey Takeaways\n\n- Market makers are essential participants in financial markets, providing liquidity by buying and selling securities for their own accounts.\n- They earn profits from the bid-ask spread, which is the difference between the prices at which they buy and sell securities.\n- Market makers are obligated to continuously provide quotes for buying and selling, maintaining market functionality even during volatile periods.\n- Designated market makers, like those at the New York Stock Exchange, have exclusive responsibilities for specific securities, ensuring orderly and fair trading.\n- The role of market makers extends across major global exchanges, including Nasdaq, Frankfurt Stock Exchange, and Tokyo Exchange Group.\n\nFast Fact\n\nThere are two main measures of liquidity: market liquidity and accounting liquidity.\n\nHow Does Arbitrage Work?\n\nArbitrage is trading that exploits the tiny differences in price between identical or similar assets in two or more markets. The arbitrage trader buys the asset in one market and sells it in the other market at the same time to pocket the difference between the two prices. There are more complicated variations in this scenario, but all depend on identifying market “inefficiencies.”\n\nArbitrageurs, as arbitrage traders are called, usually work on behalf of large financial institutions. It usually involves trading a substantial amount of money, and the split-second opportunities it offers can be identified and acted upon only with highly sophisticated software.']</t>
  </si>
  <si>
    <t>Liquidity refers to how easily and quickly assets can be bought or sold at stable, transparent prices without causing significant price changes. A key indicator is the bid-ask spread: a narrow spread signals higher liquidity, while a wide spread indicates lower liquidity.
Market depth, though not explicitly defined in the retrieved documents, is closely tied to the role of market makers—who provide both liquidity and depth by continuously quoting bids and offers along with market size (i.e., the quantity available at each price level). While liquidity emphasizes ease and price stability of execution, market depth reflects the volume of buy and sell orders available at various price levels—supporting larger trades without substantial slippage.
Since the documents do not directly define “market depth” or contrast it with liquidity beyond mentioning that market makers provide both, the distinction cannot be fully elaborated from the given material.</t>
  </si>
  <si>
    <t>Bond valuation is the process of calculating the present value of a bond’s future cash flows—comprising periodic coupon payments and the face value at maturity—using a given discount rate. The discount rate used is typically the yield to maturity (YTM), and the valuation yields a monetary value (e.g., dollars) representing the bond’s fair price.
Bond yield—specifically, the yield to maturity—is the internal rate of return: the single discount rate that equates the bond’s current market price to the present value of all its future cash flows. It is not a given input but the unknown solved for in the valuation equation; mathematically, it is the rate *r* that satisfies the equation:
$$
\text{Price} = \sum_{t=1}^{T} \frac{C}{(1+r)^t} + \frac{F}{(1+r)^T}
$$
Conceptually, valuation answers “What is the bond worth today, given a required return?” whereas yield answers “What return does the bond offer, given its current price?” Thus, valuation is forward-looking and price-determining, while yield is backward-looking and return-determining—derived implicitly from price and cash flow structure.</t>
  </si>
  <si>
    <t>["Formula for Compound Interest\n\nThe formula for the future value (FV) of a current asset relies on the concept of compound interest. It takes into account the present value of an asset, the annual interest rate, the frequency of compounding (or the number of compounding periods) per year, and the total number of years. The generalized formula for compound interest is:\n\n$$FV = PV \\times \\Big(1 + \\frac{i}{n} \\Big) ^ {n*t}$$\nwhere:\n- $FV = \\text{Future value}$\n- $PV = \\text{Present value}$\n- $i = \\text{Annual interest rate}$\n- $n = \\text{Number of compounding periods per time period}$\n- $t = \\text{The time period}$\n\nThis formula assumes that no additional changes outside of interest are made to the original principal balance.\n\nCalculating Future Value with Compounded Annual Interest\n\nCompound interest applies the rate to each period's total balance. For example, the first year earns 10% of \\$1,000, which is \\$100, in interest. The following year, however, the account total is \\$1,100 rather than \\$1,000.\n\nIn the second year, the 10% rate applies to \\$1,100, earning \\$110 in interest. The formula for the FV of an investment earning compounding interest is:\n\n$$FV=PV\\times(1+r)^{n*t}$$\nwhere:\n- $FV=\\text{Future value}$\n- $PV=\\text{Present value}$\n- $r=\\text{Interest rate per period}$\n- $n=\\text{Number of periods}$\n- $t=\\text{Time in years}$\n\nUsing the above example, the same \\$1,000 invested for five years in a savings account with a 10% compounding interest rate would have an FV of:\n\n$$FV = \\$1,000 * [(1 + 0.10)^{5}]$$\n\n$$FV = \\$1,610.51$$\n\nCalculating Future Value with Simple Annual Interest\n\nThe future value formula assumes a constant rate of growth and a single up-front payment left untouched for the duration of the investment. If an investment earns simple interest compounded annually, then the FV formula is:\n\n$$FV=PV\\times(1+r)^n$$\nwhere:\n- $FV=\\text{Future value}$\n- $PV=\\text{Present value}$\n- $r=\\text{Interest rate per period}$\n- $n=\\text{Number of periods}$\n\nIf a \\$1,000 investment is held for five years in a savings account with 10% simple interest paid annually, the FV of the \\$1,000 investment is:\n\n$$FV = \\$1,000 * [1 + (0.10 * 5)]$$\n\n$$FV = \\$1,500$$\n\nExample\n\nAssume a sum of \\$10,000 is invested for one year at 10% interest compounded annually. The future value of that money is:\n\n$$FV = \\$10,000 * \\Big ( 1 + \\frac{10\\%}{1} \\Big ) ^ {1 * 1} = \\$11,000$$\n\nThe formula can also be rearranged to find the value of the future sum in present-day dollars. For example, the present-day dollar amount compounded annually at 7% interest that would be worth \\$5,000 one year from today is:\n\n$$PV = \\Big [ \\frac{ \\$5,000 }{ \\big (1 + \\frac {7\\%}{1} \\big ) } \\Big ] ^ {1 * 1} = \\$4,673$$\n\nWhat Is the Difference Between Simple Interest and Compound Interest?\n\nSimple interest pays interest only on the amount of principal invested or deposited. For instance, if \\$1,000 is deposited with 5% simple interest, it would earn \\$50 each year. Compound interest, however, pays “interest on interest,” so in the first year, you would receive \\$50, but in the second year, you would receive \\$52.5 (\\$1,050 √ó 0.05), and so on."]</t>
  </si>
  <si>
    <t>['What Are the Greeks?\n\nThe variables that are used to assess risk in the options market are commonly referred to as “the Greeks.” Each risk factor is assigned a different Greek letter, such as delta, theta, and others, to assess options risk and manage options portfolios\n\nGreek variables arise from the option\'s relationship with another underlying factor. Using options pricing models, traders can assess the expected payout of each option.\n\nTheta\n\nTheta (Œò) represents the rate of change between the option price and time, or time sensitivity—sometimes known as an option\'s time decay. Theta indicates the amount an option\'s price would decrease as the time to expiration decreases, all else equal. For example, assume an investor is long an option with a theta of -0.50. The option\'s price would decrease by 50 cents every day that passes, all else being equal. If three trading days pass, the option\'s value would theoretically decrease by \\$1.50.\n\nTheta is higher for ATM options and lower for ITM or OTM options. Options closer to expiration also have accelerating time decay. Long calls and long puts usually have negative Theta. Short calls and short puts, on the other hand, have positive Theta. By comparison, an instrument whose value isn\'t eroded by time has zero Theta.\n\nTheta: What It Means in Options Trading, With Examples\n\nWhat Is Theta?\n\nAn option tends to lose value at a faster rate as it gets closer to maturity or the contract\'s end. The Greek letter \\$\\Theta\\$ or "theta" measures this loss in value. Theta is also known as an option\'s time decay. It\'s the daily amount by which an option\'s value drops.\n\nFast Fact\n\nGreek-language buffs will point out that there is no actual Greek letter vega. There are various theories about how this symbol, which represents the Greek letter nu, found its way into stock-trading lingo.\n\nHow Theta Works\n\nTheta is generally expressed as a negative number for long positions and a positive number for short positions. It is the daily amount by which an option\'s value is declining. For instance, a theta of -0.05 indicates that the option\'s price will decrease by five cents per day.\n\nOptions give the buyer the right to buy or sell an underlying asset at a predetermined price before the option expires. The strike price, also called the exercise price, is set when the contract is written. It is the price the underlying asset must reach before the option can be exercised.\n\nOptions Greeks, or simply “Greeks,” are invaluable pieces of information for options investors. The mathematical variables help investors calculate the risks that influence an option’s price, especially as it nears its expiration.\n\nFast Fact\n\nTheta is one of the four interrelated "Greeks" that options traders use to evaluate the relative risk and potential rewards of an options contract. In addition to theta, they are delta, gamma, and vega.\n\nVega\n\nVega (V) represents the rate of change between an option\'s value and the underlying asset\'s IV. This is the option\'s sensitivity to volatility. Vega indicates the amount an option\'s price changes given a 1% change in IV. For example, an option with a vega of 0.10 indicates the option\'s value is expected to change by 10 cents if the IV changes by 1%.\n\nBecause increased volatility implies that the underlying instrument is more likely to experience extreme values, a rise in volatility correspondingly increases the value of an option. Conversely, a decrease in volatility negatively affects the value of the option. Vega is at its maximum for ATM options that have longer times until expiration.\n\nThose familiar with the Greek alphabet will point out that there\'s no actual Greek letter named vega. There are various theories about how this symbol, which resembles the Greek letter nu, found its way into stock-trading lingo.']</t>
  </si>
  <si>
    <t>["What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returns.\n\nExploring Variations of the Dividend Discount Model\n\nThe DDM has many variations that differ in complexity.\n\n**1.** While not accurate for most companies, the simplest iteration of the dividend discount model assumes zero growth in the dividend, in which case the value of the stock is the value of the dividend divided by the expected rate of return.\n\n**2.** The most common and straightforward calculation of a DDM is known as the Gordon growth model (GGM), which assumes a stable dividend growth rate. It was named in the 1960s after American economist Myron J. Gordon.\n\nThis model assumes a stable growth in dividends year after year. To find the price of a dividend-paying stock, the GGM takes into account three variables:\n\n- $D = \\text{the estimated value of next year's dividend}$\n- $r = \\text{the company's cost of capital equity}$\n- $g = \\text{the constant growth rate for dividends, in perpetuity}$\n\nUsing these variables, the equation for the GGM is:\n\n$$\\text{Price per Share}=\\frac{D}{r-g}$$\n\n**3.** A third variant exists as the supernormal dividend growth model, which takes into account a period of high growth followed by a lower, constant growth period.\n\nUnderstanding the CAPM: Key Formula, Assumptions, and Applications\n\nKey Takeaways\n\n- The cost of equity is the return that a company requires for an investment or project or the return that an individual requires for an equity investment.\n- The formula used to calculate the cost of equity is either the dividend capitalization model or the CAPM.\n- The downside of the dividend capitalization model—despite being simpler and easier to calculate—is that it requires that the company pays a dividend.\n- The cost of capital, generally calculated using the weighted average cost of capital, includes both the cost of equity and the cost of debt.\n- Companies often compare the cost of equity to the cost of debt when considering strategic maneuvers to raise additional capital from external sources.\n\nKey Assumptions Behind the Gordon Growth Model\n\nThe Gordon growth model values a company's stock using an assumption of constant growth in dividend payments that a company makes to its common equity shareholders. The GGM assumes that a company exists forever and pays dividends per share that increase at a constant rate.\n\nTo estimate the intrinsic value of a stock, the model takes the infinite series of dividends per share and discounts them back to the present using the required rate of return.\n\nHow Do You Calculate the Cost of Equity?\n\nThere are two primary ways to calculate the cost of equity. The dividend capitalization model takes dividends per share (DPS) for the next year divided by the current market value (CMV) of the stock and adds this number to the growth rate of dividends (GRD), where Cost of Equity = DPS √∑ CMV + GRD. Conversely, the capital asset pricing model (CAPM) evaluates if an investment is fairly valued, given its risk and the time value of money in relation to its anticipated return. Under this model, Cost of Equity = Risk-Free Rate of Return + Beta √ó (Market Rate of Return - Risk-Free Rate of Return)."]</t>
  </si>
  <si>
    <t>In quantitative finance, the internal rate of return (IRR) represents the discount rate that makes the net present value (NPV) of all cash flows from a project or investment equal to zero. It is an annualized rate of return that estimates the profitability of a potential investment, accounting for the time value of money and all projected cash inflows and outflows. A higher IRR indicates a more attractive investment, and it is commonly used to rank and compare alternative investment opportunities.</t>
  </si>
  <si>
    <t>The retrieved documents do not define or explain dividend yield in the context of quantitative finance and stock market analysis.</t>
  </si>
  <si>
    <t>["Understanding the CAPM: Key Formula, Assumptions, and Applications\n\nWhat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capital.\n\nProblems With the CAPM\n\nWhat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CAPM.\n\nBeta\n\nOne measure of the relative volatility of a particular stock to the market is its beta (Œ≤). A beta approximates the overall volatility of a security’s returns against the returns of a relevant benchmark (usually, the S&amp;P 500 is used). For example, a stock with a beta value of 1.1 has moved 110% for every 100% move in the benchmark, based on price level.\n\nConversely, a stock with a beta of 0.9 has moved 90% for every 100% move in the underlying index.\n\nCalculating RRR Using the Capital Asset Pricing Model (CAPM)\n\nAnother way to calculate RRR is to use the capital asset pricing model (CAPM), which is typically used by investors for stocks that do not pay dividends.\n\nThe CAPM model of calculating RRR uses the beta of an asset. Beta is the risk coefficient of the holding. In other words, beta attempts to measure the riskiness of a stock or investment over time. Stocks with betas greater than 1 are considered riskier than the overall market (often represented by a benchmark equity index, such as the S&amp;P 500 in the U.S., or the TSX Composite in Canada), whereas stocks with betas less than 1 are considered less risky than the overall market.\n\nThe formula also uses the risk-free rate of return, which is typically the yield on short-term U.S. Treasury securities. The final variable is the market rate of return, which is typically the annual return of the S&amp;P 500 index. The formula for RRR using the CAPM model is as follows:\n\n$$RRR = \\text{Risk-free rate of return} + \\text{Beta} * (\\text{Market rate of return} - \\text{Risk-free rate of return})$$\n\nTo calculate RRR using the CAPM:\n\n1. Subtract the risk-free rate of return from the market rate of return.\n2. Multiply the above figure by the beta of the security.\n3. Add this result to the risk-free rate to determine the required rate of return.\n\nKey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returns.\n\nCAPM and Beta\n\nBeta compares a security or portfolio's volatility or systematic risk to the market. If a stock is riskier than the market, it will have a beta greater than one. If a stock has a beta of less than one, the formula assumes it will reduce the risk of a portfolio.\n\nA stock’s beta is then multiplied by the market risk premium, which is the return expected from the market above the risk-free rate. The risk-free rate is then added to the product of the stock’s beta and the market risk premium. The result should give an investor the required return or discount rate that they can use to find the value of an asset."]</t>
  </si>
  <si>
    <t>['Quantitative Analysis in Finance: Techniques, Applications, and Benefits\n\nQuantitative analysis (QA) uses methods to understand financial markets and make informed investment or trading decisions. It involves the use of mathematical and statistical techniques to analyze financial data. Quantitative analysts, often called "quants," examine past stock prices and earnings to forecast market trends.\n\nUnlike fundamental analysis, which looks at management or industry conditions, quantitative analysis focuses on numerical computations for insights.\n\nQuantitative analysis is powerful in modern markets, where abundant data and advanced tools enable precise financial examination. However, many also believe that the raw numbers produced by quantitative analysis should be combined with the more in-depth understanding and nuance afforded by qualitative analysis.\n\nEarnings Yield: Definition, Example, and How To Calculate It\n\nUnderstanding Stock Dividends: Definition, Examples, and Benefits\n\nHow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include:\n\nWhat Kind of Education Do You Need to Be a Quant?\n\nIndividuals pursuing a career in quantitative analysis usually have a strong educational background in quantitative fields like mathematics, statistics, computer science, finance, economics, or engineering. Advanced degrees (Master’s or Ph.D.) in quantitative disciplines are often preferred, and additional coursework or certifications in finance and programming can also be beneficial.\n\nWhat Is Earnings Yield?\n\nThe earnings yield refers to the earnings per share for the most recent 12-month period divided by the current market price per share. The earnings yield (the inverse of the P/E ratio) shows the percentage of a company\'s earnings per share. Earnings yield is used by many investment managers to determine optimal asset allocations and is used by investors to determine which assets seem underpriced or overpriced.\n\nUnderstanding the Dividend Discount Model: Formula, Examples, and Pitfalls\n\nWhat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t>
  </si>
  <si>
    <t>["Types of Financial Risk\n\nEvery saving and investment action involves different risks and returns. In general, financial theory classifies investment risks affecting asset values into two categories: systematic risk and unsystematic risk. Broadly speaking, investors are exposed to both systematic and unsystematic risks.\n\nSystematic risks, also known as market risks, are risks that can affect an entire economic market overall or a large percentage of the total market. Market risk is the risk of losing investments due to factors, such as political risk and macroeconomic risk, that affect the performance of the overall market. Market risk cannot be easily mitigated through portfolio diversification. Other common types of systematic risk can include interest rate risk, inflation risk, currency risk, liquidity risk, country risk, and sociopolitical risk.\n\nImportant\n\nSystematic risk affects a market sector or the entire market, whereas unsystematic risk applies to a specific company or industry.\n\nWhat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risk.\n\nUnsystematic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including:\n\nWhat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capital.\n\nRisk: What It Means in Investing and How to Measure and Manage It\n\nHow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t>
  </si>
  <si>
    <t>["What Is Net Present Value (NPV)?\n\nNet present value (NPV) measures whether a project or investment will be profitable by comparing today’s value of future cash inflows to its costs. In general, projects with a positive NPV are worth undertaking, while those with a negative NPV are not.\n\nKey Takeaways\n\n- IRR is calculated using the same concept as net present value (NPV), except it sets the NPV equal to zero.\n- The ultimate goal of IRR is to identify the rate of discount, which makes the present value of the sum of annual nominal cash inflows equal to the initial net cash outlay for the investment.\n- IRR is ideal for analyzing capital budgeting projects to understand and compare potential rates of annual return over time.\n- In addition to being used by companies to determine which capital projects to use, IRR can help investors determine the investment return of various assets.\n\nNet Present Value (NPV): What It Means and How to Calculate It\n\nNet Present Value (NPV) Formula\n\nIf there’s one cash flow from a project that will be paid one year from now, then the calculation for the NPV of the project is as follows:\n\n$$NPV=\\frac{\\text{Cash Flow}}{(1 + i)^t} - \\text{initial investment}$$\n\nwhere:\n\n- $i$ = required return or discount rate\n- $t$ = number of time periods\n\nIf analyzing a longer-term project with multiple cash flows, then the formula for the NPV of the project is as follows:\n\n$$NPV=\\sum_{t=0}^{n} \\frac{R_t}{(1 + i)^t}$$\n\nwhere:\n\n- $R_t = \\text{net cash inflow-outflows during a single period }t$\n- $i = \\text{discount rate or return that could be earned in alternative investments}$\n- $t = \\text{number of time periods}$\n\nIf you are unfamiliar with summation notation, here is an easier way to remember the concept of NPV:\n$$NPV=\\text{Today's value of the expected cash flows} - \\text{Today's value of invested cash}$$\n\nPositive NPV vs. Negative NPV\n\nA positive NPV indicates that the projected earnings generated by a project or investment—discounted for their present value—exceed the anticipated costs, also in today’s dollars. It is assumed that an investment with a positive NPV will be profitable.\n\nAn investment with a negative NPV will result in a net loss. This concept is the basis for the net present value rule, which says that only investments with a positive NPV should be considered.\n\nKey Takeaways\n\n- Net present value (NPV) is used to calculate the current value of a future stream of payments from a company, project, or investment.\n- To calculate NPV, you need to estimate the timing and amount of future cash flows and pick a discount rate equal to the minimum acceptable rate of return.\n- The discount rate may reflect your cost of capital or the returns available on alternative investments of comparable risk.\n- If the NPV of a project or investment is positive, it means its rate of return will be above the discount rate.\n\nThe Bottom Line\n\nNet present value (NPV) compares the value of future cash flows to the initial cost of investment. This allows businesses and investors to determine whether a project or investment will be profitable. A positive NPV suggests that an investment will be profitable while a negative NPV suggests it will incur a loss.\n\nBusinesses can use NPV when deciding between different projects while investors can use it to decide between different investment opportunities."]</t>
  </si>
  <si>
    <t>Net Present Value (NPV) is a quantitative finance metric that measures the profitability of a project or investment by comparing the present value of its expected future cash inflows to the present value of its initial and subsequent costs. It is calculated by discounting all future net cash flows—both inflows and outflows—to their current value using a specified discount rate, which reflects the minimum acceptable rate of return, cost of capital, or return available from alternative investments of comparable risk.
The underlying theory is rooted in the time value of money: a dollar received in the future is worth less than a dollar today, so future cash flows must be discounted to enable meaningful comparison with current costs. The standard NPV formula for a project with multiple cash flows is:
$$
NPV = \sum_{t=0}^{n} \frac{R_t}{(1 + i)^t}
$$
where $ R_t $ is the net cash flow at time $ t $, $ i $ is the discount rate, and $ t $ represents the number of time periods.
In investment valuation and capital budgeting, NPV serves as a decision rule: projects with a positive NPV are expected to generate returns exceeding the required rate of return and thus create value; those with a negative NPV are expected to destroy value and should generally be rejected. Businesses use NPV to evaluate and rank competing capital projects, while investors apply it to assess and compare potential investment opportunities.</t>
  </si>
  <si>
    <t>A call option is a type of derivative contract that gives the holder the right, but not the obligation, to purchase a specified number of shares at a predetermined price, known as the "strike price" of the option. If the stock's market price rises above the strike price before expiration, the holder can exercise the option—buying at the strike price and potentially selling at the higher market price to lock in a profit. If the market price does not rise above the strike price during the option’s limited lifespan, the option expires worthless. Call options are used by investors seeking to benefit from a rising stock price and are priced using methodologies such as the Black-Scholes model, which incorporates factors including the strike price, current stock price, time to expiration, risk-free rate, and volatility.</t>
  </si>
  <si>
    <t>Volatility in financial markets is a measurement of how varied the returns of a security or market index are over time. It is commonly calculated as the standard deviation of those returns—often annualized—and reflects the dispersion of market prices around their mean. Higher volatility indicates larger and more frequent price swings, either up or down, and is generally associated with greater risk. It is a key factor in pricing options contracts and serves as a proxy for risk in metrics like the Sharpe ratio.</t>
  </si>
  <si>
    <t>Beta measures the systematic risk or volatility of a security or portfolio relative to the overall market. It quantifies how much a stock’s returns are expected to move in response to a change in the market’s returns—typically using a benchmark like the S&amp;P 500. A beta greater than 1 indicates higher volatility and risk compared to the market, while a beta less than 1 indicates lower volatility and risk. In the CAPM, beta serves as the risk coefficient that links an asset’s expected return to the market risk premium.</t>
  </si>
  <si>
    <t>Liquidity in the context of financial markets and quantitative finance refers to the ease of converting an asset or security into cash. It is closely tied to market liquidity—the extent to which a market allows assets to be bought and sold at stable, transparent prices. A key indicator of market liquidity is the bid-ask spread: when the spread between the price a buyer is willing to pay (bid) and the price a seller is willing to accept (ask) is narrow, the market is more liquid; when it widens, the market becomes more illiquid. Highly liquid markets—such as major stock exchanges—typically exhibit high trading volume and minimal price impact from trades. In contrast, markets for real estate, rare items, or some derivatives tend to be less liquid due to lower trading activity, fewer participants, or limited exchange infrastructure. Liquid assets—including stocks, bonds, and other exchange-traded securities—are essential for meeting short-term obligations and avoiding liquidity crises.</t>
  </si>
  <si>
    <t>A zero-coupon bond is a debt investment that pays no interest. Instead, it is sold at a deep discount to its face value and redeemed for the full face value at maturity—the difference between the purchase price and the face value representing the investor’s return. It is also known as an accrual bond. Unlike regular (coupon) bonds, which make periodic interest payments, zero-coupon bonds provide no interim cash flows. Most are long-term, often with maturities of ten years or more, and are commonly used for long-range financial goals like funding college education. Investors may owe taxes on the imputed (phantom) interest each year, even though no cash interest is received.</t>
  </si>
  <si>
    <t>The time value of money (TVM) is the principle that a given amount of money is worth more today than the same amount in the future, because money available now can be invested and earn a return over time. This concept reflects the opportunity cost of not having money available for investment — for example, \$100 received today can be deposited in a bank earning 5% interest and grow to \$105 after one year, making it preferable to receiving \$100 one year later.
Underlying this principle are two fundamental processes: **compounding** and **discounting**. Compounding calculates how a present sum grows into a larger **future value (FV)** over time when earning interest, using the formula  
$$FV = PV \times \left(1 + \frac{i}{n}\right)^{n \times t},$$  
where $PV$ is the present value, $i$ is the interest rate, $n$ is the number of compounding periods per year, and $t$ is the number of years.
Conversely, **discounting** reverses this process: it determines the **present value (PV)** of a future sum by adjusting it downward using an appropriate rate of return — essentially answering how much you would need to invest today to achieve that future amount. For a single period, this is expressed as  
$$PV = \frac{FV}{1 + \text{interest rate}}.$$
TVM is central to quantitative finance — especially in discounted cash flow (DCF) analysis — where future cash flows from investments are discounted to their net present value to assess viability. It underpins financial planning, risk management, pension fund valuation, and models like the dividend discount model, all of which rely on comparing or aggregating cash flows across different points in time by accounting for their time-dependent value.</t>
  </si>
  <si>
    <t>Systematic risk, also known as market risk, is the risk of losing investments due to factors—such as political risk, macroeconomic risk, interest rate changes, inflation, currency fluctuations, liquidity constraints, country-specific developments, or sociopolitical events—that affect the performance of the entire market or a large portion of it. Unlike unsystematic risk, which is specific to a company or industry, systematic risk cannot be easily mitigated through portfolio diversification. In quantitative finance and risk management, it is a fundamental component of models like the Capital Asset Pricing Model (CAPM), which links an asset’s expected return to its exposure to this broad, non-diversifiable risk—often measured by beta.</t>
  </si>
  <si>
    <t>Operating revenue is the revenue that a company generates from its primary business activities. For example, a retailer’s operating revenue comes from merchandise sales, and a physician’s operating revenue comes from providing medical services. It excludes income from non-operating activities—such as interest income, gains from asset sales, or lawsuit proceeds—which are infrequent, unusual, or unrelated to core operations. Separating operating revenue from non-operating revenue helps assess the productivity, profitability, and ongoing health of a company’s main business.</t>
  </si>
  <si>
    <t>A coupon bond is a bond with coupons attached that are used by the bondholder to collect twice-a-year interest payments until the bond matures. These bonds—also called bearer bonds—are increasingly rare since the advent of electronic payments, but they offer a simple way for an investor to collect earned interest.</t>
  </si>
  <si>
    <t>The equity risk premium in quantitative finance is the excess return that investors expect to earn from investing in stocks compared to a risk-free asset, such as government bonds. It is calculated as the difference between the expected return on equities and the risk-free rate—either using historical data, forward-looking surveys of market professionals, or derived from models like the capital asset pricing model (CAPM). For example, if the average expected return on equities is 8% and the current risk-free rate is 3%, the equity risk premium is 5%. In the U.S. as of 2024, it stands at 5.5%, reflecting the compensation investors demand for bearing the additional risk of equity investments over risk-free alternatives.</t>
  </si>
  <si>
    <t>['Time Value of Money Formula\n\nThe basic time value of money formula doesn\'t calculate "TVM" itself. Instead, it shows the change in the value of money over time. It calculates the future value of a sum of money based on:\n\n- Its present value\n- Interest rate\n- Number of compounding periods per year\n- Number of years\n\nBased on these variables, the TVM formula is:\n\n$$FV = PV * \\Big ( 1 + \\frac {i}{n} \\Big ) ^ {n * t}$$\nwhere:\n- $FV = \\text{Future value of money}$\n- $PV = \\text{Present value of money}$\n- $i = \\text{Interest rate}$\n- $n = \\text{Number of compounding periods per year}$\n- $t = \\text{Number of years}$\n\nInvestors can see the difference between the future value and the present value. The TVM formula may change slightly depending on the situation. For example, in the case of annuity or perpetuity payments, the generalized formula will have additional or fewer factors.\n\nHow Is the Time Value of Money Used in Finance?\n\nThe time value of money is the central concept in discounted cash flow (DCF) analysis, one of the most popular and influential methods for valuing investment opportunities. It is also an integral part of financial planning and risk management activities. Pension fund managers consider the time value of money to ensure that their account holders will receive adequate funds in retirement.\n\nWhat Is Present Value?\n\nCalculating present value allows an investor to compare the potential performance of various investments by determining the current worth of the number of dollars that each investment will return by a future date.\n\nPresent value (PV) is based on the concept that a sum of money in hand today is probably worth more than the same sum in the future because it can be invested and earn a return in the meantime.\n\nPresent value (PV) is calculated by discounting the future value by the estimated rate of return that the money could earn if invested.\n\nImportance of the Time Value of Money in DDM\n\nImagine that you gave \\$100 to your friend as an interest-free loan. After some time, you go to them to collect your loaned money. Your friend gives you two options:\n\n1. Take your \\$100 now\n2. Take your \\$100 after a year\n\nMost individuals will opt for the first choice. Taking the money now will allow you to deposit it in a bank. If the bank pays a nominal interest, say 5%, then your money will grow to \\$105 after a year. It will be better than the second option, where you get \\$100 from your friend after a year. Mathematically,\n\n$$\\textbf{Future Value} = \\textbf{Present Value }*(1+\\textbf{interest rate%)})$$\n*for one year*\n\nThe above example indicates the time value of money, which can be summarized as “Money’s value is dependent on time.” Looking at it another way, if you know the future value of an asset or a receivable, you can calculate its present worth by using the same interest rate model.\n\nRearranging the equation above,\n\n$$\\textbf{Present Value}=\\frac{\\textbf{Future Value}}{(1+\\textbf{interest rate}\\%)}$$\n\nIn essence, given any two factors, the third one can be computed.\n\nThe dividend discount model uses this principle. It takes the expected value of the cash flows a company will generate in the future and calculates its net present value (NPV) drawn from the concept of the time value of money (TVM).\n\nHow Is Future Value Different From Present Value?\n\nFuture value takes a current amount of money and projects what it will be worth at some time in the future. Alternatively, present value takes a future amount of money and projects what it is worth today.\n\nTime Value of Money: What It Is and How It Works\n\nWhat Is the Time Value of Money (TVM)?\n\nThe time value of money (TVM) suggests that money invested is worth more than its present value. TVM calculates the future value of a sum of money, assuming the cash can grow over time and earn a positive return.']</t>
  </si>
  <si>
    <t>['What Is a Bond Option?\n\nCall Option: What It Is, How To Use It, and Examples\n\nUnderstanding American Options: Definition, Benefits, and Examples\n\nWhat Is a Put Option?\n\nA put option (or “put”), which gives the holder the right to sell, can be contrasted with a call option, which provides the holder with the right to buy the underlying security at a specified price, up until the option contract\'s expiration date. This predetermined price is called the strike price.\n\nWhat Is an American Option?\n\nAn American option, aka an American-style option, is a version of an options contract that allows holders to exercise the option rights at any time before and including the day of expiration. It contrasts with another type of option, called the European option, that only allows execution on the day of expiration.\n\nAn American-style option allows investors to capture profit as soon as the stock price moves favorably, and to take advantage of dividend announcements as well. Investors in single stocks typically use this option.\n\nWhat Is Theta?\n\nAn option tends to lose value at a faster rate as it gets closer to maturity or the contract\'s end. The Greek letter \\$\\Theta\\$ or "theta" measures this loss in value. Theta is also known as an option\'s time decay. It\'s the daily amount by which an option\'s value drops.\n\nDifferent Types of European Options: Calls and Puts']</t>
  </si>
  <si>
    <t>Value at Risk (VaR) is defined as the maximum expected loss over a specified time horizon at a given confidence level. While the retrieved documents describe the conceptual meaning and list the three main calculation approaches—historical simulation, variance-covariance (parametric), and Monte Carlo simulation—they do **not provide the explicit mathematical formulas** for any of these methods. The documents explain that the historical method uses past returns, the variance-covariance method assumes normal distribution and relies on mean and standard deviation, and Monte Carlo simulation generates random scenarios computationally—but no formulas (e.g., no expression like VaR = Œº ‚àí zŒ±œÉ for the parametric case, no quantile definition for historical VaR, no simulation-based estimator formula) are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</si>
</sst>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7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79C1-3FE6-B342-8FC0-1C2C491C6077}">
  <dimension ref="A1:O58"/>
  <sheetViews>
    <sheetView tabSelected="1" zoomScale="130" zoomScaleNormal="130" workbookViewId="0">
      <selection activeCell="L17" sqref="L17"/>
    </sheetView>
  </sheetViews>
  <sheetFormatPr baseColWidth="10" defaultRowHeight="16" x14ac:dyDescent="0.2"/>
  <cols>
    <col min="4" max="4" width="12.1640625" customWidth="1"/>
  </cols>
  <sheetData>
    <row r="1" spans="1:15" ht="15" customHeight="1" x14ac:dyDescent="0.2">
      <c r="A1" t="s">
        <v>0</v>
      </c>
      <c r="B1" t="s">
        <v>1</v>
      </c>
      <c r="C1" t="s">
        <v>2</v>
      </c>
      <c r="D1" t="s">
        <v>3</v>
      </c>
      <c r="E1" t="s">
        <v>4</v>
      </c>
      <c r="F1" t="s">
        <v>5</v>
      </c>
      <c r="G1" t="s">
        <v>6</v>
      </c>
      <c r="H1" t="s">
        <v>7</v>
      </c>
      <c r="I1" t="s">
        <v>8</v>
      </c>
      <c r="J1" t="s">
        <v>9</v>
      </c>
      <c r="K1" t="s">
        <v>10</v>
      </c>
    </row>
    <row r="2" spans="1:15" ht="15" customHeight="1" x14ac:dyDescent="0.2">
      <c r="A2" t="s">
        <v>11</v>
      </c>
      <c r="B2" t="s">
        <v>210</v>
      </c>
      <c r="C2" s="1" t="s">
        <v>211</v>
      </c>
      <c r="D2" t="s">
        <v>12</v>
      </c>
      <c r="E2" s="2">
        <v>0.99999999989999999</v>
      </c>
      <c r="F2" s="2">
        <v>1</v>
      </c>
      <c r="G2" s="2">
        <v>0.88526387347368396</v>
      </c>
      <c r="H2" s="2">
        <v>0.95652173913043403</v>
      </c>
      <c r="I2" s="2">
        <v>0.97674734545268005</v>
      </c>
      <c r="J2">
        <v>1</v>
      </c>
      <c r="K2" t="s">
        <v>13</v>
      </c>
    </row>
    <row r="3" spans="1:15" ht="15" customHeight="1" x14ac:dyDescent="0.2">
      <c r="A3" t="s">
        <v>14</v>
      </c>
      <c r="B3" t="s">
        <v>197</v>
      </c>
      <c r="C3" t="s">
        <v>205</v>
      </c>
      <c r="D3" t="s">
        <v>15</v>
      </c>
      <c r="E3" s="2">
        <v>0.99999999989999999</v>
      </c>
      <c r="F3" s="2">
        <v>1</v>
      </c>
      <c r="G3" s="2">
        <v>0.86756174265237895</v>
      </c>
      <c r="H3" s="2">
        <v>1</v>
      </c>
      <c r="I3" s="2">
        <v>0.77994990179606205</v>
      </c>
      <c r="J3">
        <v>2</v>
      </c>
      <c r="K3" t="s">
        <v>13</v>
      </c>
    </row>
    <row r="4" spans="1:15" ht="15" customHeight="1" x14ac:dyDescent="0.2">
      <c r="A4" t="s">
        <v>16</v>
      </c>
      <c r="B4" t="s">
        <v>145</v>
      </c>
      <c r="C4" t="s">
        <v>212</v>
      </c>
      <c r="D4" t="s">
        <v>17</v>
      </c>
      <c r="E4" s="2">
        <v>0.99999999989999999</v>
      </c>
      <c r="F4" s="2">
        <v>1</v>
      </c>
      <c r="G4" s="2">
        <v>0.91641791432247699</v>
      </c>
      <c r="H4" s="2">
        <v>1</v>
      </c>
      <c r="I4" s="2">
        <v>0.76879033552131704</v>
      </c>
      <c r="J4">
        <v>3</v>
      </c>
      <c r="K4" t="s">
        <v>13</v>
      </c>
    </row>
    <row r="5" spans="1:15" ht="15" customHeight="1" x14ac:dyDescent="0.2">
      <c r="A5" t="s">
        <v>18</v>
      </c>
      <c r="B5" t="s">
        <v>163</v>
      </c>
      <c r="C5" t="s">
        <v>213</v>
      </c>
      <c r="D5" t="s">
        <v>19</v>
      </c>
      <c r="E5" s="2">
        <v>0.99999999989999999</v>
      </c>
      <c r="F5" s="2">
        <v>1</v>
      </c>
      <c r="G5" s="2">
        <v>0.93048781808085901</v>
      </c>
      <c r="H5" s="2">
        <v>1</v>
      </c>
      <c r="I5" s="2">
        <v>0.92549878213997605</v>
      </c>
      <c r="J5">
        <v>4</v>
      </c>
      <c r="K5" t="s">
        <v>13</v>
      </c>
    </row>
    <row r="6" spans="1:15" ht="15" customHeight="1" x14ac:dyDescent="0.2">
      <c r="A6" t="s">
        <v>20</v>
      </c>
      <c r="B6" t="s">
        <v>207</v>
      </c>
      <c r="C6" t="s">
        <v>214</v>
      </c>
      <c r="D6" t="s">
        <v>146</v>
      </c>
      <c r="E6" s="2">
        <v>0.99999999989999999</v>
      </c>
      <c r="F6" s="2">
        <v>1</v>
      </c>
      <c r="G6" s="2">
        <v>0.88013608882462302</v>
      </c>
      <c r="H6" s="2">
        <v>1</v>
      </c>
      <c r="I6" s="2">
        <v>0.80583532563891902</v>
      </c>
      <c r="J6">
        <v>5</v>
      </c>
      <c r="K6" t="s">
        <v>13</v>
      </c>
    </row>
    <row r="7" spans="1:15" ht="15" customHeight="1" x14ac:dyDescent="0.2">
      <c r="A7" t="s">
        <v>21</v>
      </c>
      <c r="B7" t="s">
        <v>147</v>
      </c>
      <c r="C7" t="s">
        <v>215</v>
      </c>
      <c r="D7" t="s">
        <v>22</v>
      </c>
      <c r="E7" s="2">
        <v>0.99999999989999999</v>
      </c>
      <c r="F7" s="2">
        <v>1</v>
      </c>
      <c r="G7" s="2">
        <v>0.84097809292488801</v>
      </c>
      <c r="H7" s="2">
        <v>1</v>
      </c>
      <c r="I7" s="2">
        <v>1</v>
      </c>
      <c r="J7">
        <v>6</v>
      </c>
      <c r="K7" t="s">
        <v>13</v>
      </c>
    </row>
    <row r="8" spans="1:15" ht="15" customHeight="1" x14ac:dyDescent="0.2">
      <c r="A8" t="s">
        <v>23</v>
      </c>
      <c r="B8" t="s">
        <v>148</v>
      </c>
      <c r="C8" t="s">
        <v>216</v>
      </c>
      <c r="D8" t="s">
        <v>24</v>
      </c>
      <c r="E8" s="2">
        <v>0.99999999989999999</v>
      </c>
      <c r="F8" s="2">
        <v>1</v>
      </c>
      <c r="G8" s="2">
        <v>0.85345253969367396</v>
      </c>
      <c r="H8" s="2">
        <v>1</v>
      </c>
      <c r="I8" s="2">
        <v>0.85031211475238999</v>
      </c>
      <c r="J8">
        <v>7</v>
      </c>
      <c r="K8" t="s">
        <v>13</v>
      </c>
    </row>
    <row r="9" spans="1:15" ht="15" customHeight="1" x14ac:dyDescent="0.2">
      <c r="A9" t="s">
        <v>25</v>
      </c>
      <c r="B9" t="s">
        <v>222</v>
      </c>
      <c r="C9" s="1" t="s">
        <v>217</v>
      </c>
      <c r="D9" t="s">
        <v>26</v>
      </c>
      <c r="E9" s="2">
        <v>0.99999999989999999</v>
      </c>
      <c r="F9" s="2">
        <v>1</v>
      </c>
      <c r="G9" s="2">
        <v>0.88629137793680202</v>
      </c>
      <c r="H9" s="2">
        <v>0.96153846153846101</v>
      </c>
      <c r="I9" s="2">
        <v>0.92966155129069905</v>
      </c>
      <c r="J9">
        <v>8</v>
      </c>
      <c r="K9" t="s">
        <v>13</v>
      </c>
    </row>
    <row r="10" spans="1:15" ht="15" customHeight="1" x14ac:dyDescent="0.2">
      <c r="A10" t="s">
        <v>27</v>
      </c>
      <c r="B10" t="s">
        <v>208</v>
      </c>
      <c r="C10" t="s">
        <v>206</v>
      </c>
      <c r="D10" t="s">
        <v>28</v>
      </c>
      <c r="E10" s="2">
        <v>0</v>
      </c>
      <c r="F10" s="2">
        <v>0</v>
      </c>
      <c r="G10" s="2">
        <v>0</v>
      </c>
      <c r="H10" s="2">
        <v>1</v>
      </c>
      <c r="I10" s="2">
        <v>0.15058918775168501</v>
      </c>
      <c r="J10">
        <v>9</v>
      </c>
      <c r="K10" t="s">
        <v>13</v>
      </c>
    </row>
    <row r="11" spans="1:15" ht="15" customHeight="1" x14ac:dyDescent="0.2">
      <c r="A11" t="s">
        <v>29</v>
      </c>
      <c r="B11" t="s">
        <v>209</v>
      </c>
      <c r="C11" t="s">
        <v>218</v>
      </c>
      <c r="D11" t="s">
        <v>149</v>
      </c>
      <c r="E11" s="2">
        <v>0.99999999989999999</v>
      </c>
      <c r="F11" s="2">
        <v>0.66666666666666596</v>
      </c>
      <c r="G11" s="2">
        <v>0.93687863071190602</v>
      </c>
      <c r="H11" s="2">
        <v>1</v>
      </c>
      <c r="I11" s="2">
        <v>0.80991037610834804</v>
      </c>
      <c r="J11">
        <v>10</v>
      </c>
      <c r="K11" t="s">
        <v>13</v>
      </c>
    </row>
    <row r="12" spans="1:15" ht="15" customHeight="1" x14ac:dyDescent="0.2">
      <c r="A12" t="s">
        <v>30</v>
      </c>
      <c r="B12" t="s">
        <v>31</v>
      </c>
      <c r="C12" t="s">
        <v>219</v>
      </c>
      <c r="D12" t="s">
        <v>32</v>
      </c>
      <c r="E12" s="2">
        <v>0.99999999989999999</v>
      </c>
      <c r="F12" s="2">
        <v>1</v>
      </c>
      <c r="G12" s="2">
        <v>0.82683846528657001</v>
      </c>
      <c r="H12" s="2">
        <v>1</v>
      </c>
      <c r="I12" s="2">
        <v>0.86659826986277699</v>
      </c>
      <c r="J12">
        <v>11</v>
      </c>
      <c r="K12" t="s">
        <v>13</v>
      </c>
    </row>
    <row r="13" spans="1:15" ht="15" customHeight="1" x14ac:dyDescent="0.2">
      <c r="A13" t="s">
        <v>33</v>
      </c>
      <c r="B13" t="s">
        <v>150</v>
      </c>
      <c r="C13" t="s">
        <v>34</v>
      </c>
      <c r="D13" t="s">
        <v>35</v>
      </c>
      <c r="E13" s="2">
        <v>0.99999999989999999</v>
      </c>
      <c r="F13" s="2">
        <v>1</v>
      </c>
      <c r="G13" s="2">
        <v>0.892482543517784</v>
      </c>
      <c r="H13" s="2">
        <v>1</v>
      </c>
      <c r="I13" s="2">
        <v>0.73142470038704599</v>
      </c>
      <c r="J13">
        <v>12</v>
      </c>
      <c r="K13" t="s">
        <v>13</v>
      </c>
    </row>
    <row r="14" spans="1:15" ht="15" customHeight="1" x14ac:dyDescent="0.2">
      <c r="A14" t="s">
        <v>36</v>
      </c>
      <c r="B14" t="s">
        <v>223</v>
      </c>
      <c r="C14" t="s">
        <v>37</v>
      </c>
      <c r="D14" t="s">
        <v>38</v>
      </c>
      <c r="E14" s="2">
        <v>0</v>
      </c>
      <c r="F14" s="2">
        <v>0</v>
      </c>
      <c r="G14" s="2">
        <v>0</v>
      </c>
      <c r="H14" s="2">
        <v>0</v>
      </c>
      <c r="I14" s="2">
        <v>4.70452209114735E-2</v>
      </c>
      <c r="J14">
        <v>13</v>
      </c>
      <c r="K14" t="s">
        <v>13</v>
      </c>
      <c r="O14" t="s">
        <v>144</v>
      </c>
    </row>
    <row r="15" spans="1:15" ht="15" customHeight="1" x14ac:dyDescent="0.2">
      <c r="A15" t="s">
        <v>39</v>
      </c>
      <c r="B15" t="s">
        <v>164</v>
      </c>
      <c r="C15" t="s">
        <v>220</v>
      </c>
      <c r="D15" t="s">
        <v>40</v>
      </c>
      <c r="E15" s="2">
        <v>0.99999999989999999</v>
      </c>
      <c r="F15" s="2">
        <v>0</v>
      </c>
      <c r="G15" s="2">
        <v>0.91725677469440703</v>
      </c>
      <c r="H15" s="2">
        <v>1</v>
      </c>
      <c r="I15" s="2">
        <v>0.87725259052808702</v>
      </c>
      <c r="J15">
        <v>14</v>
      </c>
      <c r="K15" t="s">
        <v>13</v>
      </c>
    </row>
    <row r="16" spans="1:15" ht="15" customHeight="1" x14ac:dyDescent="0.2">
      <c r="A16" t="s">
        <v>41</v>
      </c>
      <c r="B16" t="s">
        <v>42</v>
      </c>
      <c r="C16" t="s">
        <v>221</v>
      </c>
      <c r="D16" t="s">
        <v>43</v>
      </c>
      <c r="E16" s="2">
        <v>0.99999999989999999</v>
      </c>
      <c r="F16" s="2">
        <v>1</v>
      </c>
      <c r="G16" s="2">
        <v>0.889731297951462</v>
      </c>
      <c r="H16" s="2">
        <v>0.88888888888888795</v>
      </c>
      <c r="I16" s="2">
        <v>0.76999234014581597</v>
      </c>
      <c r="J16">
        <v>15</v>
      </c>
      <c r="K16" t="s">
        <v>13</v>
      </c>
    </row>
    <row r="17" spans="1:11" ht="15" customHeight="1" x14ac:dyDescent="0.2">
      <c r="A17" t="s">
        <v>44</v>
      </c>
      <c r="B17" t="s">
        <v>198</v>
      </c>
      <c r="C17" s="1" t="s">
        <v>165</v>
      </c>
      <c r="D17" t="s">
        <v>45</v>
      </c>
      <c r="E17" s="2">
        <v>0.99999999989999999</v>
      </c>
      <c r="F17" s="2">
        <v>0.66666666666666596</v>
      </c>
      <c r="G17" s="2">
        <v>0.88323477303010001</v>
      </c>
      <c r="H17" s="2">
        <v>0.95</v>
      </c>
      <c r="I17" s="2">
        <v>0.79310138239294403</v>
      </c>
      <c r="J17">
        <v>16</v>
      </c>
      <c r="K17" t="s">
        <v>46</v>
      </c>
    </row>
    <row r="18" spans="1:11" ht="15" customHeight="1" x14ac:dyDescent="0.2">
      <c r="A18" t="s">
        <v>47</v>
      </c>
      <c r="B18" t="s">
        <v>48</v>
      </c>
      <c r="C18" s="1" t="s">
        <v>166</v>
      </c>
      <c r="D18" t="s">
        <v>49</v>
      </c>
      <c r="E18" s="2">
        <v>0.99999999989999999</v>
      </c>
      <c r="F18" s="2">
        <v>1</v>
      </c>
      <c r="G18" s="2">
        <v>0.94319078732800099</v>
      </c>
      <c r="H18" s="2">
        <v>1</v>
      </c>
      <c r="I18" s="2">
        <v>0.84286825203844795</v>
      </c>
      <c r="J18">
        <v>17</v>
      </c>
      <c r="K18" t="s">
        <v>46</v>
      </c>
    </row>
    <row r="19" spans="1:11" ht="15" customHeight="1" x14ac:dyDescent="0.2">
      <c r="A19" t="s">
        <v>135</v>
      </c>
      <c r="B19" t="s">
        <v>151</v>
      </c>
      <c r="C19" t="s">
        <v>50</v>
      </c>
      <c r="D19" t="s">
        <v>51</v>
      </c>
      <c r="E19" s="2">
        <v>0.99999999989999999</v>
      </c>
      <c r="F19" s="2">
        <v>1</v>
      </c>
      <c r="G19" s="2">
        <v>0.755728854328515</v>
      </c>
      <c r="H19" s="2">
        <v>1</v>
      </c>
      <c r="I19" s="2">
        <v>0.44717620190771901</v>
      </c>
      <c r="J19">
        <v>18</v>
      </c>
      <c r="K19" t="s">
        <v>46</v>
      </c>
    </row>
    <row r="20" spans="1:11" ht="15" customHeight="1" x14ac:dyDescent="0.2">
      <c r="A20" t="s">
        <v>52</v>
      </c>
      <c r="B20" t="s">
        <v>53</v>
      </c>
      <c r="C20" s="1" t="s">
        <v>167</v>
      </c>
      <c r="D20" t="s">
        <v>54</v>
      </c>
      <c r="E20" s="2">
        <v>0.99999999989999999</v>
      </c>
      <c r="F20" s="2">
        <v>1</v>
      </c>
      <c r="G20" s="2">
        <v>0.98778578653799898</v>
      </c>
      <c r="H20" s="2">
        <v>1</v>
      </c>
      <c r="I20" s="2">
        <v>0.74291519068689604</v>
      </c>
      <c r="J20">
        <v>19</v>
      </c>
      <c r="K20" t="s">
        <v>46</v>
      </c>
    </row>
    <row r="21" spans="1:11" ht="15" customHeight="1" x14ac:dyDescent="0.2">
      <c r="A21" t="s">
        <v>55</v>
      </c>
      <c r="B21" t="s">
        <v>168</v>
      </c>
      <c r="C21" s="1" t="s">
        <v>169</v>
      </c>
      <c r="D21" t="s">
        <v>56</v>
      </c>
      <c r="E21" s="2">
        <v>0</v>
      </c>
      <c r="F21" s="2">
        <v>0.2</v>
      </c>
      <c r="G21" s="2">
        <v>0</v>
      </c>
      <c r="H21" s="2">
        <v>0.94736842105263097</v>
      </c>
      <c r="I21" s="2">
        <v>0.10352599708097</v>
      </c>
      <c r="J21">
        <v>20</v>
      </c>
      <c r="K21" t="s">
        <v>46</v>
      </c>
    </row>
    <row r="22" spans="1:11" ht="15" customHeight="1" x14ac:dyDescent="0.2">
      <c r="A22" t="s">
        <v>57</v>
      </c>
      <c r="B22" t="s">
        <v>58</v>
      </c>
      <c r="C22" s="1" t="s">
        <v>170</v>
      </c>
      <c r="D22" t="s">
        <v>59</v>
      </c>
      <c r="E22" s="2">
        <v>0.99999999989999999</v>
      </c>
      <c r="F22" s="2">
        <v>1</v>
      </c>
      <c r="G22" s="2">
        <v>0.97353566531069902</v>
      </c>
      <c r="H22" s="2">
        <v>0.66666666666666596</v>
      </c>
      <c r="I22" s="2">
        <v>0.82259862730489797</v>
      </c>
      <c r="J22">
        <v>21</v>
      </c>
      <c r="K22" t="s">
        <v>46</v>
      </c>
    </row>
    <row r="23" spans="1:11" ht="15" customHeight="1" x14ac:dyDescent="0.2">
      <c r="A23" t="s">
        <v>60</v>
      </c>
      <c r="B23" t="s">
        <v>61</v>
      </c>
      <c r="C23" s="1" t="s">
        <v>171</v>
      </c>
      <c r="D23" t="s">
        <v>62</v>
      </c>
      <c r="E23" s="2">
        <v>0</v>
      </c>
      <c r="F23" s="2">
        <v>0.33333333333333298</v>
      </c>
      <c r="G23" s="2">
        <v>0</v>
      </c>
      <c r="H23" s="2">
        <v>0.95652173913043403</v>
      </c>
      <c r="I23" s="2">
        <v>0.25926993404165999</v>
      </c>
      <c r="J23">
        <v>22</v>
      </c>
      <c r="K23" t="s">
        <v>46</v>
      </c>
    </row>
    <row r="24" spans="1:11" ht="15" customHeight="1" x14ac:dyDescent="0.2">
      <c r="A24" t="s">
        <v>63</v>
      </c>
      <c r="B24" t="s">
        <v>204</v>
      </c>
      <c r="C24" s="1" t="s">
        <v>172</v>
      </c>
      <c r="D24" t="s">
        <v>64</v>
      </c>
      <c r="E24" s="2">
        <v>0.99999999989999999</v>
      </c>
      <c r="F24" s="2">
        <v>1</v>
      </c>
      <c r="G24" s="2">
        <v>0.87508681719026105</v>
      </c>
      <c r="H24" s="2">
        <v>0.91111111111111098</v>
      </c>
      <c r="I24" s="2">
        <v>0.78695992857561303</v>
      </c>
      <c r="J24">
        <v>23</v>
      </c>
      <c r="K24" t="s">
        <v>46</v>
      </c>
    </row>
    <row r="25" spans="1:11" ht="15" customHeight="1" x14ac:dyDescent="0.2">
      <c r="A25" t="s">
        <v>65</v>
      </c>
      <c r="B25" t="s">
        <v>199</v>
      </c>
      <c r="C25" s="1" t="s">
        <v>200</v>
      </c>
      <c r="D25" t="s">
        <v>66</v>
      </c>
      <c r="E25" s="2">
        <v>0</v>
      </c>
      <c r="F25" s="2">
        <v>0.33333333333333298</v>
      </c>
      <c r="G25" s="2">
        <v>0</v>
      </c>
      <c r="H25" s="2">
        <v>0.8</v>
      </c>
      <c r="I25" s="2">
        <v>0.430691509992498</v>
      </c>
      <c r="J25">
        <v>24</v>
      </c>
      <c r="K25" t="s">
        <v>46</v>
      </c>
    </row>
    <row r="26" spans="1:11" ht="15" customHeight="1" x14ac:dyDescent="0.2">
      <c r="A26" t="s">
        <v>67</v>
      </c>
      <c r="B26" t="s">
        <v>152</v>
      </c>
      <c r="C26" s="1" t="s">
        <v>173</v>
      </c>
      <c r="D26" t="s">
        <v>68</v>
      </c>
      <c r="E26" s="2">
        <v>0.99999999989999999</v>
      </c>
      <c r="F26" s="2">
        <v>1</v>
      </c>
      <c r="G26" s="2">
        <v>0.96971796486131001</v>
      </c>
      <c r="H26" s="2">
        <v>0.5</v>
      </c>
      <c r="I26" s="2">
        <v>0.85727251254944703</v>
      </c>
      <c r="J26">
        <v>25</v>
      </c>
      <c r="K26" t="s">
        <v>46</v>
      </c>
    </row>
    <row r="27" spans="1:11" ht="15" customHeight="1" x14ac:dyDescent="0.2">
      <c r="A27" t="s">
        <v>69</v>
      </c>
      <c r="B27" t="s">
        <v>174</v>
      </c>
      <c r="C27" s="1" t="s">
        <v>201</v>
      </c>
      <c r="D27" t="s">
        <v>153</v>
      </c>
      <c r="E27" s="2">
        <v>0.99999999989999999</v>
      </c>
      <c r="F27" s="2">
        <v>1</v>
      </c>
      <c r="G27" s="2">
        <v>0.96091721848989897</v>
      </c>
      <c r="H27" s="2">
        <v>0.6875</v>
      </c>
      <c r="I27" s="2">
        <v>0.77769685427642699</v>
      </c>
      <c r="J27">
        <v>26</v>
      </c>
      <c r="K27" t="s">
        <v>46</v>
      </c>
    </row>
    <row r="28" spans="1:11" ht="15" customHeight="1" x14ac:dyDescent="0.2">
      <c r="A28" t="s">
        <v>70</v>
      </c>
      <c r="B28" t="s">
        <v>175</v>
      </c>
      <c r="C28" t="s">
        <v>176</v>
      </c>
      <c r="D28" t="s">
        <v>71</v>
      </c>
      <c r="E28" s="2">
        <v>0.99999999989999999</v>
      </c>
      <c r="F28" s="2">
        <v>0</v>
      </c>
      <c r="G28" s="2">
        <v>0</v>
      </c>
      <c r="H28" s="2">
        <v>1</v>
      </c>
      <c r="I28" s="2">
        <v>0.19016430075891799</v>
      </c>
      <c r="J28">
        <v>27</v>
      </c>
      <c r="K28" t="s">
        <v>46</v>
      </c>
    </row>
    <row r="29" spans="1:11" ht="15" customHeight="1" x14ac:dyDescent="0.2">
      <c r="A29" t="s">
        <v>72</v>
      </c>
      <c r="B29" t="s">
        <v>177</v>
      </c>
      <c r="C29" s="1" t="s">
        <v>73</v>
      </c>
      <c r="D29" t="s">
        <v>143</v>
      </c>
      <c r="E29" s="2">
        <v>0.99999999989999999</v>
      </c>
      <c r="F29" s="2">
        <v>1</v>
      </c>
      <c r="G29" s="2">
        <v>0.92921823283768801</v>
      </c>
      <c r="H29" s="2">
        <v>1</v>
      </c>
      <c r="I29" s="2">
        <v>0.83056916910382805</v>
      </c>
      <c r="J29">
        <v>28</v>
      </c>
      <c r="K29" t="s">
        <v>74</v>
      </c>
    </row>
    <row r="30" spans="1:11" ht="15" customHeight="1" x14ac:dyDescent="0.2">
      <c r="A30" t="s">
        <v>75</v>
      </c>
      <c r="B30" t="s">
        <v>154</v>
      </c>
      <c r="C30" t="s">
        <v>155</v>
      </c>
      <c r="D30" t="s">
        <v>76</v>
      </c>
      <c r="E30" s="2">
        <v>0.99999999989999999</v>
      </c>
      <c r="F30" s="2">
        <v>1</v>
      </c>
      <c r="G30" s="2">
        <v>0.999999999999999</v>
      </c>
      <c r="H30" s="2">
        <v>1</v>
      </c>
      <c r="I30" s="2">
        <v>0.70200383270405697</v>
      </c>
      <c r="J30">
        <v>29</v>
      </c>
      <c r="K30" t="s">
        <v>74</v>
      </c>
    </row>
    <row r="31" spans="1:11" ht="15" customHeight="1" x14ac:dyDescent="0.2">
      <c r="A31" t="s">
        <v>77</v>
      </c>
      <c r="B31" t="s">
        <v>156</v>
      </c>
      <c r="C31" s="1" t="s">
        <v>78</v>
      </c>
      <c r="D31" t="s">
        <v>79</v>
      </c>
      <c r="E31" s="2">
        <v>0.99999999989999999</v>
      </c>
      <c r="F31" s="2">
        <v>0</v>
      </c>
      <c r="G31" s="2">
        <v>0.90061598904555296</v>
      </c>
      <c r="H31" s="2">
        <v>1</v>
      </c>
      <c r="I31" s="2">
        <v>0.34915398029183697</v>
      </c>
      <c r="J31">
        <v>30</v>
      </c>
      <c r="K31" t="s">
        <v>74</v>
      </c>
    </row>
    <row r="32" spans="1:11" ht="15" customHeight="1" x14ac:dyDescent="0.2">
      <c r="A32" t="s">
        <v>80</v>
      </c>
      <c r="B32" t="s">
        <v>81</v>
      </c>
      <c r="C32" s="1" t="s">
        <v>178</v>
      </c>
      <c r="D32" t="s">
        <v>82</v>
      </c>
      <c r="E32" s="2">
        <v>1</v>
      </c>
      <c r="F32" s="2">
        <v>1</v>
      </c>
      <c r="G32" s="2">
        <v>0.86314042989328299</v>
      </c>
      <c r="H32" s="2">
        <v>0.66666666666666596</v>
      </c>
      <c r="I32" s="2">
        <v>0.78585282427493797</v>
      </c>
      <c r="J32">
        <v>31</v>
      </c>
      <c r="K32" t="s">
        <v>74</v>
      </c>
    </row>
    <row r="33" spans="1:11" ht="15" customHeight="1" x14ac:dyDescent="0.2">
      <c r="A33" t="s">
        <v>83</v>
      </c>
      <c r="B33" t="s">
        <v>84</v>
      </c>
      <c r="C33" s="1" t="s">
        <v>224</v>
      </c>
      <c r="D33" t="s">
        <v>85</v>
      </c>
      <c r="E33" s="2">
        <v>0.5</v>
      </c>
      <c r="F33" s="2">
        <v>0</v>
      </c>
      <c r="G33" s="2">
        <v>0</v>
      </c>
      <c r="H33" s="2">
        <v>0.92857142857142805</v>
      </c>
      <c r="I33" s="2">
        <v>0.15139105145283099</v>
      </c>
      <c r="J33">
        <v>32</v>
      </c>
      <c r="K33" t="s">
        <v>74</v>
      </c>
    </row>
    <row r="34" spans="1:11" ht="15" customHeight="1" x14ac:dyDescent="0.2">
      <c r="A34" t="s">
        <v>86</v>
      </c>
      <c r="B34" t="s">
        <v>87</v>
      </c>
      <c r="C34" s="1" t="s">
        <v>179</v>
      </c>
      <c r="D34" t="s">
        <v>88</v>
      </c>
      <c r="E34" s="2">
        <v>0.99999999989999999</v>
      </c>
      <c r="F34" s="2">
        <v>0.5</v>
      </c>
      <c r="G34" s="2">
        <v>0.44187658664039198</v>
      </c>
      <c r="H34" s="2">
        <v>0.88888888888888795</v>
      </c>
      <c r="I34" s="2">
        <v>0.18729352031084301</v>
      </c>
      <c r="J34">
        <v>33</v>
      </c>
      <c r="K34" t="s">
        <v>89</v>
      </c>
    </row>
    <row r="35" spans="1:11" ht="15" customHeight="1" x14ac:dyDescent="0.2">
      <c r="A35" t="s">
        <v>134</v>
      </c>
      <c r="B35" t="s">
        <v>157</v>
      </c>
      <c r="C35" s="1" t="s">
        <v>180</v>
      </c>
      <c r="D35" t="s">
        <v>90</v>
      </c>
      <c r="E35" s="2">
        <v>0.99999999989999999</v>
      </c>
      <c r="F35" s="2">
        <v>0.5</v>
      </c>
      <c r="G35" s="2">
        <v>0.92960461743933898</v>
      </c>
      <c r="H35" s="2">
        <v>0.3125</v>
      </c>
      <c r="I35" s="2">
        <v>0.77567878167794302</v>
      </c>
      <c r="J35">
        <v>34</v>
      </c>
      <c r="K35" t="s">
        <v>89</v>
      </c>
    </row>
    <row r="36" spans="1:11" ht="15" customHeight="1" x14ac:dyDescent="0.2">
      <c r="A36" t="s">
        <v>91</v>
      </c>
      <c r="B36" t="s">
        <v>202</v>
      </c>
      <c r="C36" s="1" t="s">
        <v>92</v>
      </c>
      <c r="D36" t="s">
        <v>93</v>
      </c>
      <c r="E36" s="2">
        <v>0.99999999989999999</v>
      </c>
      <c r="F36" s="2">
        <v>0.5</v>
      </c>
      <c r="G36" s="2">
        <v>0.87599937886976098</v>
      </c>
      <c r="H36" s="2">
        <v>0.5</v>
      </c>
      <c r="I36" s="2">
        <v>0.78970037426444395</v>
      </c>
      <c r="J36">
        <v>35</v>
      </c>
      <c r="K36" t="s">
        <v>89</v>
      </c>
    </row>
    <row r="37" spans="1:11" ht="15" customHeight="1" x14ac:dyDescent="0.2">
      <c r="A37" t="s">
        <v>94</v>
      </c>
      <c r="B37" t="s">
        <v>158</v>
      </c>
      <c r="C37" s="1" t="s">
        <v>159</v>
      </c>
      <c r="D37" t="s">
        <v>95</v>
      </c>
      <c r="E37" s="2">
        <v>0.99999999989999999</v>
      </c>
      <c r="F37" s="2">
        <v>1</v>
      </c>
      <c r="G37" s="2">
        <v>0.96923149385155205</v>
      </c>
      <c r="H37" s="2">
        <v>0.41666666666666602</v>
      </c>
      <c r="I37" s="2">
        <v>0.77142826141662801</v>
      </c>
      <c r="J37">
        <v>36</v>
      </c>
      <c r="K37" t="s">
        <v>89</v>
      </c>
    </row>
    <row r="38" spans="1:11" ht="15" customHeight="1" x14ac:dyDescent="0.2">
      <c r="A38" t="s">
        <v>96</v>
      </c>
      <c r="B38" t="s">
        <v>181</v>
      </c>
      <c r="C38" s="1" t="s">
        <v>97</v>
      </c>
      <c r="D38" t="s">
        <v>98</v>
      </c>
      <c r="E38" s="2">
        <v>0.99999999989999999</v>
      </c>
      <c r="F38" s="2">
        <v>1</v>
      </c>
      <c r="G38" s="2">
        <v>0.93708214172631299</v>
      </c>
      <c r="H38" s="2">
        <v>0.33333333333333298</v>
      </c>
      <c r="I38" s="2">
        <v>0.83291293670509703</v>
      </c>
      <c r="J38">
        <v>37</v>
      </c>
      <c r="K38" t="s">
        <v>89</v>
      </c>
    </row>
    <row r="39" spans="1:11" ht="15" customHeight="1" x14ac:dyDescent="0.2">
      <c r="A39" t="s">
        <v>99</v>
      </c>
      <c r="B39" t="s">
        <v>182</v>
      </c>
      <c r="C39" s="1" t="s">
        <v>183</v>
      </c>
      <c r="D39" t="s">
        <v>100</v>
      </c>
      <c r="E39" s="2">
        <v>0</v>
      </c>
      <c r="F39" s="2">
        <v>0.5</v>
      </c>
      <c r="G39" s="2">
        <v>0</v>
      </c>
      <c r="H39" s="2">
        <v>1</v>
      </c>
      <c r="I39" s="2">
        <v>0.20407360999080101</v>
      </c>
      <c r="J39">
        <v>38</v>
      </c>
      <c r="K39" t="s">
        <v>101</v>
      </c>
    </row>
    <row r="40" spans="1:11" ht="15" customHeight="1" x14ac:dyDescent="0.2">
      <c r="A40" t="s">
        <v>102</v>
      </c>
      <c r="B40" t="s">
        <v>160</v>
      </c>
      <c r="C40" t="s">
        <v>184</v>
      </c>
      <c r="D40" t="s">
        <v>103</v>
      </c>
      <c r="E40" s="2">
        <v>0.99999999989999999</v>
      </c>
      <c r="F40" s="2">
        <v>0.5</v>
      </c>
      <c r="G40" s="2">
        <v>0.92368176491137299</v>
      </c>
      <c r="H40" s="2">
        <v>0.66666666666666596</v>
      </c>
      <c r="I40" s="2">
        <v>0.60409821060019997</v>
      </c>
      <c r="J40">
        <v>39</v>
      </c>
      <c r="K40" t="s">
        <v>101</v>
      </c>
    </row>
    <row r="41" spans="1:11" ht="15" customHeight="1" x14ac:dyDescent="0.2">
      <c r="A41" t="s">
        <v>104</v>
      </c>
      <c r="B41" t="s">
        <v>105</v>
      </c>
      <c r="C41" t="s">
        <v>106</v>
      </c>
      <c r="D41" t="s">
        <v>107</v>
      </c>
      <c r="E41" s="2">
        <v>0</v>
      </c>
      <c r="F41" s="2">
        <v>0</v>
      </c>
      <c r="G41" s="2">
        <v>0</v>
      </c>
      <c r="H41" s="2">
        <v>0</v>
      </c>
      <c r="I41" s="2">
        <v>4.2813329092021998E-2</v>
      </c>
      <c r="J41">
        <v>40</v>
      </c>
      <c r="K41" t="s">
        <v>101</v>
      </c>
    </row>
    <row r="42" spans="1:11" ht="15" customHeight="1" x14ac:dyDescent="0.2">
      <c r="A42" t="s">
        <v>108</v>
      </c>
      <c r="B42" t="s">
        <v>185</v>
      </c>
      <c r="C42" s="1" t="s">
        <v>186</v>
      </c>
      <c r="D42" t="s">
        <v>109</v>
      </c>
      <c r="E42" s="2">
        <v>0.99999999989999999</v>
      </c>
      <c r="F42" s="2">
        <v>1</v>
      </c>
      <c r="G42" s="2">
        <v>0</v>
      </c>
      <c r="H42" s="2">
        <v>1</v>
      </c>
      <c r="I42" s="2">
        <v>0.80788646324074298</v>
      </c>
      <c r="J42">
        <v>41</v>
      </c>
      <c r="K42" t="s">
        <v>101</v>
      </c>
    </row>
    <row r="43" spans="1:11" ht="15" customHeight="1" x14ac:dyDescent="0.2">
      <c r="A43" t="s">
        <v>110</v>
      </c>
      <c r="B43" t="s">
        <v>187</v>
      </c>
      <c r="C43" t="s">
        <v>188</v>
      </c>
      <c r="D43" t="s">
        <v>111</v>
      </c>
      <c r="E43" s="2">
        <v>0.99999999989999999</v>
      </c>
      <c r="F43" s="2">
        <v>1</v>
      </c>
      <c r="G43" s="2">
        <v>0.978252199089789</v>
      </c>
      <c r="H43" s="2">
        <v>0.95</v>
      </c>
      <c r="I43" s="2">
        <v>0.74142162287213698</v>
      </c>
      <c r="J43">
        <v>42</v>
      </c>
      <c r="K43" t="s">
        <v>101</v>
      </c>
    </row>
    <row r="44" spans="1:11" ht="15" customHeight="1" x14ac:dyDescent="0.2">
      <c r="A44" t="s">
        <v>112</v>
      </c>
      <c r="B44" t="s">
        <v>113</v>
      </c>
      <c r="C44" t="s">
        <v>189</v>
      </c>
      <c r="D44" t="s">
        <v>114</v>
      </c>
      <c r="E44" s="2">
        <v>0.99999999989999999</v>
      </c>
      <c r="F44" s="2">
        <v>1</v>
      </c>
      <c r="G44" s="2">
        <v>0.95348169920187598</v>
      </c>
      <c r="H44" s="2">
        <v>1</v>
      </c>
      <c r="I44" s="2">
        <v>0.785694533813033</v>
      </c>
      <c r="J44">
        <v>43</v>
      </c>
      <c r="K44" t="s">
        <v>101</v>
      </c>
    </row>
    <row r="45" spans="1:11" ht="15" customHeight="1" x14ac:dyDescent="0.2">
      <c r="A45" t="s">
        <v>115</v>
      </c>
      <c r="B45" t="s">
        <v>116</v>
      </c>
      <c r="C45" t="s">
        <v>190</v>
      </c>
      <c r="D45" t="s">
        <v>117</v>
      </c>
      <c r="E45" s="2">
        <v>0.99999999989999999</v>
      </c>
      <c r="F45" s="2">
        <v>0.5</v>
      </c>
      <c r="G45" s="2">
        <v>0.91040256657669805</v>
      </c>
      <c r="H45" s="2">
        <v>1</v>
      </c>
      <c r="I45" s="2">
        <v>0.42580754662257803</v>
      </c>
      <c r="J45">
        <v>44</v>
      </c>
      <c r="K45" t="s">
        <v>101</v>
      </c>
    </row>
    <row r="46" spans="1:11" ht="15" customHeight="1" x14ac:dyDescent="0.2">
      <c r="A46" t="s">
        <v>118</v>
      </c>
      <c r="B46" t="s">
        <v>191</v>
      </c>
      <c r="C46" t="s">
        <v>161</v>
      </c>
      <c r="D46" t="s">
        <v>119</v>
      </c>
      <c r="E46" s="2">
        <v>0</v>
      </c>
      <c r="F46" s="2">
        <v>0</v>
      </c>
      <c r="G46" s="2">
        <v>0</v>
      </c>
      <c r="H46" s="2">
        <v>0.5</v>
      </c>
      <c r="I46" s="2">
        <v>0.141563281188786</v>
      </c>
      <c r="J46">
        <v>45</v>
      </c>
      <c r="K46" t="s">
        <v>101</v>
      </c>
    </row>
    <row r="47" spans="1:11" ht="15" customHeight="1" x14ac:dyDescent="0.2">
      <c r="A47" t="s">
        <v>120</v>
      </c>
      <c r="B47" t="s">
        <v>121</v>
      </c>
      <c r="C47" t="s">
        <v>192</v>
      </c>
      <c r="D47" t="s">
        <v>122</v>
      </c>
      <c r="E47" s="2">
        <v>0.99999999989999999</v>
      </c>
      <c r="F47" s="2">
        <v>1</v>
      </c>
      <c r="G47" s="2">
        <v>0.847350999610617</v>
      </c>
      <c r="H47" s="2">
        <v>1</v>
      </c>
      <c r="I47" s="2">
        <v>0.86577487330973002</v>
      </c>
      <c r="J47">
        <v>46</v>
      </c>
      <c r="K47" t="s">
        <v>123</v>
      </c>
    </row>
    <row r="48" spans="1:11" ht="15" customHeight="1" x14ac:dyDescent="0.2">
      <c r="A48" t="s">
        <v>124</v>
      </c>
      <c r="B48" t="s">
        <v>203</v>
      </c>
      <c r="C48" t="s">
        <v>193</v>
      </c>
      <c r="D48" t="s">
        <v>125</v>
      </c>
      <c r="E48" s="2">
        <v>0.99999999989999999</v>
      </c>
      <c r="F48" s="2">
        <v>1</v>
      </c>
      <c r="G48" s="2">
        <v>0.96147443570576696</v>
      </c>
      <c r="H48" s="2">
        <v>1</v>
      </c>
      <c r="I48" s="2">
        <v>0.85837902664788202</v>
      </c>
      <c r="J48">
        <v>47</v>
      </c>
      <c r="K48" t="s">
        <v>123</v>
      </c>
    </row>
    <row r="49" spans="1:11" ht="15" customHeight="1" x14ac:dyDescent="0.2">
      <c r="A49" t="s">
        <v>126</v>
      </c>
      <c r="B49" t="s">
        <v>127</v>
      </c>
      <c r="C49" t="s">
        <v>128</v>
      </c>
      <c r="D49" t="s">
        <v>129</v>
      </c>
      <c r="E49" s="2">
        <v>0.99999999989999999</v>
      </c>
      <c r="F49" s="2">
        <v>1</v>
      </c>
      <c r="G49" s="2">
        <v>0.93119615808004297</v>
      </c>
      <c r="H49" s="2">
        <v>0.8</v>
      </c>
      <c r="I49" s="2">
        <v>0.84968467575322404</v>
      </c>
      <c r="J49">
        <v>48</v>
      </c>
      <c r="K49" t="s">
        <v>123</v>
      </c>
    </row>
    <row r="50" spans="1:11" ht="15" customHeight="1" x14ac:dyDescent="0.2">
      <c r="A50" t="s">
        <v>130</v>
      </c>
      <c r="B50" t="s">
        <v>162</v>
      </c>
      <c r="C50" t="s">
        <v>194</v>
      </c>
      <c r="D50" t="s">
        <v>131</v>
      </c>
      <c r="E50" s="2">
        <v>0</v>
      </c>
      <c r="F50" s="2">
        <v>0</v>
      </c>
      <c r="G50" s="2">
        <v>0.90437291225731897</v>
      </c>
      <c r="H50" s="2">
        <v>0.5</v>
      </c>
      <c r="I50" s="2">
        <v>0.75135928780363803</v>
      </c>
      <c r="J50">
        <v>49</v>
      </c>
      <c r="K50" t="s">
        <v>123</v>
      </c>
    </row>
    <row r="51" spans="1:11" ht="15" customHeight="1" x14ac:dyDescent="0.2">
      <c r="A51" t="s">
        <v>132</v>
      </c>
      <c r="B51" t="s">
        <v>195</v>
      </c>
      <c r="C51" t="s">
        <v>196</v>
      </c>
      <c r="D51" t="s">
        <v>133</v>
      </c>
      <c r="E51" s="2">
        <v>0.99999999989999999</v>
      </c>
      <c r="F51" s="2">
        <v>0.5</v>
      </c>
      <c r="G51" s="2">
        <v>0.97244938959573202</v>
      </c>
      <c r="H51" s="2">
        <v>1</v>
      </c>
      <c r="I51" s="2">
        <v>0.78510179276386305</v>
      </c>
      <c r="J51">
        <v>50</v>
      </c>
      <c r="K51" t="s">
        <v>123</v>
      </c>
    </row>
    <row r="52" spans="1:11" x14ac:dyDescent="0.2">
      <c r="D52" t="s">
        <v>136</v>
      </c>
      <c r="E52" s="2">
        <f t="shared" ref="E52:H52" si="0">AVERAGE(E2:E16)</f>
        <v>0.86666666658000002</v>
      </c>
      <c r="F52" s="2">
        <f t="shared" si="0"/>
        <v>0.77777777777777779</v>
      </c>
      <c r="G52" s="2">
        <f t="shared" si="0"/>
        <v>0.76825181067143433</v>
      </c>
      <c r="H52" s="2">
        <f t="shared" si="0"/>
        <v>0.92046327263718541</v>
      </c>
      <c r="I52" s="2">
        <f>AVERAGE(I2:I16)</f>
        <v>0.75264053615248505</v>
      </c>
    </row>
    <row r="53" spans="1:11" x14ac:dyDescent="0.2">
      <c r="D53" t="s">
        <v>137</v>
      </c>
      <c r="E53" s="2">
        <f t="shared" ref="E53:H53" si="1">AVERAGE(E17:E28)</f>
        <v>0.74999999992499999</v>
      </c>
      <c r="F53" s="2">
        <f t="shared" si="1"/>
        <v>0.71111111111111092</v>
      </c>
      <c r="G53" s="2">
        <f t="shared" si="1"/>
        <v>0.61243315558973199</v>
      </c>
      <c r="H53" s="2">
        <f t="shared" si="1"/>
        <v>0.86826399483007022</v>
      </c>
      <c r="I53" s="2">
        <f>AVERAGE(I17:I28)</f>
        <v>0.58785339096720335</v>
      </c>
    </row>
    <row r="54" spans="1:11" x14ac:dyDescent="0.2">
      <c r="D54" t="s">
        <v>138</v>
      </c>
      <c r="E54" s="2">
        <f t="shared" ref="E54:H54" si="2">AVERAGE(E29:E33)</f>
        <v>0.89999999994000002</v>
      </c>
      <c r="F54" s="2">
        <f t="shared" si="2"/>
        <v>0.6</v>
      </c>
      <c r="G54" s="2">
        <f t="shared" si="2"/>
        <v>0.73859493035530455</v>
      </c>
      <c r="H54" s="2">
        <f t="shared" si="2"/>
        <v>0.91904761904761878</v>
      </c>
      <c r="I54" s="2">
        <f>AVERAGE(I29:I33)</f>
        <v>0.56379417156549816</v>
      </c>
    </row>
    <row r="55" spans="1:11" x14ac:dyDescent="0.2">
      <c r="D55" t="s">
        <v>139</v>
      </c>
      <c r="E55" s="2">
        <f t="shared" ref="E55:H55" si="3">AVERAGE(E34:E38)</f>
        <v>0.99999999989999999</v>
      </c>
      <c r="F55" s="2">
        <f t="shared" si="3"/>
        <v>0.7</v>
      </c>
      <c r="G55" s="2">
        <f t="shared" si="3"/>
        <v>0.83075884370547137</v>
      </c>
      <c r="H55" s="2">
        <f t="shared" si="3"/>
        <v>0.49027777777777742</v>
      </c>
      <c r="I55" s="2">
        <f>AVERAGE(I34:I38)</f>
        <v>0.671402774874991</v>
      </c>
    </row>
    <row r="56" spans="1:11" x14ac:dyDescent="0.2">
      <c r="D56" t="s">
        <v>140</v>
      </c>
      <c r="E56" s="2">
        <f t="shared" ref="E56:H56" si="4">AVERAGE(E39:E46)</f>
        <v>0.62499999993749999</v>
      </c>
      <c r="F56" s="2">
        <f t="shared" si="4"/>
        <v>0.5625</v>
      </c>
      <c r="G56" s="2">
        <f t="shared" si="4"/>
        <v>0.470727278722467</v>
      </c>
      <c r="H56" s="2">
        <f t="shared" si="4"/>
        <v>0.76458333333333328</v>
      </c>
      <c r="I56" s="2">
        <f>AVERAGE(I39:I46)</f>
        <v>0.46916982467753748</v>
      </c>
    </row>
    <row r="57" spans="1:11" x14ac:dyDescent="0.2">
      <c r="D57" t="s">
        <v>141</v>
      </c>
      <c r="E57" s="2">
        <f t="shared" ref="E57:H57" si="5">AVERAGE(E47:E51)</f>
        <v>0.79999999992000004</v>
      </c>
      <c r="F57" s="2">
        <f t="shared" si="5"/>
        <v>0.7</v>
      </c>
      <c r="G57" s="2">
        <f t="shared" si="5"/>
        <v>0.92336877904989545</v>
      </c>
      <c r="H57" s="2">
        <f t="shared" si="5"/>
        <v>0.86</v>
      </c>
      <c r="I57" s="2">
        <f>AVERAGE(I47:I51)</f>
        <v>0.82205993125566756</v>
      </c>
    </row>
    <row r="58" spans="1:11" x14ac:dyDescent="0.2">
      <c r="D58" t="s">
        <v>142</v>
      </c>
      <c r="E58" s="2">
        <f t="shared" ref="E58:H58" si="6">AVERAGE(E2:E51)</f>
        <v>0.80999999992199923</v>
      </c>
      <c r="F58" s="2">
        <f t="shared" si="6"/>
        <v>0.69399999999999995</v>
      </c>
      <c r="G58" s="2">
        <f t="shared" si="6"/>
        <v>0.70204812044962794</v>
      </c>
      <c r="H58" s="2">
        <f t="shared" si="6"/>
        <v>0.83378821356624533</v>
      </c>
      <c r="I58" s="2">
        <f>AVERAGE(I2:I51)</f>
        <v>0.64766983439589598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eval_results_naive_rag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Tuo Li</dc:creator>
  <cp:lastModifiedBy>Tuo Li</cp:lastModifiedBy>
  <dcterms:created xsi:type="dcterms:W3CDTF">2026-02-11T01:11:28Z</dcterms:created>
  <dcterms:modified xsi:type="dcterms:W3CDTF">2026-02-11T06:21:15Z</dcterms:modified>
</cp:coreProperties>
</file>