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etmail-my.sharepoint.com/personal/yxl180111_utdallas_edu/Documents/UTD MIS PhD YXL180111/2020 Fall/Course/MIS 7420 Seminar in Management Information Systems/Assignment/sales_ccity5milezipcode_sample/"/>
    </mc:Choice>
  </mc:AlternateContent>
  <xr:revisionPtr revIDLastSave="0" documentId="8_{137643FA-F85B-4E6D-8EB4-BA9DAD3182EC}" xr6:coauthVersionLast="45" xr6:coauthVersionMax="45" xr10:uidLastSave="{00000000-0000-0000-0000-000000000000}"/>
  <bookViews>
    <workbookView xWindow="-108" yWindow="-108" windowWidth="23256" windowHeight="12720" xr2:uid="{3A8A9774-EA71-4433-B9F7-168A23D7AB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J7" i="1"/>
  <c r="K7" i="1"/>
  <c r="L7" i="1"/>
  <c r="M7" i="1"/>
  <c r="B7" i="1"/>
  <c r="C6" i="1"/>
  <c r="D6" i="1"/>
  <c r="E6" i="1"/>
  <c r="F6" i="1"/>
  <c r="G6" i="1"/>
  <c r="H6" i="1"/>
  <c r="I6" i="1"/>
  <c r="J6" i="1"/>
  <c r="K6" i="1"/>
  <c r="L6" i="1"/>
  <c r="M6" i="1"/>
  <c r="B6" i="1"/>
</calcChain>
</file>

<file path=xl/sharedStrings.xml><?xml version="1.0" encoding="utf-8"?>
<sst xmlns="http://schemas.openxmlformats.org/spreadsheetml/2006/main" count="12" uniqueCount="8">
  <si>
    <t>Control</t>
  </si>
  <si>
    <t>Treated</t>
  </si>
  <si>
    <t>-0.111
(&lt;0.0001)</t>
    <phoneticPr fontId="1" type="noConversion"/>
  </si>
  <si>
    <t>-1.035
(&lt;0.0001)</t>
    <phoneticPr fontId="1" type="noConversion"/>
  </si>
  <si>
    <t>0.019
(0.300)</t>
    <phoneticPr fontId="1" type="noConversion"/>
  </si>
  <si>
    <t>-0.232
(0.029)</t>
    <phoneticPr fontId="1" type="noConversion"/>
  </si>
  <si>
    <t>0.042
(0.639</t>
    <phoneticPr fontId="1" type="noConversion"/>
  </si>
  <si>
    <t>-1.789
(0.004)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</si>
</sst>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0.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82" fontId="0" fillId="0" borderId="0" xfId="0" applyNumberFormat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11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7929A-16A5-49ED-BE08-5DD84176FEFE}">
  <dimension ref="A1:M10"/>
  <sheetViews>
    <sheetView tabSelected="1" workbookViewId="0">
      <selection activeCell="H23" sqref="H23"/>
    </sheetView>
  </sheetViews>
  <sheetFormatPr defaultRowHeight="13.8" x14ac:dyDescent="0.25"/>
  <sheetData>
    <row r="1" spans="1:13" ht="27.6" customHeight="1" x14ac:dyDescent="0.25">
      <c r="A1" s="2" t="s">
        <v>0</v>
      </c>
      <c r="B1" s="2">
        <v>7.0482960485051196</v>
      </c>
      <c r="C1" s="2">
        <v>4.4790298975538398</v>
      </c>
      <c r="D1" s="2">
        <v>97.956554463725695</v>
      </c>
      <c r="E1" s="2">
        <v>6.9369060079547804</v>
      </c>
      <c r="F1" s="2">
        <v>4.49763449863931</v>
      </c>
      <c r="G1" s="2">
        <v>97.9989114507013</v>
      </c>
      <c r="H1" s="2">
        <v>-0.11139004055033901</v>
      </c>
      <c r="I1" s="5">
        <v>4.4219219896456898E-7</v>
      </c>
      <c r="J1" s="2">
        <v>1.86046010854772E-2</v>
      </c>
      <c r="K1" s="2">
        <v>0.29956283383652099</v>
      </c>
      <c r="L1" s="2">
        <v>4.2356986975576702E-2</v>
      </c>
      <c r="M1" s="2">
        <v>0.63880019060329596</v>
      </c>
    </row>
    <row r="2" spans="1:13" x14ac:dyDescent="0.25">
      <c r="A2" s="2" t="s">
        <v>1</v>
      </c>
      <c r="B2" s="2">
        <v>7.6802325581395303</v>
      </c>
      <c r="C2" s="2">
        <v>4.9709302325581399</v>
      </c>
      <c r="D2" s="2">
        <v>98.631782945736404</v>
      </c>
      <c r="E2" s="2">
        <v>6.6454248366013102</v>
      </c>
      <c r="F2" s="2">
        <v>4.7385620915032698</v>
      </c>
      <c r="G2" s="2">
        <v>96.843137254902004</v>
      </c>
      <c r="H2" s="2">
        <v>-1.0348077215382301</v>
      </c>
      <c r="I2" s="5">
        <v>2.0599424061212001E-11</v>
      </c>
      <c r="J2" s="2">
        <v>-0.232368141054872</v>
      </c>
      <c r="K2" s="2">
        <v>2.94183263898006E-2</v>
      </c>
      <c r="L2" s="2">
        <v>-1.7886456908344699</v>
      </c>
      <c r="M2" s="2">
        <v>4.4302061699724796E-3</v>
      </c>
    </row>
    <row r="3" spans="1:13" ht="27.6" customHeight="1" x14ac:dyDescent="0.25"/>
    <row r="4" spans="1:13" x14ac:dyDescent="0.25">
      <c r="A4" s="2"/>
      <c r="B4" s="2"/>
      <c r="C4" s="2"/>
      <c r="D4" s="2"/>
      <c r="E4" s="2"/>
      <c r="F4" s="2"/>
      <c r="G4" s="2"/>
      <c r="H4" s="2"/>
      <c r="I4" s="5"/>
      <c r="J4" s="2"/>
      <c r="K4" s="2"/>
      <c r="L4" s="2"/>
      <c r="M4" s="2"/>
    </row>
    <row r="6" spans="1:13" x14ac:dyDescent="0.25">
      <c r="A6" s="2" t="s">
        <v>0</v>
      </c>
      <c r="B6" s="1">
        <f>ROUND(B1,3)</f>
        <v>7.048</v>
      </c>
      <c r="C6" s="1">
        <f t="shared" ref="C6:M6" si="0">ROUND(C1,3)</f>
        <v>4.4790000000000001</v>
      </c>
      <c r="D6" s="1">
        <f t="shared" si="0"/>
        <v>97.956999999999994</v>
      </c>
      <c r="E6" s="1">
        <f t="shared" si="0"/>
        <v>6.9370000000000003</v>
      </c>
      <c r="F6" s="1">
        <f t="shared" si="0"/>
        <v>4.4980000000000002</v>
      </c>
      <c r="G6" s="1">
        <f t="shared" si="0"/>
        <v>97.998999999999995</v>
      </c>
      <c r="H6" s="1">
        <f t="shared" si="0"/>
        <v>-0.111</v>
      </c>
      <c r="I6" s="1">
        <f t="shared" si="0"/>
        <v>0</v>
      </c>
      <c r="J6" s="1">
        <f t="shared" si="0"/>
        <v>1.9E-2</v>
      </c>
      <c r="K6" s="1">
        <f t="shared" si="0"/>
        <v>0.3</v>
      </c>
      <c r="L6" s="1">
        <f t="shared" si="0"/>
        <v>4.2000000000000003E-2</v>
      </c>
      <c r="M6" s="1">
        <f t="shared" si="0"/>
        <v>0.63900000000000001</v>
      </c>
    </row>
    <row r="7" spans="1:13" x14ac:dyDescent="0.25">
      <c r="A7" s="2" t="s">
        <v>1</v>
      </c>
      <c r="B7" s="1">
        <f>ROUND(B2,3)</f>
        <v>7.68</v>
      </c>
      <c r="C7" s="1">
        <f t="shared" ref="C7:M7" si="1">ROUND(C2,3)</f>
        <v>4.9710000000000001</v>
      </c>
      <c r="D7" s="1">
        <f t="shared" si="1"/>
        <v>98.632000000000005</v>
      </c>
      <c r="E7" s="1">
        <f t="shared" si="1"/>
        <v>6.6449999999999996</v>
      </c>
      <c r="F7" s="1">
        <f t="shared" si="1"/>
        <v>4.7389999999999999</v>
      </c>
      <c r="G7" s="1">
        <f t="shared" si="1"/>
        <v>96.843000000000004</v>
      </c>
      <c r="H7" s="1">
        <f t="shared" si="1"/>
        <v>-1.0349999999999999</v>
      </c>
      <c r="I7" s="1">
        <f t="shared" si="1"/>
        <v>0</v>
      </c>
      <c r="J7" s="1">
        <f t="shared" si="1"/>
        <v>-0.23200000000000001</v>
      </c>
      <c r="K7" s="1">
        <f t="shared" si="1"/>
        <v>2.9000000000000001E-2</v>
      </c>
      <c r="L7" s="1">
        <f t="shared" si="1"/>
        <v>-1.7889999999999999</v>
      </c>
      <c r="M7" s="1">
        <f t="shared" si="1"/>
        <v>4.0000000000000001E-3</v>
      </c>
    </row>
    <row r="9" spans="1:13" ht="27.6" x14ac:dyDescent="0.25">
      <c r="A9" t="s">
        <v>0</v>
      </c>
      <c r="B9" s="3">
        <v>7.048</v>
      </c>
      <c r="C9" s="3">
        <v>4.4790000000000001</v>
      </c>
      <c r="D9" s="3">
        <v>97.956999999999994</v>
      </c>
      <c r="E9" s="3">
        <v>6.9370000000000003</v>
      </c>
      <c r="F9" s="3">
        <v>4.4980000000000002</v>
      </c>
      <c r="G9" s="3">
        <v>97.998999999999995</v>
      </c>
      <c r="H9" s="4" t="s">
        <v>2</v>
      </c>
      <c r="I9" s="4" t="s">
        <v>4</v>
      </c>
      <c r="J9" s="4" t="s">
        <v>6</v>
      </c>
      <c r="K9" s="3"/>
      <c r="M9" s="3"/>
    </row>
    <row r="10" spans="1:13" ht="27.6" x14ac:dyDescent="0.25">
      <c r="A10" t="s">
        <v>1</v>
      </c>
      <c r="B10" s="3">
        <v>7.68</v>
      </c>
      <c r="C10" s="3">
        <v>4.9710000000000001</v>
      </c>
      <c r="D10" s="3">
        <v>98.632000000000005</v>
      </c>
      <c r="E10" s="3">
        <v>6.6449999999999996</v>
      </c>
      <c r="F10" s="3">
        <v>4.7389999999999999</v>
      </c>
      <c r="G10" s="3">
        <v>96.843000000000004</v>
      </c>
      <c r="H10" s="4" t="s">
        <v>3</v>
      </c>
      <c r="I10" s="4" t="s">
        <v>5</v>
      </c>
      <c r="J10" s="4" t="s">
        <v>7</v>
      </c>
      <c r="K10" s="3"/>
      <c r="M10" s="3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F4C785774AD646925A748310BEB41C" ma:contentTypeVersion="13" ma:contentTypeDescription="Create a new document." ma:contentTypeScope="" ma:versionID="cbca33fff5be6ba45e6be45c4d98bce6">
  <xsd:schema xmlns:xsd="http://www.w3.org/2001/XMLSchema" xmlns:xs="http://www.w3.org/2001/XMLSchema" xmlns:p="http://schemas.microsoft.com/office/2006/metadata/properties" xmlns:ns3="9b30a356-7705-4052-9e8a-c6c48cfd2b6a" xmlns:ns4="8119753f-e064-433f-b54d-a51d6ef1bec9" targetNamespace="http://schemas.microsoft.com/office/2006/metadata/properties" ma:root="true" ma:fieldsID="29ce2d1cb2af52c9cf14c081175d9ac7" ns3:_="" ns4:_="">
    <xsd:import namespace="9b30a356-7705-4052-9e8a-c6c48cfd2b6a"/>
    <xsd:import namespace="8119753f-e064-433f-b54d-a51d6ef1bec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30a356-7705-4052-9e8a-c6c48cfd2b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19753f-e064-433f-b54d-a51d6ef1bec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BBB8F35-6839-405D-BB1D-EA09D18335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30a356-7705-4052-9e8a-c6c48cfd2b6a"/>
    <ds:schemaRef ds:uri="8119753f-e064-433f-b54d-a51d6ef1be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93DE85-1D47-4343-92A6-51A8C736CF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E136F5-8610-4671-A8ED-31020AA93B2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柳一泓</dc:creator>
  <cp:lastModifiedBy>柳一泓</cp:lastModifiedBy>
  <dcterms:created xsi:type="dcterms:W3CDTF">2020-09-26T14:58:54Z</dcterms:created>
  <dcterms:modified xsi:type="dcterms:W3CDTF">2020-09-26T15:16:56Z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0x01010071F4C785774AD646925A748310BEB41C</vt:lpwstr>
  </property>
</Properties>
</file>