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237e8e34c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正式結論" sheetId="1" r:id="R12df66cfb4ea4694"/>
    <x:sheet xmlns:r="http://schemas.openxmlformats.org/officeDocument/2006/relationships" name="01_現況架構分析" sheetId="2" r:id="Rc615574f14c74232"/>
    <x:sheet xmlns:r="http://schemas.openxmlformats.org/officeDocument/2006/relationships" name="02_新增來源設計" sheetId="3" r:id="R3316d1e7b94e4b9c"/>
    <x:sheet xmlns:r="http://schemas.openxmlformats.org/officeDocument/2006/relationships" name="03_程式修改位置" sheetId="4" r:id="R5480b2ddb0e14d60"/>
    <x:sheet xmlns:r="http://schemas.openxmlformats.org/officeDocument/2006/relationships" name="04_查核驗證" sheetId="5" r:id="R98523aa1f0bc4938"/>
    <x:sheet xmlns:r="http://schemas.openxmlformats.org/officeDocument/2006/relationships" name="05_部署驗收" sheetId="6" r:id="R30948cad86884591"/>
    <x:sheet xmlns:r="http://schemas.openxmlformats.org/officeDocument/2006/relationships" name="06_限制與風險" sheetId="7" r:id="R8a4a8f6a52a34139"/>
    <x:sheet xmlns:r="http://schemas.openxmlformats.org/officeDocument/2006/relationships" name="07_外部依據" sheetId="8" r:id="R1ce164e384a8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08992f5f14b0c" /><Relationship Type="http://schemas.openxmlformats.org/officeDocument/2006/relationships/theme" Target="/xl/theme/theme1.xml" Id="R120b65875ab84215" /><Relationship Type="http://schemas.openxmlformats.org/officeDocument/2006/relationships/sharedStrings" Target="/xl/sharedStrings.xml" Id="R5667a7e648eb4cb6" /><Relationship Type="http://schemas.openxmlformats.org/officeDocument/2006/relationships/worksheet" Target="/xl/worksheets/sheet1.xml" Id="R12df66cfb4ea4694" /><Relationship Type="http://schemas.openxmlformats.org/officeDocument/2006/relationships/worksheet" Target="/xl/worksheets/sheet2.xml" Id="Rc615574f14c74232" /><Relationship Type="http://schemas.openxmlformats.org/officeDocument/2006/relationships/worksheet" Target="/xl/worksheets/sheet3.xml" Id="R3316d1e7b94e4b9c" /><Relationship Type="http://schemas.openxmlformats.org/officeDocument/2006/relationships/worksheet" Target="/xl/worksheets/sheet4.xml" Id="R5480b2ddb0e14d60" /><Relationship Type="http://schemas.openxmlformats.org/officeDocument/2006/relationships/worksheet" Target="/xl/worksheets/sheet5.xml" Id="R98523aa1f0bc4938" /><Relationship Type="http://schemas.openxmlformats.org/officeDocument/2006/relationships/worksheet" Target="/xl/worksheets/sheet6.xml" Id="R30948cad86884591" /><Relationship Type="http://schemas.openxmlformats.org/officeDocument/2006/relationships/worksheet" Target="/xl/worksheets/sheet7.xml" Id="R8a4a8f6a52a34139" /><Relationship Type="http://schemas.openxmlformats.org/officeDocument/2006/relationships/worksheet" Target="/xl/worksheets/sheet8.xml" Id="R1ce164e384a84a07" /></Relationships>
</file>

<file path=xl/tables/table1.xml><?xml version="1.0" encoding="utf-8"?>
<x:table xmlns:x="http://schemas.openxmlformats.org/spreadsheetml/2006/main" id="1" name="ConclusionTable" displayName="ConclusionTable" ref="A4:F14" headerRowCount="1">
  <x:tableColumns count="6">
    <x:tableColumn id="1" name="項目"/>
    <x:tableColumn id="2" name="原V2.0.1狀態"/>
    <x:tableColumn id="3" name="V2.2修改"/>
    <x:tableColumn id="4" name="是否保留原功能"/>
    <x:tableColumn id="5" name="優先級"/>
    <x:tableColumn id="6" name="驗收"/>
  </x:tableColumns>
  <x:tableStyleInfo name="TableStyleMedium2" showRowStripes="1"/>
</x:table>
</file>

<file path=xl/tables/table2.xml><?xml version="1.0" encoding="utf-8"?>
<x:table xmlns:x="http://schemas.openxmlformats.org/spreadsheetml/2006/main" id="2" name="ArchitectureTable" displayName="ArchitectureTable" ref="A4:E14" headerRowCount="1">
  <x:tableColumns count="5">
    <x:tableColumn id="1" name="層級"/>
    <x:tableColumn id="2" name="現有檔案/模組"/>
    <x:tableColumn id="3" name="現有功能"/>
    <x:tableColumn id="4" name="缺口"/>
    <x:tableColumn id="5" name="V2.2處理方式"/>
  </x:tableColumns>
  <x:tableStyleInfo name="TableStyleMedium2" showRowStripes="1"/>
</x:table>
</file>

<file path=xl/tables/table3.xml><?xml version="1.0" encoding="utf-8"?>
<x:table xmlns:x="http://schemas.openxmlformats.org/spreadsheetml/2006/main" id="3" name="CollectorDesignTable" displayName="CollectorDesignTable" ref="A4:E13" headerRowCount="1">
  <x:tableColumns count="5">
    <x:tableColumn id="1" name="步驟"/>
    <x:tableColumn id="2" name="輸入"/>
    <x:tableColumn id="3" name="執行內容"/>
    <x:tableColumn id="4" name="輸出/狀態"/>
    <x:tableColumn id="5" name="保護條件"/>
  </x:tableColumns>
  <x:tableStyleInfo name="TableStyleMedium2" showRowStripes="1"/>
</x:table>
</file>

<file path=xl/tables/table4.xml><?xml version="1.0" encoding="utf-8"?>
<x:table xmlns:x="http://schemas.openxmlformats.org/spreadsheetml/2006/main" id="4" name="CodeChangeTable" displayName="CodeChangeTable" ref="A4:E13" headerRowCount="1">
  <x:tableColumns count="5">
    <x:tableColumn id="1" name="檔案"/>
    <x:tableColumn id="2" name="修改位置"/>
    <x:tableColumn id="3" name="新增/修改內容"/>
    <x:tableColumn id="4" name="原內容保留證據"/>
    <x:tableColumn id="5" name="狀態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Table" displayName="ValidationTable" ref="A4:F15" headerRowCount="1">
  <x:tableColumns count="6">
    <x:tableColumn id="1" name="驗證項目"/>
    <x:tableColumn id="2" name="方法"/>
    <x:tableColumn id="3" name="預期"/>
    <x:tableColumn id="4" name="實際結果"/>
    <x:tableColumn id="5" name="狀態"/>
    <x:tableColumn id="6" name="備註"/>
  </x:tableColumns>
  <x:tableStyleInfo name="TableStyleMedium2" showRowStripes="1"/>
</x:table>
</file>

<file path=xl/tables/table6.xml><?xml version="1.0" encoding="utf-8"?>
<x:table xmlns:x="http://schemas.openxmlformats.org/spreadsheetml/2006/main" id="6" name="DeployTable" displayName="DeployTable" ref="A4:E13" headerRowCount="1">
  <x:tableColumns count="5">
    <x:tableColumn id="1" name="順序"/>
    <x:tableColumn id="2" name="操作"/>
    <x:tableColumn id="3" name="應看到的結果"/>
    <x:tableColumn id="4" name="失敗時判定"/>
    <x:tableColumn id="5" name="結果"/>
  </x:tableColumns>
  <x:tableStyleInfo name="TableStyleMedium2" showRowStripes="1"/>
</x:table>
</file>

<file path=xl/tables/table7.xml><?xml version="1.0" encoding="utf-8"?>
<x:table xmlns:x="http://schemas.openxmlformats.org/spreadsheetml/2006/main" id="7" name="RiskTable" displayName="RiskTable" ref="A4:E12" headerRowCount="1">
  <x:tableColumns count="5">
    <x:tableColumn id="1" name="風險"/>
    <x:tableColumn id="2" name="可能現象"/>
    <x:tableColumn id="3" name="程式處理"/>
    <x:tableColumn id="4" name="是否影響原來源"/>
    <x:tableColumn id="5" name="建議"/>
  </x:tableColumns>
  <x:tableStyleInfo name="TableStyleMedium2" showRowStripes="1"/>
</x:table>
</file>

<file path=xl/tables/table8.xml><?xml version="1.0" encoding="utf-8"?>
<x:table xmlns:x="http://schemas.openxmlformats.org/spreadsheetml/2006/main" id="8" name="SourceTable" displayName="SourceTable" ref="A4:D8" headerRowCount="1">
  <x:tableColumns count="4">
    <x:tableColumn id="1" name="來源"/>
    <x:tableColumn id="2" name="URL"/>
    <x:tableColumn id="3" name="支持內容"/>
    <x:tableColumn id="4" name="使用方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be71619f5542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76037a428c47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a26ab7704a949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f6b3f96713947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b72bcdd12043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b846ab90a142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b6d8430c4a64e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5aae963f5244e0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58" hidden="0" customWidth="1"/>
    <x:col min="4" max="4" width="20" hidden="0" customWidth="1"/>
    <x:col min="5" max="5" width="12" hidden="0" customWidth="1"/>
    <x:col min="6" max="6" width="18" hidden="0" customWidth="1"/>
  </x:cols>
  <x:sheetData>
    <x:row r="1" ht="30" customHeight="1">
      <x:c r="A1" s="4" t="str">
        <x:v>川普72小時事件監控 V2.2｜新增 Truth Social Official Timeline 正式結論</x:v>
      </x:c>
      <x:c r="B1" s="4"/>
      <x:c r="C1" s="4"/>
      <x:c r="D1" s="4"/>
      <x:c r="E1" s="4"/>
      <x:c r="F1" s="4"/>
    </x:row>
    <x:row r="2" ht="42" customHeight="1">
      <x:c r="A2" s="10" t="str">
        <x:v>本次依使用者要求只新增一個來源類別與 Collector；原有 Truth授權API、人工匯入、搜尋索引、Google News RSS、NewsAPI、GNews、報表、資料庫及UI流程均保留。</x:v>
      </x:c>
      <x:c r="B2" s="10"/>
      <x:c r="C2" s="10"/>
      <x:c r="D2" s="10"/>
      <x:c r="E2" s="10"/>
      <x:c r="F2" s="10"/>
    </x:row>
    <x:row r="4">
      <x:c r="A4" s="18" t="str">
        <x:v>項目</x:v>
      </x:c>
      <x:c r="B4" s="18" t="str">
        <x:v>原V2.0.1狀態</x:v>
      </x:c>
      <x:c r="C4" s="18" t="str">
        <x:v>V2.2修改</x:v>
      </x:c>
      <x:c r="D4" s="18" t="str">
        <x:v>是否保留原功能</x:v>
      </x:c>
      <x:c r="E4" s="18" t="str">
        <x:v>優先級</x:v>
      </x:c>
      <x:c r="F4" s="18" t="str">
        <x:v>驗收</x:v>
      </x:c>
    </x:row>
    <x:row r="5" ht="58" customHeight="1">
      <x:c r="A5" s="26" t="str">
        <x:v>Truth官方來源</x:v>
      </x:c>
      <x:c r="B5" s="26" t="str">
        <x:v>未直接以設定的官方帳號時間軸作為獨立Collector</x:v>
      </x:c>
      <x:c r="C5" s="26" t="str">
        <x:v>新增 TruthTimelineCollector，來源URL由 config.truth_profile_url 取得</x:v>
      </x:c>
      <x:c r="D5" s="26" t="str">
        <x:v>是</x:v>
      </x:c>
      <x:c r="E5" s="26" t="str">
        <x:v>P0</x:v>
      </x:c>
      <x:c r="F5" s="26" t="str">
        <x:v>PASS</x:v>
      </x:c>
    </x:row>
    <x:row r="6" ht="58" customHeight="1">
      <x:c r="A6" s="26" t="str">
        <x:v>帳號解析</x:v>
      </x:c>
      <x:c r="B6" s="26" t="str">
        <x:v>依授權API或搜尋索引取得</x:v>
      </x:c>
      <x:c r="C6" s="26" t="str">
        <x:v>以 @realDonaldTrump 執行帳號lookup並驗證回傳帳號</x:v>
      </x:c>
      <x:c r="D6" s="26" t="str">
        <x:v>是</x:v>
      </x:c>
      <x:c r="E6" s="26" t="str">
        <x:v>P0</x:v>
      </x:c>
      <x:c r="F6" s="26" t="str">
        <x:v>PASS</x:v>
      </x:c>
    </x:row>
    <x:row r="7" ht="58" customHeight="1">
      <x:c r="A7" s="26" t="str">
        <x:v>公開貼文取得</x:v>
      </x:c>
      <x:c r="B7" s="26" t="str">
        <x:v>搜尋索引只能找到片段/網址</x:v>
      </x:c>
      <x:c r="C7" s="26" t="str">
        <x:v>由同一 truthsocial.com 網域的公開JSON時間軸介面取得貼文</x:v>
      </x:c>
      <x:c r="D7" s="26" t="str">
        <x:v>是</x:v>
      </x:c>
      <x:c r="E7" s="26" t="str">
        <x:v>P0</x:v>
      </x:c>
      <x:c r="F7" s="26" t="str">
        <x:v>PASS</x:v>
      </x:c>
    </x:row>
    <x:row r="8" ht="58" customHeight="1">
      <x:c r="A8" s="26" t="str">
        <x:v>時間排序</x:v>
      </x:c>
      <x:c r="B8" s="26" t="str">
        <x:v>各來源交由後續流程處理</x:v>
      </x:c>
      <x:c r="C8" s="26" t="str">
        <x:v>Collector內明確依 published_at 由舊到新排序</x:v>
      </x:c>
      <x:c r="D8" s="26" t="str">
        <x:v>是</x:v>
      </x:c>
      <x:c r="E8" s="26" t="str">
        <x:v>P0</x:v>
      </x:c>
      <x:c r="F8" s="26" t="str">
        <x:v>PASS</x:v>
      </x:c>
    </x:row>
    <x:row r="9" ht="58" customHeight="1">
      <x:c r="A9" s="26" t="str">
        <x:v>72小時Filter</x:v>
      </x:c>
      <x:c r="B9" s="26" t="str">
        <x:v>Engine傳入start/end，各Adapter自行過濾</x:v>
      </x:c>
      <x:c r="C9" s="26" t="str">
        <x:v>Official Timeline嚴格套用 start &lt;= created_at &lt;= end</x:v>
      </x:c>
      <x:c r="D9" s="26" t="str">
        <x:v>是</x:v>
      </x:c>
      <x:c r="E9" s="26" t="str">
        <x:v>P0</x:v>
      </x:c>
      <x:c r="F9" s="26" t="str">
        <x:v>PASS</x:v>
      </x:c>
    </x:row>
    <x:row r="10" ht="58" customHeight="1">
      <x:c r="A10" s="26" t="str">
        <x:v>來源優先順序</x:v>
      </x:c>
      <x:c r="B10" s="26" t="str">
        <x:v>授權API→人工匯入→搜尋索引</x:v>
      </x:c>
      <x:c r="C10" s="26" t="str">
        <x:v>Official Timeline置於最前；原三個來源順序不刪除</x:v>
      </x:c>
      <x:c r="D10" s="26" t="str">
        <x:v>是</x:v>
      </x:c>
      <x:c r="E10" s="26" t="str">
        <x:v>P0</x:v>
      </x:c>
      <x:c r="F10" s="26" t="str">
        <x:v>PASS</x:v>
      </x:c>
    </x:row>
    <x:row r="11" ht="58" customHeight="1">
      <x:c r="A11" s="26" t="str">
        <x:v>失敗降級</x:v>
      </x:c>
      <x:c r="B11" s="26" t="str">
        <x:v>單一Adapter失敗不停止其他來源</x:v>
      </x:c>
      <x:c r="C11" s="26" t="str">
        <x:v>Official Timeline 401/403/429/非JSON均明示失敗，再繼續原來源</x:v>
      </x:c>
      <x:c r="D11" s="26" t="str">
        <x:v>是</x:v>
      </x:c>
      <x:c r="E11" s="26" t="str">
        <x:v>P0</x:v>
      </x:c>
      <x:c r="F11" s="26" t="str">
        <x:v>PASS</x:v>
      </x:c>
    </x:row>
    <x:row r="12" ht="58" customHeight="1">
      <x:c r="A12" s="26" t="str">
        <x:v>排程</x:v>
      </x:c>
      <x:c r="B12" s="26" t="str">
        <x:v>scheduled_run只使用人工匯入、搜尋索引、Google RSS</x:v>
      </x:c>
      <x:c r="C12" s="26" t="str">
        <x:v>排程最前加入Official Timeline，原排程Adapter保留</x:v>
      </x:c>
      <x:c r="D12" s="26" t="str">
        <x:v>是</x:v>
      </x:c>
      <x:c r="E12" s="26" t="str">
        <x:v>P0</x:v>
      </x:c>
      <x:c r="F12" s="26" t="str">
        <x:v>PASS</x:v>
      </x:c>
    </x:row>
    <x:row r="13" ht="58" customHeight="1">
      <x:c r="A13" s="26" t="str">
        <x:v>Web UI</x:v>
      </x:c>
      <x:c r="B13" s="26" t="str">
        <x:v>顯示原Truth來源狀態</x:v>
      </x:c>
      <x:c r="C13" s="26" t="str">
        <x:v>新增正式版本v2.2、Official URL、啟用狀態及來源健康</x:v>
      </x:c>
      <x:c r="D13" s="26" t="str">
        <x:v>是</x:v>
      </x:c>
      <x:c r="E13" s="26" t="str">
        <x:v>P1</x:v>
      </x:c>
      <x:c r="F13" s="26" t="str">
        <x:v>PASS</x:v>
      </x:c>
    </x:row>
    <x:row r="14" ht="58" customHeight="1">
      <x:c r="A14" s="26" t="str">
        <x:v>網路實測</x:v>
      </x:c>
      <x:c r="B14" s="26" t="str">
        <x:v>附件本身無法證明部署環境可連線</x:v>
      </x:c>
      <x:c r="C14" s="26" t="str">
        <x:v>本地建置環境DNS不可用；已提供明確部署驗收條件</x:v>
      </x:c>
      <x:c r="D14" s="26" t="str">
        <x:v>是</x:v>
      </x:c>
      <x:c r="E14" s="26" t="str">
        <x:v>P0</x:v>
      </x:c>
      <x:c r="F14" s="26" t="str">
        <x:v>ENV_BLOCKED</x:v>
      </x:c>
    </x:row>
  </x:sheetData>
  <x:mergeCells>
    <x:mergeCell ref="A1:F1"/>
    <x:mergeCell ref="A2:F2"/>
  </x:mergeCells>
  <x:conditionalFormatting sqref="F5:F14">
    <x:cfRule type="expression" dxfId="0" priority="1">
      <x:formula>F5="PASS"</x:formula>
    </x:cfRule>
    <x:cfRule type="expression" dxfId="1" priority="2">
      <x:formula>F5="ENV_BLOCKED"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be71619f5542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52" hidden="0" customWidth="1"/>
    <x:col min="4" max="4" width="45" hidden="0" customWidth="1"/>
    <x:col min="5" max="5" width="58" hidden="0" customWidth="1"/>
  </x:cols>
  <x:sheetData>
    <x:row r="1" ht="30" customHeight="1">
      <x:c r="A1" s="4" t="str">
        <x:v>附件V2.0.1現有架構與新增來源定位</x:v>
      </x:c>
      <x:c r="B1" s="4"/>
      <x:c r="C1" s="4"/>
      <x:c r="D1" s="4"/>
      <x:c r="E1" s="4"/>
    </x:row>
    <x:row r="2" ht="42" customHeight="1">
      <x:c r="A2" s="10" t="str">
        <x:v>分析基準為附件壓縮檔全部73個檔案。新增Collector嵌入既有SourceAdapter架構，不重寫Engine、Exporter或Repository。</x:v>
      </x:c>
      <x:c r="B2" s="10"/>
      <x:c r="C2" s="10"/>
      <x:c r="D2" s="10"/>
      <x:c r="E2" s="10"/>
    </x:row>
    <x:row r="4">
      <x:c r="A4" s="18" t="str">
        <x:v>層級</x:v>
      </x:c>
      <x:c r="B4" s="18" t="str">
        <x:v>現有檔案/模組</x:v>
      </x:c>
      <x:c r="C4" s="18" t="str">
        <x:v>現有功能</x:v>
      </x:c>
      <x:c r="D4" s="18" t="str">
        <x:v>缺口</x:v>
      </x:c>
      <x:c r="E4" s="18" t="str">
        <x:v>V2.2處理方式</x:v>
      </x:c>
    </x:row>
    <x:row r="5" ht="58" customHeight="1">
      <x:c r="A5" s="26" t="str">
        <x:v>Source Interface</x:v>
      </x:c>
      <x:c r="B5" s="26" t="str">
        <x:v>collectors/base.py</x:v>
      </x:c>
      <x:c r="C5" s="26" t="str">
        <x:v>SourceAdapter.collect(start,end)</x:v>
      </x:c>
      <x:c r="D5" s="26" t="str">
        <x:v>無缺口</x:v>
      </x:c>
      <x:c r="E5" s="26" t="str">
        <x:v>完全沿用</x:v>
      </x:c>
    </x:row>
    <x:row r="6" ht="58" customHeight="1">
      <x:c r="A6" s="26" t="str">
        <x:v>Truth Licensed API</x:v>
      </x:c>
      <x:c r="B6" s="26" t="str">
        <x:v>collectors/truth_social.py / TruthOfficialApiAdapter</x:v>
      </x:c>
      <x:c r="C6" s="26" t="str">
        <x:v>授權Token、時間篩選、完整原文</x:v>
      </x:c>
      <x:c r="D6" s="26" t="str">
        <x:v>不是設定URL的公開時間軸</x:v>
      </x:c>
      <x:c r="E6" s="26" t="str">
        <x:v>保留不變</x:v>
      </x:c>
    </x:row>
    <x:row r="7" ht="58" customHeight="1">
      <x:c r="A7" s="26" t="str">
        <x:v>Truth Manual</x:v>
      </x:c>
      <x:c r="B7" s="26" t="str">
        <x:v>TruthManualImportAdapter</x:v>
      </x:c>
      <x:c r="C7" s="26" t="str">
        <x:v>人工JSON完整原文</x:v>
      </x:c>
      <x:c r="D7" s="26" t="str">
        <x:v>需人工輸入</x:v>
      </x:c>
      <x:c r="E7" s="26" t="str">
        <x:v>保留不變</x:v>
      </x:c>
    </x:row>
    <x:row r="8" ht="58" customHeight="1">
      <x:c r="A8" s="26" t="str">
        <x:v>Truth Search Index</x:v>
      </x:c>
      <x:c r="B8" s="26" t="str">
        <x:v>TruthSearchIndexAdapter</x:v>
      </x:c>
      <x:c r="C8" s="26" t="str">
        <x:v>經Google News RSS發現Truth相關網址與snippet</x:v>
      </x:c>
      <x:c r="D8" s="26" t="str">
        <x:v>不是官方帳號完整時間軸</x:v>
      </x:c>
      <x:c r="E8" s="26" t="str">
        <x:v>保留不變，順位移至Official之後</x:v>
      </x:c>
    </x:row>
    <x:row r="9" ht="58" customHeight="1">
      <x:c r="A9" s="26" t="str">
        <x:v>Online Media</x:v>
      </x:c>
      <x:c r="B9" s="26" t="str">
        <x:v>GoogleNewsRssAdapter、GNewsAdapter、NewsApiAdapter</x:v>
      </x:c>
      <x:c r="C9" s="26" t="str">
        <x:v>新聞蒐集與交叉驗證</x:v>
      </x:c>
      <x:c r="D9" s="26" t="str">
        <x:v>不是川普本人第一手來源</x:v>
      </x:c>
      <x:c r="E9" s="26" t="str">
        <x:v>保留不變</x:v>
      </x:c>
    </x:row>
    <x:row r="10" ht="58" customHeight="1">
      <x:c r="A10" s="26" t="str">
        <x:v>Engine</x:v>
      </x:c>
      <x:c r="B10" s="26" t="str">
        <x:v>engine.py</x:v>
      </x:c>
      <x:c r="C10" s="26" t="str">
        <x:v>逐Adapter蒐集、去重、分類、事件、影響、台股候選</x:v>
      </x:c>
      <x:c r="D10" s="26" t="str">
        <x:v>無Official Timeline獨立狀態</x:v>
      </x:c>
      <x:c r="E10" s="26" t="str">
        <x:v>新增Official/Fallback分開統計，主流程不重寫</x:v>
      </x:c>
    </x:row>
    <x:row r="11" ht="58" customHeight="1">
      <x:c r="A11" s="26" t="str">
        <x:v>Web</x:v>
      </x:c>
      <x:c r="B11" s="26" t="str">
        <x:v>app/streamlit_app.py</x:v>
      </x:c>
      <x:c r="C11" s="26" t="str">
        <x:v>來源設定、開始分析、12頁功能</x:v>
      </x:c>
      <x:c r="D11" s="26" t="str">
        <x:v>來源設定未列官方URL Collector</x:v>
      </x:c>
      <x:c r="E11" s="26" t="str">
        <x:v>新增顯示及最前Adapter</x:v>
      </x:c>
    </x:row>
    <x:row r="12" ht="58" customHeight="1">
      <x:c r="A12" s="26" t="str">
        <x:v>Scheduler</x:v>
      </x:c>
      <x:c r="B12" s="26" t="str">
        <x:v>scripts/scheduled_run.py</x:v>
      </x:c>
      <x:c r="C12" s="26" t="str">
        <x:v>定時輸出報表與DB</x:v>
      </x:c>
      <x:c r="D12" s="26" t="str">
        <x:v>未使用官方時間軸</x:v>
      </x:c>
      <x:c r="E12" s="26" t="str">
        <x:v>最前加入Official Timeline</x:v>
      </x:c>
    </x:row>
    <x:row r="13" ht="58" customHeight="1">
      <x:c r="A13" s="26" t="str">
        <x:v>Config</x:v>
      </x:c>
      <x:c r="B13" s="26" t="str">
        <x:v>config.py、config.yaml</x:v>
      </x:c>
      <x:c r="C13" s="26" t="str">
        <x:v>帳號、profile_url、API、manual path</x:v>
      </x:c>
      <x:c r="D13" s="26" t="str">
        <x:v>缺enabled/timeout/max_pages</x:v>
      </x:c>
      <x:c r="E13" s="26" t="str">
        <x:v>新增3個設定值</x:v>
      </x:c>
    </x:row>
    <x:row r="14" ht="58" customHeight="1">
      <x:c r="A14" s="26" t="str">
        <x:v>Tests</x:v>
      </x:c>
      <x:c r="B14" s="26" t="str">
        <x:v>tests/test_truth_collectors.py等</x:v>
      </x:c>
      <x:c r="C14" s="26" t="str">
        <x:v>人工與授權API測試</x:v>
      </x:c>
      <x:c r="D14" s="26" t="str">
        <x:v>無公開時間軸排序/72hr測試</x:v>
      </x:c>
      <x:c r="E14" s="26" t="str">
        <x:v>新增2項專屬測試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676037a428c47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62" hidden="0" customWidth="1"/>
    <x:col min="4" max="4" width="36" hidden="0" customWidth="1"/>
    <x:col min="5" max="5" width="46" hidden="0" customWidth="1"/>
  </x:cols>
  <x:sheetData>
    <x:row r="1" ht="30" customHeight="1">
      <x:c r="A1" s="4" t="str">
        <x:v>Truth Social Official Timeline Collector 設計規格</x:v>
      </x:c>
      <x:c r="B1" s="4"/>
      <x:c r="C1" s="4"/>
      <x:c r="D1" s="4"/>
      <x:c r="E1" s="4"/>
    </x:row>
    <x:row r="2" ht="42" customHeight="1">
      <x:c r="A2" s="10" t="str">
        <x:v>profile_url是來源識別與同網域API基準；gsid查詢參數不作帳號識別。Collector解析路徑中的@realDonaldTrump，並以config.account交叉確認。</x:v>
      </x:c>
      <x:c r="B2" s="10"/>
      <x:c r="C2" s="10"/>
      <x:c r="D2" s="10"/>
      <x:c r="E2" s="10"/>
    </x:row>
    <x:row r="4">
      <x:c r="A4" s="18" t="str">
        <x:v>步驟</x:v>
      </x:c>
      <x:c r="B4" s="18" t="str">
        <x:v>輸入</x:v>
      </x:c>
      <x:c r="C4" s="18" t="str">
        <x:v>執行內容</x:v>
      </x:c>
      <x:c r="D4" s="18" t="str">
        <x:v>輸出/狀態</x:v>
      </x:c>
      <x:c r="E4" s="18" t="str">
        <x:v>保護條件</x:v>
      </x:c>
    </x:row>
    <x:row r="5" ht="58" customHeight="1">
      <x:c r="A5" s="26" t="n">
        <x:v>1</x:v>
      </x:c>
      <x:c r="B5" s="26" t="str">
        <x:v>truth_profile_url</x:v>
      </x:c>
      <x:c r="C5" s="26" t="str">
        <x:v>解析scheme、host與@handle；保留原完整URL供UI與Referer</x:v>
      </x:c>
      <x:c r="D5" s="26" t="str">
        <x:v>base_url + account</x:v>
      </x:c>
      <x:c r="E5" s="26" t="str">
        <x:v>URL格式錯誤立即拒絕</x:v>
      </x:c>
    </x:row>
    <x:row r="6" ht="58" customHeight="1">
      <x:c r="A6" s="26" t="n">
        <x:v>2</x:v>
      </x:c>
      <x:c r="B6" s="26" t="str">
        <x:v>@realDonaldTrump</x:v>
      </x:c>
      <x:c r="C6" s="26" t="str">
        <x:v>GET /api/v1/accounts/lookup?acct=realDonaldTrump</x:v>
      </x:c>
      <x:c r="D6" s="26" t="str">
        <x:v>account_id</x:v>
      </x:c>
      <x:c r="E6" s="26" t="str">
        <x:v>回傳帳號不符即失敗</x:v>
      </x:c>
    </x:row>
    <x:row r="7" ht="58" customHeight="1">
      <x:c r="A7" s="26" t="n">
        <x:v>3</x:v>
      </x:c>
      <x:c r="B7" s="26" t="str">
        <x:v>account_id</x:v>
      </x:c>
      <x:c r="C7" s="26" t="str">
        <x:v>GET /api/v1/accounts/{id}/statuses；limit=40；排除reply/reblog</x:v>
      </x:c>
      <x:c r="D7" s="26" t="str">
        <x:v>公開貼文頁</x:v>
      </x:c>
      <x:c r="E7" s="26" t="str">
        <x:v>401/403/429分開記錄</x:v>
      </x:c>
    </x:row>
    <x:row r="8" ht="58" customHeight="1">
      <x:c r="A8" s="26" t="n">
        <x:v>4</x:v>
      </x:c>
      <x:c r="B8" s="26" t="str">
        <x:v>created_at</x:v>
      </x:c>
      <x:c r="C8" s="26" t="str">
        <x:v>轉UTC，套用72小時start/end區間</x:v>
      </x:c>
      <x:c r="D8" s="26" t="str">
        <x:v>窗口內RawItem</x:v>
      </x:c>
      <x:c r="E8" s="26" t="str">
        <x:v>過舊後停止翻頁</x:v>
      </x:c>
    </x:row>
    <x:row r="9" ht="58" customHeight="1">
      <x:c r="A9" s="26" t="n">
        <x:v>5</x:v>
      </x:c>
      <x:c r="B9" s="26" t="str">
        <x:v>content HTML</x:v>
      </x:c>
      <x:c r="C9" s="26" t="str">
        <x:v>移除標籤、轉換br/p換行、HTML unescape</x:v>
      </x:c>
      <x:c r="D9" s="26" t="str">
        <x:v>貼文文字</x:v>
      </x:c>
      <x:c r="E9" s="26" t="str">
        <x:v>無文字媒體貼文明確標示</x:v>
      </x:c>
    </x:row>
    <x:row r="10" ht="58" customHeight="1">
      <x:c r="A10" s="26" t="n">
        <x:v>6</x:v>
      </x:c>
      <x:c r="B10" s="26" t="str">
        <x:v>多頁貼文</x:v>
      </x:c>
      <x:c r="C10" s="26" t="str">
        <x:v>使用max_id最多8頁</x:v>
      </x:c>
      <x:c r="D10" s="26" t="str">
        <x:v>完整窗口資料</x:v>
      </x:c>
      <x:c r="E10" s="26" t="str">
        <x:v>避免無限翻頁</x:v>
      </x:c>
    </x:row>
    <x:row r="11" ht="58" customHeight="1">
      <x:c r="A11" s="26" t="n">
        <x:v>7</x:v>
      </x:c>
      <x:c r="B11" s="26" t="str">
        <x:v>窗口內貼文</x:v>
      </x:c>
      <x:c r="C11" s="26" t="str">
        <x:v>依published_at由舊到新排序</x:v>
      </x:c>
      <x:c r="D11" s="26" t="str">
        <x:v>Event Engine輸入</x:v>
      </x:c>
      <x:c r="E11" s="26" t="str">
        <x:v>排序在Collector內明確完成</x:v>
      </x:c>
    </x:row>
    <x:row r="12" ht="58" customHeight="1">
      <x:c r="A12" s="26" t="n">
        <x:v>8</x:v>
      </x:c>
      <x:c r="B12" s="26" t="str">
        <x:v>RawItem</x:v>
      </x:c>
      <x:c r="C12" s="26" t="str">
        <x:v>source_type=DIRECT_POST、tier=1、role=PRIMARY、confidence=.99</x:v>
      </x:c>
      <x:c r="D12" s="26" t="str">
        <x:v>第一手證據</x:v>
      </x:c>
      <x:c r="E12" s="26" t="str">
        <x:v>僅Official Timeline資料使用此取得方式</x:v>
      </x:c>
    </x:row>
    <x:row r="13" ht="58" customHeight="1">
      <x:c r="A13" s="26" t="n">
        <x:v>9</x:v>
      </x:c>
      <x:c r="B13" s="26" t="str">
        <x:v>失敗或0筆</x:v>
      </x:c>
      <x:c r="C13" s="26" t="str">
        <x:v>Adapter獨立回報狀態；Engine繼續原有Adapter</x:v>
      </x:c>
      <x:c r="D13" s="26" t="str">
        <x:v>降級但不偽造資料</x:v>
      </x:c>
      <x:c r="E13" s="26" t="str">
        <x:v>不回退Sample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a26ab7704a949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34" hidden="0" customWidth="1"/>
    <x:col min="3" max="3" width="62" hidden="0" customWidth="1"/>
    <x:col min="4" max="4" width="58" hidden="0" customWidth="1"/>
    <x:col min="5" max="5" width="16" hidden="0" customWidth="1"/>
  </x:cols>
  <x:sheetData>
    <x:row r="1" ht="30" customHeight="1">
      <x:c r="A1" s="4" t="str">
        <x:v>程式修改位置、原內容保留方式與影響範圍</x:v>
      </x:c>
      <x:c r="B1" s="4"/>
      <x:c r="C1" s="4"/>
      <x:c r="D1" s="4"/>
      <x:c r="E1" s="4"/>
    </x:row>
    <x:row r="2" ht="42" customHeight="1">
      <x:c r="A2" s="10" t="str">
        <x:v>修改集中於新增Collector、設定、來源組裝、狀態與測試。沒有刪除任何原Adapter、頁面、Exporter、Repository或WatchList流程。</x:v>
      </x:c>
      <x:c r="B2" s="10"/>
      <x:c r="C2" s="10"/>
      <x:c r="D2" s="10"/>
      <x:c r="E2" s="10"/>
    </x:row>
    <x:row r="4">
      <x:c r="A4" s="18" t="str">
        <x:v>檔案</x:v>
      </x:c>
      <x:c r="B4" s="18" t="str">
        <x:v>修改位置</x:v>
      </x:c>
      <x:c r="C4" s="18" t="str">
        <x:v>新增/修改內容</x:v>
      </x:c>
      <x:c r="D4" s="18" t="str">
        <x:v>原內容保留證據</x:v>
      </x:c>
      <x:c r="E4" s="18" t="str">
        <x:v>狀態</x:v>
      </x:c>
    </x:row>
    <x:row r="5" ht="58" customHeight="1">
      <x:c r="A5" s="26" t="str">
        <x:v>src/trump_monitor/collectors/truth_social.py</x:v>
      </x:c>
      <x:c r="B5" s="26" t="str">
        <x:v>檔案最前新增class</x:v>
      </x:c>
      <x:c r="C5" s="26" t="str">
        <x:v>TruthTimelineCollector、公開JSON lookup/statuses、翻頁、排序、72hr篩選</x:v>
      </x:c>
      <x:c r="D5" s="26" t="str">
        <x:v>TruthOfficialApiAdapter、TruthManualImportAdapter、TruthSearchIndexAdapter仍存在</x:v>
      </x:c>
      <x:c r="E5" s="26" t="str">
        <x:v>PASS</x:v>
      </x:c>
    </x:row>
    <x:row r="6" ht="58" customHeight="1">
      <x:c r="A6" s="26" t="str">
        <x:v>src/trump_monitor/config.py</x:v>
      </x:c>
      <x:c r="B6" s="26" t="str">
        <x:v>AppConfig與load_config</x:v>
      </x:c>
      <x:c r="C6" s="26" t="str">
        <x:v>enabled、timeout、max_pages三項設定</x:v>
      </x:c>
      <x:c r="D6" s="26" t="str">
        <x:v>原account/profile/api/manual欄位不變</x:v>
      </x:c>
      <x:c r="E6" s="26" t="str">
        <x:v>PASS</x:v>
      </x:c>
    </x:row>
    <x:row r="7" ht="58" customHeight="1">
      <x:c r="A7" s="26" t="str">
        <x:v>config.yaml / config.example.yaml</x:v>
      </x:c>
      <x:c r="B7" s="26" t="str">
        <x:v>sources.truth_social</x:v>
      </x:c>
      <x:c r="C7" s="26" t="str">
        <x:v>新增official_timeline三項設定；schema升v2.2</x:v>
      </x:c>
      <x:c r="D7" s="26" t="str">
        <x:v>原設定鍵全部保留</x:v>
      </x:c>
      <x:c r="E7" s="26" t="str">
        <x:v>PASS</x:v>
      </x:c>
    </x:row>
    <x:row r="8" ht="58" customHeight="1">
      <x:c r="A8" s="26" t="str">
        <x:v>src/trump_monitor/collectors/source_policy.py</x:v>
      </x:c>
      <x:c r="B8" s="26" t="str">
        <x:v>SOURCE_PRIORITY_LABELS</x:v>
      </x:c>
      <x:c r="C8" s="26" t="str">
        <x:v>Official Timeline列最高優先；原來源另列保留</x:v>
      </x:c>
      <x:c r="D8" s="26" t="str">
        <x:v>Reuters/AP/Bloomberg與聚合來源仍在</x:v>
      </x:c>
      <x:c r="E8" s="26" t="str">
        <x:v>PASS</x:v>
      </x:c>
    </x:row>
    <x:row r="9" ht="58" customHeight="1">
      <x:c r="A9" s="26" t="str">
        <x:v>app/streamlit_app.py</x:v>
      </x:c>
      <x:c r="B9" s="26" t="str">
        <x:v>import、build_adapters、Sidebar、來源設定</x:v>
      </x:c>
      <x:c r="C9" s="26" t="str">
        <x:v>最前加入Collector並顯示URL/啟用狀態/版本</x:v>
      </x:c>
      <x:c r="D9" s="26" t="str">
        <x:v>原12頁及原Adapter組裝保留</x:v>
      </x:c>
      <x:c r="E9" s="26" t="str">
        <x:v>PASS</x:v>
      </x:c>
    </x:row>
    <x:row r="10" ht="58" customHeight="1">
      <x:c r="A10" s="26" t="str">
        <x:v>scripts/scheduled_run.py</x:v>
      </x:c>
      <x:c r="B10" s="26" t="str">
        <x:v>adapters組裝</x:v>
      </x:c>
      <x:c r="C10" s="26" t="str">
        <x:v>排程最前加入Official Timeline</x:v>
      </x:c>
      <x:c r="D10" s="26" t="str">
        <x:v>Manual/SearchIndex/GoogleRSS保留</x:v>
      </x:c>
      <x:c r="E10" s="26" t="str">
        <x:v>PASS</x:v>
      </x:c>
    </x:row>
    <x:row r="11" ht="58" customHeight="1">
      <x:c r="A11" s="26" t="str">
        <x:v>src/trump_monitor/engine.py</x:v>
      </x:c>
      <x:c r="B11" s="26" t="str">
        <x:v>truth_social_status及版本</x:v>
      </x:c>
      <x:c r="C11" s="26" t="str">
        <x:v>Official Timeline與Fallback筆數分開</x:v>
      </x:c>
      <x:c r="D11" s="26" t="str">
        <x:v>事件與影響主流程保留</x:v>
      </x:c>
      <x:c r="E11" s="26" t="str">
        <x:v>PASS</x:v>
      </x:c>
    </x:row>
    <x:row r="12" ht="58" customHeight="1">
      <x:c r="A12" s="26" t="str">
        <x:v>tests/test_truth_official_timeline.py</x:v>
      </x:c>
      <x:c r="B12" s="26" t="str">
        <x:v>新檔</x:v>
      </x:c>
      <x:c r="C12" s="26" t="str">
        <x:v>帳號lookup、URL解析、72hr、排序、PRIMARY/Tier1測試</x:v>
      </x:c>
      <x:c r="D12" s="26" t="str">
        <x:v>原測試檔未刪除</x:v>
      </x:c>
      <x:c r="E12" s="26" t="str">
        <x:v>PASS</x:v>
      </x:c>
    </x:row>
    <x:row r="13" ht="58" customHeight="1">
      <x:c r="A13" s="26" t="str">
        <x:v>README/CHANGELOG/docs</x:v>
      </x:c>
      <x:c r="B13" s="26" t="str">
        <x:v>文件</x:v>
      </x:c>
      <x:c r="C13" s="26" t="str">
        <x:v>說明新增來源、限制、驗收</x:v>
      </x:c>
      <x:c r="D13" s="26" t="str">
        <x:v>原文件保留</x:v>
      </x:c>
      <x:c r="E13" s="26" t="str">
        <x:v>PASS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f6b3f96713947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46" hidden="0" customWidth="1"/>
    <x:col min="4" max="4" width="46" hidden="0" customWidth="1"/>
    <x:col min="5" max="5" width="18" hidden="0" customWidth="1"/>
    <x:col min="6" max="6" width="44" hidden="0" customWidth="1"/>
  </x:cols>
  <x:sheetData>
    <x:row r="1" ht="30" customHeight="1">
      <x:c r="A1" s="4" t="str">
        <x:v>V2.2程式查核、測試與驗證結果</x:v>
      </x:c>
      <x:c r="B1" s="4"/>
      <x:c r="C1" s="4"/>
      <x:c r="D1" s="4"/>
      <x:c r="E1" s="4"/>
      <x:c r="F1" s="4"/>
    </x:row>
    <x:row r="2" ht="42" customHeight="1">
      <x:c r="A2" s="10" t="str">
        <x:v>自動測試使用mock JSON驗證Collector邏輯；本執行環境無DNS，無法把部署環境的Truth Social連線結果偽稱為已通過。</x:v>
      </x:c>
      <x:c r="B2" s="10"/>
      <x:c r="C2" s="10"/>
      <x:c r="D2" s="10"/>
      <x:c r="E2" s="10"/>
      <x:c r="F2" s="10"/>
    </x:row>
    <x:row r="4">
      <x:c r="A4" s="18" t="str">
        <x:v>驗證項目</x:v>
      </x:c>
      <x:c r="B4" s="18" t="str">
        <x:v>方法</x:v>
      </x:c>
      <x:c r="C4" s="18" t="str">
        <x:v>預期</x:v>
      </x:c>
      <x:c r="D4" s="18" t="str">
        <x:v>實際結果</x:v>
      </x:c>
      <x:c r="E4" s="18" t="str">
        <x:v>狀態</x:v>
      </x:c>
      <x:c r="F4" s="18" t="str">
        <x:v>備註</x:v>
      </x:c>
    </x:row>
    <x:row r="5" ht="58" customHeight="1">
      <x:c r="A5" s="26" t="str">
        <x:v>ZIP全檔案檢查</x:v>
      </x:c>
      <x:c r="B5" s="26" t="str">
        <x:v>解壓並檢視73個檔案</x:v>
      </x:c>
      <x:c r="C5" s="26" t="str">
        <x:v>確認架構與修改範圍</x:v>
      </x:c>
      <x:c r="D5" s="26" t="str">
        <x:v>完成</x:v>
      </x:c>
      <x:c r="E5" s="26" t="str">
        <x:v>PASS</x:v>
      </x:c>
      <x:c r="F5" s="26" t="str"/>
    </x:row>
    <x:row r="6" ht="58" customHeight="1">
      <x:c r="A6" s="26" t="str">
        <x:v>Python語法</x:v>
      </x:c>
      <x:c r="B6" s="26" t="str">
        <x:v>python -m compileall app src scripts tests</x:v>
      </x:c>
      <x:c r="C6" s="26" t="str">
        <x:v>無SyntaxError</x:v>
      </x:c>
      <x:c r="D6" s="26" t="str">
        <x:v>通過</x:v>
      </x:c>
      <x:c r="E6" s="26" t="str">
        <x:v>PASS</x:v>
      </x:c>
      <x:c r="F6" s="26" t="str"/>
    </x:row>
    <x:row r="7" ht="58" customHeight="1">
      <x:c r="A7" s="26" t="str">
        <x:v>全部Pytest</x:v>
      </x:c>
      <x:c r="B7" s="26" t="str">
        <x:v>pytest -q</x:v>
      </x:c>
      <x:c r="C7" s="26" t="str">
        <x:v>原測試與新增測試全部通過</x:v>
      </x:c>
      <x:c r="D7" s="26" t="str">
        <x:v>16 tests passed</x:v>
      </x:c>
      <x:c r="E7" s="26" t="str">
        <x:v>PASS</x:v>
      </x:c>
      <x:c r="F7" s="26" t="str">
        <x:v>新增2項Official Timeline測試</x:v>
      </x:c>
    </x:row>
    <x:row r="8" ht="58" customHeight="1">
      <x:c r="A8" s="26" t="str">
        <x:v>Smoke Test</x:v>
      </x:c>
      <x:c r="B8" s="26" t="str">
        <x:v>python scripts/smoke_test.py</x:v>
      </x:c>
      <x:c r="C8" s="26" t="str">
        <x:v>7種artifact成功</x:v>
      </x:c>
      <x:c r="D8" s="26" t="str">
        <x:v>events=5；status=SUCCESS；artifacts=7</x:v>
      </x:c>
      <x:c r="E8" s="26" t="str">
        <x:v>PASS</x:v>
      </x:c>
      <x:c r="F8" s="26" t="str">
        <x:v>SAMPLE_ONLY</x:v>
      </x:c>
    </x:row>
    <x:row r="9" ht="58" customHeight="1">
      <x:c r="A9" s="26" t="str">
        <x:v>帳號lookup</x:v>
      </x:c>
      <x:c r="B9" s="26" t="str">
        <x:v>FakeSession回傳acct/id</x:v>
      </x:c>
      <x:c r="C9" s="26" t="str">
        <x:v>正確取得account_id</x:v>
      </x:c>
      <x:c r="D9" s="26" t="str">
        <x:v>通過</x:v>
      </x:c>
      <x:c r="E9" s="26" t="str">
        <x:v>PASS</x:v>
      </x:c>
      <x:c r="F9" s="26" t="str"/>
    </x:row>
    <x:row r="10" ht="58" customHeight="1">
      <x:c r="A10" s="26" t="str">
        <x:v>URL解析</x:v>
      </x:c>
      <x:c r="B10" s="26" t="str">
        <x:v>帶gsid的profile URL</x:v>
      </x:c>
      <x:c r="C10" s="26" t="str">
        <x:v>base_url不含query；handle=realDonaldTrump</x:v>
      </x:c>
      <x:c r="D10" s="26" t="str">
        <x:v>通過</x:v>
      </x:c>
      <x:c r="E10" s="26" t="str">
        <x:v>PASS</x:v>
      </x:c>
      <x:c r="F10" s="26" t="str"/>
    </x:row>
    <x:row r="11" ht="58" customHeight="1">
      <x:c r="A11" s="26" t="str">
        <x:v>72小時篩選</x:v>
      </x:c>
      <x:c r="B11" s="26" t="str">
        <x:v>窗口內2筆、窗口外1筆</x:v>
      </x:c>
      <x:c r="C11" s="26" t="str">
        <x:v>只保留2筆</x:v>
      </x:c>
      <x:c r="D11" s="26" t="str">
        <x:v>通過</x:v>
      </x:c>
      <x:c r="E11" s="26" t="str">
        <x:v>PASS</x:v>
      </x:c>
      <x:c r="F11" s="26" t="str"/>
    </x:row>
    <x:row r="12" ht="58" customHeight="1">
      <x:c r="A12" s="26" t="str">
        <x:v>時間排序</x:v>
      </x:c>
      <x:c r="B12" s="26" t="str">
        <x:v>API回傳新→舊</x:v>
      </x:c>
      <x:c r="C12" s="26" t="str">
        <x:v>Collector輸出舊→新</x:v>
      </x:c>
      <x:c r="D12" s="26" t="str">
        <x:v>通過</x:v>
      </x:c>
      <x:c r="E12" s="26" t="str">
        <x:v>PASS</x:v>
      </x:c>
      <x:c r="F12" s="26" t="str"/>
    </x:row>
    <x:row r="13" ht="58" customHeight="1">
      <x:c r="A13" s="26" t="str">
        <x:v>來源證據欄位</x:v>
      </x:c>
      <x:c r="B13" s="26" t="str">
        <x:v>檢查RawItem</x:v>
      </x:c>
      <x:c r="C13" s="26" t="str">
        <x:v>DIRECT_POST/Tier1/PRIMARY/direct_quote</x:v>
      </x:c>
      <x:c r="D13" s="26" t="str">
        <x:v>通過</x:v>
      </x:c>
      <x:c r="E13" s="26" t="str">
        <x:v>PASS</x:v>
      </x:c>
      <x:c r="F13" s="26" t="str"/>
    </x:row>
    <x:row r="14" ht="58" customHeight="1">
      <x:c r="A14" s="26" t="str">
        <x:v>原功能回歸</x:v>
      </x:c>
      <x:c r="B14" s="26" t="str">
        <x:v>既有tests全部執行</x:v>
      </x:c>
      <x:c r="C14" s="26" t="str">
        <x:v>無原測試失敗</x:v>
      </x:c>
      <x:c r="D14" s="26" t="str">
        <x:v>通過</x:v>
      </x:c>
      <x:c r="E14" s="26" t="str">
        <x:v>PASS</x:v>
      </x:c>
      <x:c r="F14" s="26" t="str"/>
    </x:row>
    <x:row r="15" ht="58" customHeight="1">
      <x:c r="A15" s="26" t="str">
        <x:v>正式網路端點</x:v>
      </x:c>
      <x:c r="B15" s="26" t="str">
        <x:v>實際HTTPS連線</x:v>
      </x:c>
      <x:c r="C15" s="26" t="str">
        <x:v>部署環境取得公開JSON或明示錯誤</x:v>
      </x:c>
      <x:c r="D15" s="26" t="str">
        <x:v>本建置環境DNS不可用</x:v>
      </x:c>
      <x:c r="E15" s="26" t="str">
        <x:v>ENV_BLOCKED</x:v>
      </x:c>
      <x:c r="F15" s="26" t="str">
        <x:v>部署到GitHub/Streamlit後驗收</x:v>
      </x:c>
    </x:row>
  </x:sheetData>
  <x:mergeCells>
    <x:mergeCell ref="A1:F1"/>
    <x:mergeCell ref="A2:F2"/>
  </x:mergeCells>
  <x:conditionalFormatting sqref="E5:E15">
    <x:cfRule type="expression" dxfId="2" priority="1">
      <x:formula>E5="PASS"</x:formula>
    </x:cfRule>
    <x:cfRule type="expression" dxfId="3" priority="2">
      <x:formula>E5="ENV_BLOCKED"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b72bcdd12043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62" hidden="0" customWidth="1"/>
    <x:col min="4" max="4" width="52" hidden="0" customWidth="1"/>
    <x:col min="5" max="5" width="18" hidden="0" customWidth="1"/>
  </x:cols>
  <x:sheetData>
    <x:row r="1" ht="30" customHeight="1">
      <x:c r="A1" s="4" t="str">
        <x:v>GitHub／Streamlit部署後正式驗收清單</x:v>
      </x:c>
      <x:c r="B1" s="4"/>
      <x:c r="C1" s="4"/>
      <x:c r="D1" s="4"/>
      <x:c r="E1" s="4"/>
    </x:row>
    <x:row r="2" ht="42" customHeight="1">
      <x:c r="A2" s="10" t="str">
        <x:v>部署後不要只看總狀態SUCCESS；必須檢查 truth_official_timeline 獨立來源狀態與取得筆數。</x:v>
      </x:c>
      <x:c r="B2" s="10"/>
      <x:c r="C2" s="10"/>
      <x:c r="D2" s="10"/>
      <x:c r="E2" s="10"/>
    </x:row>
    <x:row r="4">
      <x:c r="A4" s="18" t="str">
        <x:v>順序</x:v>
      </x:c>
      <x:c r="B4" s="18" t="str">
        <x:v>操作</x:v>
      </x:c>
      <x:c r="C4" s="18" t="str">
        <x:v>應看到的結果</x:v>
      </x:c>
      <x:c r="D4" s="18" t="str">
        <x:v>失敗時判定</x:v>
      </x:c>
      <x:c r="E4" s="18" t="str">
        <x:v>結果</x:v>
      </x:c>
    </x:row>
    <x:row r="5" ht="58" customHeight="1">
      <x:c r="A5" s="26" t="n">
        <x:v>1</x:v>
      </x:c>
      <x:c r="B5" s="26" t="str">
        <x:v>解壓正式包並覆蓋GitHub根目錄</x:v>
      </x:c>
      <x:c r="C5" s="26" t="str">
        <x:v>app/src/tests/.github位於專案根目錄</x:v>
      </x:c>
      <x:c r="D5" s="26" t="str">
        <x:v>多一層資料夾或漏檔</x:v>
      </x:c>
      <x:c r="E5" s="26" t="str">
        <x:v>待部署</x:v>
      </x:c>
    </x:row>
    <x:row r="6" ht="58" customHeight="1">
      <x:c r="A6" s="26" t="n">
        <x:v>2</x:v>
      </x:c>
      <x:c r="B6" s="26" t="str">
        <x:v>等待CI與Streamlit Smoke</x:v>
      </x:c>
      <x:c r="C6" s="26" t="str">
        <x:v>Workflow全部綠色</x:v>
      </x:c>
      <x:c r="D6" s="26" t="str">
        <x:v>查看pytest或啟動Log</x:v>
      </x:c>
      <x:c r="E6" s="26" t="str">
        <x:v>待部署</x:v>
      </x:c>
    </x:row>
    <x:row r="7" ht="58" customHeight="1">
      <x:c r="A7" s="26" t="n">
        <x:v>3</x:v>
      </x:c>
      <x:c r="B7" s="26" t="str">
        <x:v>Streamlit Ctrl+F5</x:v>
      </x:c>
      <x:c r="C7" s="26" t="str">
        <x:v>Sidebar顯示正式版本v2.2.0</x:v>
      </x:c>
      <x:c r="D7" s="26" t="str">
        <x:v>仍顯示舊版本表示未部署成功</x:v>
      </x:c>
      <x:c r="E7" s="26" t="str">
        <x:v>待部署</x:v>
      </x:c>
    </x:row>
    <x:row r="8" ht="58" customHeight="1">
      <x:c r="A8" s="26" t="n">
        <x:v>4</x:v>
      </x:c>
      <x:c r="B8" s="26" t="str">
        <x:v>來源設定頁</x:v>
      </x:c>
      <x:c r="C8" s="26" t="str">
        <x:v>顯示完整Truth Social Official URL及啟用=True</x:v>
      </x:c>
      <x:c r="D8" s="26" t="str">
        <x:v>設定未載入</x:v>
      </x:c>
      <x:c r="E8" s="26" t="str">
        <x:v>待部署</x:v>
      </x:c>
    </x:row>
    <x:row r="9" ht="58" customHeight="1">
      <x:c r="A9" s="26" t="n">
        <x:v>5</x:v>
      </x:c>
      <x:c r="B9" s="26" t="str">
        <x:v>按開始/重新分析</x:v>
      </x:c>
      <x:c r="C9" s="26" t="str">
        <x:v>source_status包含truth_official_timeline</x:v>
      </x:c>
      <x:c r="D9" s="26" t="str">
        <x:v>Collector未被組裝</x:v>
      </x:c>
      <x:c r="E9" s="26" t="str">
        <x:v>待部署</x:v>
      </x:c>
    </x:row>
    <x:row r="10" ht="58" customHeight="1">
      <x:c r="A10" s="26" t="n">
        <x:v>6</x:v>
      </x:c>
      <x:c r="B10" s="26" t="str">
        <x:v>Official取得成功</x:v>
      </x:c>
      <x:c r="C10" s="26" t="str">
        <x:v>truth_status顯示OFFICIAL_TIMELINE_SUCCESS:n</x:v>
      </x:c>
      <x:c r="D10" s="26" t="str">
        <x:v>若0筆需確認72小時是否真的無貼文</x:v>
      </x:c>
      <x:c r="E10" s="26" t="str">
        <x:v>待部署</x:v>
      </x:c>
    </x:row>
    <x:row r="11" ht="58" customHeight="1">
      <x:c r="A11" s="26" t="n">
        <x:v>7</x:v>
      </x:c>
      <x:c r="B11" s="26" t="str">
        <x:v>Official取得失敗</x:v>
      </x:c>
      <x:c r="C11" s="26" t="str">
        <x:v>Log顯示401/403/429/非JSON/連線錯誤，原來源仍執行</x:v>
      </x:c>
      <x:c r="D11" s="26" t="str">
        <x:v>不得改用Sample冒充</x:v>
      </x:c>
      <x:c r="E11" s="26" t="str">
        <x:v>待部署</x:v>
      </x:c>
    </x:row>
    <x:row r="12" ht="58" customHeight="1">
      <x:c r="A12" s="26" t="n">
        <x:v>8</x:v>
      </x:c>
      <x:c r="B12" s="26" t="str">
        <x:v>Truth貼文頁</x:v>
      </x:c>
      <x:c r="C12" s="26" t="str">
        <x:v>Official Timeline貼文標為DIRECT_POST、PRIMARY、PUBLIC_OFFICIAL_TIMELINE</x:v>
      </x:c>
      <x:c r="D12" s="26" t="str">
        <x:v>若只有Search Index，不得稱Official成功</x:v>
      </x:c>
      <x:c r="E12" s="26" t="str">
        <x:v>待部署</x:v>
      </x:c>
    </x:row>
    <x:row r="13" ht="58" customHeight="1">
      <x:c r="A13" s="26" t="n">
        <x:v>9</x:v>
      </x:c>
      <x:c r="B13" s="26" t="str">
        <x:v>時間驗證</x:v>
      </x:c>
      <x:c r="C13" s="26" t="str">
        <x:v>貼文全部落在Run時間往前72小時內，並按時間排序</x:v>
      </x:c>
      <x:c r="D13" s="26" t="str">
        <x:v>超窗資料或排序錯誤</x:v>
      </x:c>
      <x:c r="E13" s="26" t="str">
        <x:v>待部署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9b846ab90a1420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56" hidden="0" customWidth="1"/>
    <x:col min="4" max="4" width="22" hidden="0" customWidth="1"/>
    <x:col min="5" max="5" width="54" hidden="0" customWidth="1"/>
  </x:cols>
  <x:sheetData>
    <x:row r="1" ht="30" customHeight="1">
      <x:c r="A1" s="4" t="str">
        <x:v>Truth Social Official Timeline 技術限制與風險控制</x:v>
      </x:c>
      <x:c r="B1" s="4"/>
      <x:c r="C1" s="4"/>
      <x:c r="D1" s="4"/>
      <x:c r="E1" s="4"/>
    </x:row>
    <x:row r="2" ht="42" customHeight="1">
      <x:c r="A2" s="10" t="str">
        <x:v>目前頁面本身由JavaScript載入；新增Collector採同網域公開JSON介面。若平台改版、限制自動存取或改為授權產品，程式會明示失敗，不會假稱已取得官方貼文。</x:v>
      </x:c>
      <x:c r="B2" s="10"/>
      <x:c r="C2" s="10"/>
      <x:c r="D2" s="10"/>
      <x:c r="E2" s="10"/>
    </x:row>
    <x:row r="4">
      <x:c r="A4" s="18" t="str">
        <x:v>風險</x:v>
      </x:c>
      <x:c r="B4" s="18" t="str">
        <x:v>可能現象</x:v>
      </x:c>
      <x:c r="C4" s="18" t="str">
        <x:v>程式處理</x:v>
      </x:c>
      <x:c r="D4" s="18" t="str">
        <x:v>是否影響原來源</x:v>
      </x:c>
      <x:c r="E4" s="18" t="str">
        <x:v>建議</x:v>
      </x:c>
    </x:row>
    <x:row r="5" ht="58" customHeight="1">
      <x:c r="A5" s="26" t="str">
        <x:v>公開JSON介面變更</x:v>
      </x:c>
      <x:c r="B5" s="26" t="str">
        <x:v>非JSON、404或欄位改名</x:v>
      </x:c>
      <x:c r="C5" s="26" t="str">
        <x:v>SourceError並記錄來源失敗</x:v>
      </x:c>
      <x:c r="D5" s="26" t="str">
        <x:v>否</x:v>
      </x:c>
      <x:c r="E5" s="26" t="str">
        <x:v>依正式Log更新Parser</x:v>
      </x:c>
    </x:row>
    <x:row r="6" ht="58" customHeight="1">
      <x:c r="A6" s="26" t="str">
        <x:v>401/登入要求</x:v>
      </x:c>
      <x:c r="B6" s="26" t="str">
        <x:v>HTTP 401</x:v>
      </x:c>
      <x:c r="C6" s="26" t="str">
        <x:v>LOGIN_REQUIRED/UNAUTHORIZED</x:v>
      </x:c>
      <x:c r="D6" s="26" t="str">
        <x:v>否</x:v>
      </x:c>
      <x:c r="E6" s="26" t="str">
        <x:v>保留Manual/Licensed API</x:v>
      </x:c>
    </x:row>
    <x:row r="7" ht="58" customHeight="1">
      <x:c r="A7" s="26" t="str">
        <x:v>403/WAF/存取政策</x:v>
      </x:c>
      <x:c r="B7" s="26" t="str">
        <x:v>HTTP 403</x:v>
      </x:c>
      <x:c r="C7" s="26" t="str">
        <x:v>ACCESS_DENIED/HTTP_403</x:v>
      </x:c>
      <x:c r="D7" s="26" t="str">
        <x:v>否</x:v>
      </x:c>
      <x:c r="E7" s="26" t="str">
        <x:v>不得宣稱Official成功</x:v>
      </x:c>
    </x:row>
    <x:row r="8" ht="58" customHeight="1">
      <x:c r="A8" s="26" t="str">
        <x:v>429限流</x:v>
      </x:c>
      <x:c r="B8" s="26" t="str">
        <x:v>HTTP 429</x:v>
      </x:c>
      <x:c r="C8" s="26" t="str">
        <x:v>RATE_LIMIT/HTTP_429</x:v>
      </x:c>
      <x:c r="D8" s="26" t="str">
        <x:v>否</x:v>
      </x:c>
      <x:c r="E8" s="26" t="str">
        <x:v>降低排程頻率或使用授權API</x:v>
      </x:c>
    </x:row>
    <x:row r="9" ht="58" customHeight="1">
      <x:c r="A9" s="26" t="str">
        <x:v>72小時內無貼文</x:v>
      </x:c>
      <x:c r="B9" s="26" t="str">
        <x:v>Official回傳0筆</x:v>
      </x:c>
      <x:c r="C9" s="26" t="str">
        <x:v>NO_POSTS而不是FAILED</x:v>
      </x:c>
      <x:c r="D9" s="26" t="str">
        <x:v>否</x:v>
      </x:c>
      <x:c r="E9" s="26" t="str">
        <x:v>由新聞來源繼續交叉監控</x:v>
      </x:c>
    </x:row>
    <x:row r="10" ht="58" customHeight="1">
      <x:c r="A10" s="26" t="str">
        <x:v>gsid變動</x:v>
      </x:c>
      <x:c r="B10" s="26" t="str">
        <x:v>分享參數不同</x:v>
      </x:c>
      <x:c r="C10" s="26" t="str">
        <x:v>API基準只採scheme+host；帳號採path/config</x:v>
      </x:c>
      <x:c r="D10" s="26" t="str">
        <x:v>否</x:v>
      </x:c>
      <x:c r="E10" s="26" t="str">
        <x:v>URL仍可保留原分享網址</x:v>
      </x:c>
    </x:row>
    <x:row r="11" ht="58" customHeight="1">
      <x:c r="A11" s="26" t="str">
        <x:v>付費Truth API</x:v>
      </x:c>
      <x:c r="B11" s="26" t="str">
        <x:v>更快或授權的機構資料流</x:v>
      </x:c>
      <x:c r="C11" s="26" t="str">
        <x:v>現有TruthOfficialApiAdapter保留</x:v>
      </x:c>
      <x:c r="D11" s="26" t="str">
        <x:v>否</x:v>
      </x:c>
      <x:c r="E11" s="26" t="str">
        <x:v>有合法Token時可同時啟用</x:v>
      </x:c>
    </x:row>
    <x:row r="12" ht="58" customHeight="1">
      <x:c r="A12" s="26" t="str">
        <x:v>搜尋索引誤認全文</x:v>
      </x:c>
      <x:c r="B12" s="26" t="str">
        <x:v>只有標題/snippet</x:v>
      </x:c>
      <x:c r="C12" s="26" t="str">
        <x:v>本次不改原行為；仍應由content_status辨識</x:v>
      </x:c>
      <x:c r="D12" s="26" t="str">
        <x:v>否</x:v>
      </x:c>
      <x:c r="E12" s="26" t="str">
        <x:v>後續版本可再修證據分級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b6d8430c4a64e3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  <x:col min="3" max="3" width="58" hidden="0" customWidth="1"/>
    <x:col min="4" max="4" width="62" hidden="0" customWidth="1"/>
  </x:cols>
  <x:sheetData>
    <x:row r="1" ht="30" customHeight="1">
      <x:c r="A1" s="4" t="str">
        <x:v>外部資料與設計依據</x:v>
      </x:c>
      <x:c r="B1" s="4"/>
      <x:c r="C1" s="4"/>
      <x:c r="D1" s="4"/>
    </x:row>
    <x:row r="2" ht="42" customHeight="1">
      <x:c r="A2" s="10" t="str">
        <x:v>外部資訊只用於判斷技術可行性與限制；程式實際邏輯及驗證仍以附件源碼與測試結果為準。</x:v>
      </x:c>
      <x:c r="B2" s="10"/>
      <x:c r="C2" s="10"/>
      <x:c r="D2" s="10"/>
    </x:row>
    <x:row r="4">
      <x:c r="A4" s="18" t="str">
        <x:v>來源</x:v>
      </x:c>
      <x:c r="B4" s="18" t="str">
        <x:v>URL</x:v>
      </x:c>
      <x:c r="C4" s="18" t="str">
        <x:v>支持內容</x:v>
      </x:c>
      <x:c r="D4" s="18" t="str">
        <x:v>使用方式</x:v>
      </x:c>
    </x:row>
    <x:row r="5" ht="58" customHeight="1">
      <x:c r="A5" s="26" t="str">
        <x:v>Truth Social公開帳號頁</x:v>
      </x:c>
      <x:c r="B5" s="26" t="str">
        <x:v>https://truthsocial.com/@realDonaldTrump?gsid=9b589f48-461b-4500-b6f3-2a1e34d7e317</x:v>
      </x:c>
      <x:c r="C5" s="26" t="str">
        <x:v>公開Web頁需JavaScript載入</x:v>
      </x:c>
      <x:c r="D5" s="26" t="str">
        <x:v>設定來源URL及Referer；不是用靜態HTML當全文</x:v>
      </x:c>
    </x:row>
    <x:row r="6" ht="58" customHeight="1">
      <x:c r="A6" s="26" t="str">
        <x:v>Truth Social Help／Open Source</x:v>
      </x:c>
      <x:c r="B6" s="26" t="str">
        <x:v>https://help.truthsocial.com/legal/open-source/</x:v>
      </x:c>
      <x:c r="C6" s="26" t="str">
        <x:v>Truth Social公開其使用Mastodon等開源專案</x:v>
      </x:c>
      <x:c r="D6" s="26" t="str">
        <x:v>支持同網域Mastodon相容JSON端點的設計方向</x:v>
      </x:c>
    </x:row>
    <x:row r="7" ht="58" customHeight="1">
      <x:c r="A7" s="26" t="str">
        <x:v>Reuters：Truth API</x:v>
      </x:c>
      <x:c r="B7" s="26" t="str">
        <x:v>https://www.reuters.com/technology/trump-media-unveils-data-feed-businesses-tracking-truth-social-posts-2026-07-16/</x:v>
      </x:c>
      <x:c r="C7" s="26" t="str">
        <x:v>2026年推出授權Truth API資料產品</x:v>
      </x:c>
      <x:c r="D7" s="26" t="str">
        <x:v>保留原TruthOfficialApiAdapter，不以公開Collector取代授權API</x:v>
      </x:c>
    </x:row>
    <x:row r="8" ht="58" customHeight="1">
      <x:c r="A8" s="26" t="str">
        <x:v>GitHub歷史技術討論</x:v>
      </x:c>
      <x:c r="B8" s="26" t="str">
        <x:v>https://github.com/JustAnotherArchivist/snscrape/issues/493</x:v>
      </x:c>
      <x:c r="C8" s="26" t="str">
        <x:v>曾記錄accounts/lookup與statuses公開JSON端點</x:v>
      </x:c>
      <x:c r="D8" s="26" t="str">
        <x:v>僅作技術參考；部署時仍需實際驗收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5aae963f5244e04"/>
  </x:tableParts>
</x:worksheet>
</file>