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5bca416176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正式結論" sheetId="1" r:id="R4eb535fa30194b52"/>
    <x:sheet xmlns:r="http://schemas.openxmlformats.org/officeDocument/2006/relationships" name="01_原程式問題" sheetId="2" r:id="Rc595cf6e2acc41e2"/>
    <x:sheet xmlns:r="http://schemas.openxmlformats.org/officeDocument/2006/relationships" name="02_四層流程規格" sheetId="3" r:id="R3cc780dcc77f482a"/>
    <x:sheet xmlns:r="http://schemas.openxmlformats.org/officeDocument/2006/relationships" name="03_狀態與證據規則" sheetId="4" r:id="R6a782663074c4fad"/>
    <x:sheet xmlns:r="http://schemas.openxmlformats.org/officeDocument/2006/relationships" name="04_程式修改位置" sheetId="5" r:id="R35b0df5bb80c4928"/>
    <x:sheet xmlns:r="http://schemas.openxmlformats.org/officeDocument/2006/relationships" name="05_查核驗證" sheetId="6" r:id="R145789afbbae4bb8"/>
    <x:sheet xmlns:r="http://schemas.openxmlformats.org/officeDocument/2006/relationships" name="06_部署驗收" sheetId="7" r:id="R29e637f7a8a04a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1b35cbac96400f" /><Relationship Type="http://schemas.openxmlformats.org/officeDocument/2006/relationships/theme" Target="/xl/theme/theme1.xml" Id="R81ea9b1c598f4a76" /><Relationship Type="http://schemas.openxmlformats.org/officeDocument/2006/relationships/sharedStrings" Target="/xl/sharedStrings.xml" Id="Re96ca04acf864fbb" /><Relationship Type="http://schemas.openxmlformats.org/officeDocument/2006/relationships/worksheet" Target="/xl/worksheets/sheet1.xml" Id="R4eb535fa30194b52" /><Relationship Type="http://schemas.openxmlformats.org/officeDocument/2006/relationships/worksheet" Target="/xl/worksheets/sheet2.xml" Id="Rc595cf6e2acc41e2" /><Relationship Type="http://schemas.openxmlformats.org/officeDocument/2006/relationships/worksheet" Target="/xl/worksheets/sheet3.xml" Id="R3cc780dcc77f482a" /><Relationship Type="http://schemas.openxmlformats.org/officeDocument/2006/relationships/worksheet" Target="/xl/worksheets/sheet4.xml" Id="R6a782663074c4fad" /><Relationship Type="http://schemas.openxmlformats.org/officeDocument/2006/relationships/worksheet" Target="/xl/worksheets/sheet5.xml" Id="R35b0df5bb80c4928" /><Relationship Type="http://schemas.openxmlformats.org/officeDocument/2006/relationships/worksheet" Target="/xl/worksheets/sheet6.xml" Id="R145789afbbae4bb8" /><Relationship Type="http://schemas.openxmlformats.org/officeDocument/2006/relationships/worksheet" Target="/xl/worksheets/sheet7.xml" Id="R29e637f7a8a04aaf" /></Relationships>
</file>

<file path=xl/tables/table1.xml><?xml version="1.0" encoding="utf-8"?>
<x:table xmlns:x="http://schemas.openxmlformats.org/spreadsheetml/2006/main" id="1" name="ConclusionTable" displayName="ConclusionTable" ref="A4:F13" headerRowCount="1">
  <x:tableColumns count="6">
    <x:tableColumn id="1" name="層級"/>
    <x:tableColumn id="2" name="取得方式"/>
    <x:tableColumn id="3" name="記錄內容"/>
    <x:tableColumn id="4" name="證據定位"/>
    <x:tableColumn id="5" name="是否進Event Engine"/>
    <x:tableColumn id="6" name="狀態"/>
  </x:tableColumns>
  <x:tableStyleInfo name="TableStyleMedium2" showRowStripes="1"/>
</x:table>
</file>

<file path=xl/tables/table2.xml><?xml version="1.0" encoding="utf-8"?>
<x:table xmlns:x="http://schemas.openxmlformats.org/spreadsheetml/2006/main" id="2" name="IssuesTable" displayName="IssuesTable" ref="A4:E11" headerRowCount="1">
  <x:tableColumns count="5">
    <x:tableColumn id="1" name="問題"/>
    <x:tableColumn id="2" name="原狀態"/>
    <x:tableColumn id="3" name="影響"/>
    <x:tableColumn id="4" name="V2.3.4修正"/>
    <x:tableColumn id="5" name="優先級"/>
  </x:tableColumns>
  <x:tableStyleInfo name="TableStyleMedium2" showRowStripes="1"/>
</x:table>
</file>

<file path=xl/tables/table3.xml><?xml version="1.0" encoding="utf-8"?>
<x:table xmlns:x="http://schemas.openxmlformats.org/spreadsheetml/2006/main" id="3" name="FlowTable" displayName="FlowTable" ref="A4:F8" headerRowCount="1">
  <x:tableColumns count="6">
    <x:tableColumn id="1" name="順序"/>
    <x:tableColumn id="2" name="層級"/>
    <x:tableColumn id="3" name="成功條件"/>
    <x:tableColumn id="4" name="輸出狀態"/>
    <x:tableColumn id="5" name="Event Engine資格"/>
    <x:tableColumn id="6" name="降級行為"/>
  </x:tableColumns>
  <x:tableStyleInfo name="TableStyleMedium2" showRowStripes="1"/>
</x:table>
</file>

<file path=xl/tables/table4.xml><?xml version="1.0" encoding="utf-8"?>
<x:table xmlns:x="http://schemas.openxmlformats.org/spreadsheetml/2006/main" id="4" name="StatusTable" displayName="StatusTable" ref="A4:E13" headerRowCount="1">
  <x:tableColumns count="5">
    <x:tableColumn id="1" name="狀態"/>
    <x:tableColumn id="2" name="是否記錄"/>
    <x:tableColumn id="3" name="證據品質"/>
    <x:tableColumn id="4" name="可進Event Engine"/>
    <x:tableColumn id="5" name="備註"/>
  </x:tableColumns>
  <x:tableStyleInfo name="TableStyleMedium2" showRowStripes="1"/>
</x:table>
</file>

<file path=xl/tables/table5.xml><?xml version="1.0" encoding="utf-8"?>
<x:table xmlns:x="http://schemas.openxmlformats.org/spreadsheetml/2006/main" id="5" name="CodeTable" displayName="CodeTable" ref="A4:E14" headerRowCount="1">
  <x:tableColumns count="5">
    <x:tableColumn id="1" name="檔案"/>
    <x:tableColumn id="2" name="修改位置"/>
    <x:tableColumn id="3" name="修改內容"/>
    <x:tableColumn id="4" name="影響"/>
    <x:tableColumn id="5" name="狀態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Table" displayName="ValidationTable" ref="A4:F14" headerRowCount="1">
  <x:tableColumns count="6">
    <x:tableColumn id="1" name="驗證項目"/>
    <x:tableColumn id="2" name="方法"/>
    <x:tableColumn id="3" name="預期"/>
    <x:tableColumn id="4" name="實際結果"/>
    <x:tableColumn id="5" name="狀態"/>
    <x:tableColumn id="6" name="備註"/>
  </x:tableColumns>
  <x:tableStyleInfo name="TableStyleMedium2" showRowStripes="1"/>
</x:table>
</file>

<file path=xl/tables/table7.xml><?xml version="1.0" encoding="utf-8"?>
<x:table xmlns:x="http://schemas.openxmlformats.org/spreadsheetml/2006/main" id="7" name="DeployTable" displayName="DeployTable" ref="A4:D12" headerRowCount="1">
  <x:tableColumns count="4">
    <x:tableColumn id="1" name="順序"/>
    <x:tableColumn id="2" name="操作"/>
    <x:tableColumn id="3" name="正確結果"/>
    <x:tableColumn id="4" name="不合格判定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f5f4f187024e8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a7e8d81ae04b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fc9d8d33fb46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93f096a6ce43f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012c096696947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af5e9106e284e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8de4b18224ce454f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6" hidden="0" customWidth="1"/>
    <x:col min="3" max="3" width="58" hidden="0" customWidth="1"/>
    <x:col min="4" max="4" width="46" hidden="0" customWidth="1"/>
    <x:col min="5" max="5" width="22" hidden="0" customWidth="1"/>
    <x:col min="6" max="6" width="18" hidden="0" customWidth="1"/>
  </x:cols>
  <x:sheetData>
    <x:row r="1" ht="30" customHeight="1">
      <x:c r="A1" s="4" t="str">
        <x:v>V2.3.4｜Truth Official 四層來源正式整合結論</x:v>
      </x:c>
      <x:c r="B1" s="4"/>
      <x:c r="C1" s="4"/>
      <x:c r="D1" s="4"/>
      <x:c r="E1" s="4"/>
      <x:c r="F1" s="4"/>
    </x:row>
    <x:row r="2" ht="44" customHeight="1">
      <x:c r="A2" s="10" t="str">
        <x:v>本次依V2.3.2完整程式實作四層來源。核心原則是『取得多少就記錄多少』，但只有完整JSON與可辨識的Rendered公開貼文可進Event Engine；Static HTML、登入要求、403與頁面殼只記錄、顯示官方網址並提醒人工查閱。</x:v>
      </x:c>
      <x:c r="B2" s="10"/>
      <x:c r="C2" s="10"/>
      <x:c r="D2" s="10"/>
      <x:c r="E2" s="10"/>
      <x:c r="F2" s="10"/>
    </x:row>
    <x:row r="4">
      <x:c r="A4" s="18" t="str">
        <x:v>層級</x:v>
      </x:c>
      <x:c r="B4" s="18" t="str">
        <x:v>取得方式</x:v>
      </x:c>
      <x:c r="C4" s="18" t="str">
        <x:v>記錄內容</x:v>
      </x:c>
      <x:c r="D4" s="18" t="str">
        <x:v>證據定位</x:v>
      </x:c>
      <x:c r="E4" s="18" t="str">
        <x:v>是否進Event Engine</x:v>
      </x:c>
      <x:c r="F4" s="18" t="str">
        <x:v>狀態</x:v>
      </x:c>
    </x:row>
    <x:row r="5" ht="62" customHeight="1">
      <x:c r="A5" s="26" t="str">
        <x:v>第一層</x:v>
      </x:c>
      <x:c r="B5" s="26" t="str">
        <x:v>Official Timeline JSON</x:v>
      </x:c>
      <x:c r="C5" s="26" t="str">
        <x:v>完整正文、時間、貼文ID、貼文URL</x:v>
      </x:c>
      <x:c r="D5" s="26" t="str">
        <x:v>Tier1 / PRIMARY / DIRECT_POST</x:v>
      </x:c>
      <x:c r="E5" s="26" t="str">
        <x:v>是</x:v>
      </x:c>
      <x:c r="F5" s="26" t="str">
        <x:v>PASS</x:v>
      </x:c>
    </x:row>
    <x:row r="6" ht="62" customHeight="1">
      <x:c r="A6" s="26" t="str">
        <x:v>第二層</x:v>
      </x:c>
      <x:c r="B6" s="26" t="str">
        <x:v>Rendered HTML（Playwright可用時）</x:v>
      </x:c>
      <x:c r="C6" s="26" t="str">
        <x:v>畫面可見文字、時間、連結、帳號、媒體提示</x:v>
      </x:c>
      <x:c r="D6" s="26" t="str">
        <x:v>Tier2 / VERIFICATION / PARTIAL_FIRST_PARTY</x:v>
      </x:c>
      <x:c r="E6" s="26" t="str">
        <x:v>是，僅可辨識貼文</x:v>
      </x:c>
      <x:c r="F6" s="26" t="str">
        <x:v>PASS</x:v>
      </x:c>
    </x:row>
    <x:row r="7" ht="62" customHeight="1">
      <x:c r="A7" s="26" t="str">
        <x:v>第三層</x:v>
      </x:c>
      <x:c r="B7" s="26" t="str">
        <x:v>Static HTML（requests）</x:v>
      </x:c>
      <x:c r="C7" s="26" t="str">
        <x:v>HTTP狀態、頁面可見文字、JS提示、URL</x:v>
      </x:c>
      <x:c r="D7" s="26" t="str">
        <x:v>REFERENCE_ONLY</x:v>
      </x:c>
      <x:c r="E7" s="26" t="str">
        <x:v>否</x:v>
      </x:c>
      <x:c r="F7" s="26" t="str">
        <x:v>PASS</x:v>
      </x:c>
    </x:row>
    <x:row r="8" ht="62" customHeight="1">
      <x:c r="A8" s="26" t="str">
        <x:v>第四層</x:v>
      </x:c>
      <x:c r="B8" s="26" t="str">
        <x:v>人工查閱備註</x:v>
      </x:c>
      <x:c r="C8" s="26" t="str">
        <x:v>官方URL、失敗原因、人工查閱提醒</x:v>
      </x:c>
      <x:c r="D8" s="26" t="str">
        <x:v>人工參考</x:v>
      </x:c>
      <x:c r="E8" s="26" t="str">
        <x:v>否</x:v>
      </x:c>
      <x:c r="F8" s="26" t="str">
        <x:v>PASS</x:v>
      </x:c>
    </x:row>
    <x:row r="9" ht="62" customHeight="1">
      <x:c r="A9" s="26" t="str">
        <x:v>事件引擎保護</x:v>
      </x:c>
      <x:c r="B9" s="26" t="str">
        <x:v>內容資格Gate</x:v>
      </x:c>
      <x:c r="C9" s="26" t="str">
        <x:v>FULL_TEXT與RENDERED_PARTIAL可用；PAGE_SHELL/LOGIN/403不可用</x:v>
      </x:c>
      <x:c r="D9" s="26" t="str">
        <x:v>避免假第一手事件</x:v>
      </x:c>
      <x:c r="E9" s="26" t="str">
        <x:v>是</x:v>
      </x:c>
      <x:c r="F9" s="26" t="str">
        <x:v>PASS</x:v>
      </x:c>
    </x:row>
    <x:row r="10" ht="62" customHeight="1">
      <x:c r="A10" s="26" t="str">
        <x:v>來源健康</x:v>
      </x:c>
      <x:c r="B10" s="26" t="str">
        <x:v>source_status + source_observations</x:v>
      </x:c>
      <x:c r="C10" s="26" t="str">
        <x:v>每層狀態、顯示文字、備註、證據品質</x:v>
      </x:c>
      <x:c r="D10" s="26" t="str">
        <x:v>可追溯</x:v>
      </x:c>
      <x:c r="E10" s="26" t="str">
        <x:v>否</x:v>
      </x:c>
      <x:c r="F10" s="26" t="str">
        <x:v>PASS</x:v>
      </x:c>
    </x:row>
    <x:row r="11" ht="62" customHeight="1">
      <x:c r="A11" s="26" t="str">
        <x:v>Excel輸出</x:v>
      </x:c>
      <x:c r="B11" s="26" t="str">
        <x:v>09_來源健康追加四層紀錄</x:v>
      </x:c>
      <x:c r="C11" s="26" t="str">
        <x:v>層級、狀態、顯示內容、備註、URL、時間</x:v>
      </x:c>
      <x:c r="D11" s="26" t="str">
        <x:v>稽核證據</x:v>
      </x:c>
      <x:c r="E11" s="26" t="str">
        <x:v>否</x:v>
      </x:c>
      <x:c r="F11" s="26" t="str">
        <x:v>PASS</x:v>
      </x:c>
    </x:row>
    <x:row r="12" ht="62" customHeight="1">
      <x:c r="A12" s="26" t="str">
        <x:v>UI</x:v>
      </x:c>
      <x:c r="B12" s="26" t="str">
        <x:v>首頁Expander與人工查閱按鈕</x:v>
      </x:c>
      <x:c r="C12" s="26" t="str">
        <x:v>官方網址、四層紀錄表</x:v>
      </x:c>
      <x:c r="D12" s="26" t="str">
        <x:v>使用者可直接查閱</x:v>
      </x:c>
      <x:c r="E12" s="26" t="str">
        <x:v>否</x:v>
      </x:c>
      <x:c r="F12" s="26" t="str">
        <x:v>PASS</x:v>
      </x:c>
    </x:row>
    <x:row r="13" ht="62" customHeight="1">
      <x:c r="A13" s="26" t="str">
        <x:v>外部限制</x:v>
      </x:c>
      <x:c r="B13" s="26" t="str">
        <x:v>Rendered需要Playwright瀏覽器</x:v>
      </x:c>
      <x:c r="C13" s="26" t="str">
        <x:v>無瀏覽器顯示RENDERER_NOT_AVAILABLE，仍繼續Static</x:v>
      </x:c>
      <x:c r="D13" s="26" t="str">
        <x:v>不偽稱成功</x:v>
      </x:c>
      <x:c r="E13" s="26" t="str">
        <x:v>否</x:v>
      </x:c>
      <x:c r="F13" s="26" t="str">
        <x:v>PARTIAL</x:v>
      </x:c>
    </x:row>
  </x:sheetData>
  <x:mergeCells>
    <x:mergeCell ref="A1:F1"/>
    <x:mergeCell ref="A2:F2"/>
  </x:mergeCells>
  <x:conditionalFormatting sqref="F5:F13">
    <x:cfRule type="expression" dxfId="0" priority="1">
      <x:formula>F5="PASS"</x:formula>
    </x:cfRule>
    <x:cfRule type="expression" dxfId="1" priority="2">
      <x:formula>F5="PARTIAL"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f5f4f187024e8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50" hidden="0" customWidth="1"/>
    <x:col min="4" max="4" width="58" hidden="0" customWidth="1"/>
    <x:col min="5" max="5" width="14" hidden="0" customWidth="1"/>
  </x:cols>
  <x:sheetData>
    <x:row r="1" ht="30" customHeight="1">
      <x:c r="A1" s="4" t="str">
        <x:v>V2.3.2 原程式限制與本次修正</x:v>
      </x:c>
      <x:c r="B1" s="4"/>
      <x:c r="C1" s="4"/>
      <x:c r="D1" s="4"/>
      <x:c r="E1" s="4"/>
    </x:row>
    <x:row r="2" ht="44" customHeight="1">
      <x:c r="A2" s="10" t="str">
        <x:v>V2.3.2只把JSON端點成功資料當事件，端點失敗時雖有Fallback，但Static HTML與人工查閱資訊沒有被結構化保存。</x:v>
      </x:c>
      <x:c r="B2" s="10"/>
      <x:c r="C2" s="10"/>
      <x:c r="D2" s="10"/>
      <x:c r="E2" s="10"/>
    </x:row>
    <x:row r="4">
      <x:c r="A4" s="18" t="str">
        <x:v>問題</x:v>
      </x:c>
      <x:c r="B4" s="18" t="str">
        <x:v>原狀態</x:v>
      </x:c>
      <x:c r="C4" s="18" t="str">
        <x:v>影響</x:v>
      </x:c>
      <x:c r="D4" s="18" t="str">
        <x:v>V2.3.4修正</x:v>
      </x:c>
      <x:c r="E4" s="18" t="str">
        <x:v>優先級</x:v>
      </x:c>
    </x:row>
    <x:row r="5" ht="62" customHeight="1">
      <x:c r="A5" s="26" t="str">
        <x:v>JSON失敗後資訊斷層</x:v>
      </x:c>
      <x:c r="B5" s="26" t="str">
        <x:v>只回FAILED/NO_DATA</x:v>
      </x:c>
      <x:c r="C5" s="26" t="str">
        <x:v>使用者不知道頁面實際顯示什麼</x:v>
      </x:c>
      <x:c r="D5" s="26" t="str">
        <x:v>新增SourceObservation保存每層結果</x:v>
      </x:c>
      <x:c r="E5" s="26" t="str">
        <x:v>P0</x:v>
      </x:c>
    </x:row>
    <x:row r="6" ht="62" customHeight="1">
      <x:c r="A6" s="26" t="str">
        <x:v>Static HTML完全不留存</x:v>
      </x:c>
      <x:c r="B6" s="26" t="str">
        <x:v>JS提示或公開頁文字未保存</x:v>
      </x:c>
      <x:c r="C6" s="26" t="str">
        <x:v>無法證明頁面可開啟</x:v>
      </x:c>
      <x:c r="D6" s="26" t="str">
        <x:v>保存displayed_text與HTTP狀態</x:v>
      </x:c>
      <x:c r="E6" s="26" t="str">
        <x:v>P0</x:v>
      </x:c>
    </x:row>
    <x:row r="7" ht="62" customHeight="1">
      <x:c r="A7" s="26" t="str">
        <x:v>Rendered HTML缺失</x:v>
      </x:c>
      <x:c r="B7" s="26" t="str">
        <x:v>沒有瀏覽器渲染層</x:v>
      </x:c>
      <x:c r="C7" s="26" t="str">
        <x:v>公開可見貼文可能被漏掉</x:v>
      </x:c>
      <x:c r="D7" s="26" t="str">
        <x:v>新增可選Playwright渲染</x:v>
      </x:c>
      <x:c r="E7" s="26" t="str">
        <x:v>P0</x:v>
      </x:c>
    </x:row>
    <x:row r="8" ht="62" customHeight="1">
      <x:c r="A8" s="26" t="str">
        <x:v>失敗狀態太粗</x:v>
      </x:c>
      <x:c r="B8" s="26" t="str">
        <x:v>ACCESS_DENIED/SourceError</x:v>
      </x:c>
      <x:c r="C8" s="26" t="str">
        <x:v>無法區分層級</x:v>
      </x:c>
      <x:c r="D8" s="26" t="str">
        <x:v>每層獨立status與note</x:v>
      </x:c>
      <x:c r="E8" s="26" t="str">
        <x:v>P0</x:v>
      </x:c>
    </x:row>
    <x:row r="9" ht="62" customHeight="1">
      <x:c r="A9" s="26" t="str">
        <x:v>人工查閱不便</x:v>
      </x:c>
      <x:c r="B9" s="26" t="str">
        <x:v>只有來源設定/Log</x:v>
      </x:c>
      <x:c r="C9" s="26" t="str">
        <x:v>使用者需自行找網址</x:v>
      </x:c>
      <x:c r="D9" s="26" t="str">
        <x:v>首頁提供官方連結按鈕</x:v>
      </x:c>
      <x:c r="E9" s="26" t="str">
        <x:v>P1</x:v>
      </x:c>
    </x:row>
    <x:row r="10" ht="62" customHeight="1">
      <x:c r="A10" s="26" t="str">
        <x:v>Event Engine污染風險</x:v>
      </x:c>
      <x:c r="B10" s="26" t="str">
        <x:v>若直接把頁面殼當正文會誤判</x:v>
      </x:c>
      <x:c r="C10" s="26" t="str">
        <x:v>形成假事件</x:v>
      </x:c>
      <x:c r="D10" s="26" t="str">
        <x:v>eligible_for_event_engine Gate</x:v>
      </x:c>
      <x:c r="E10" s="26" t="str">
        <x:v>P0</x:v>
      </x:c>
    </x:row>
    <x:row r="11" ht="62" customHeight="1">
      <x:c r="A11" s="26" t="str">
        <x:v>報表無四層紀錄</x:v>
      </x:c>
      <x:c r="B11" s="26" t="str">
        <x:v>09頁只列Adapter狀態</x:v>
      </x:c>
      <x:c r="C11" s="26" t="str">
        <x:v>稽核不足</x:v>
      </x:c>
      <x:c r="D11" s="26" t="str">
        <x:v>追加四層來源紀錄表</x:v>
      </x:c>
      <x:c r="E11" s="26" t="str">
        <x:v>P1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aa7e8d81ae04b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2" hidden="0" customWidth="1"/>
    <x:col min="4" max="4" width="54" hidden="0" customWidth="1"/>
    <x:col min="5" max="5" width="28" hidden="0" customWidth="1"/>
    <x:col min="6" max="6" width="46" hidden="0" customWidth="1"/>
  </x:cols>
  <x:sheetData>
    <x:row r="1" ht="30" customHeight="1">
      <x:c r="A1" s="4" t="str">
        <x:v>Truth Official 四層來源處理流程</x:v>
      </x:c>
      <x:c r="B1" s="4"/>
      <x:c r="C1" s="4"/>
      <x:c r="D1" s="4"/>
      <x:c r="E1" s="4"/>
      <x:c r="F1" s="4"/>
    </x:row>
    <x:row r="2" ht="44" customHeight="1">
      <x:c r="A2" s="10" t="str">
        <x:v>四層不是互相取代，而是依序嘗試與留痕。上一層成功取得可用貼文時即停止；失敗或零筆才進下一層。</x:v>
      </x:c>
      <x:c r="B2" s="10"/>
      <x:c r="C2" s="10"/>
      <x:c r="D2" s="10"/>
      <x:c r="E2" s="10"/>
      <x:c r="F2" s="10"/>
    </x:row>
    <x:row r="4">
      <x:c r="A4" s="18" t="str">
        <x:v>順序</x:v>
      </x:c>
      <x:c r="B4" s="18" t="str">
        <x:v>層級</x:v>
      </x:c>
      <x:c r="C4" s="18" t="str">
        <x:v>成功條件</x:v>
      </x:c>
      <x:c r="D4" s="18" t="str">
        <x:v>輸出狀態</x:v>
      </x:c>
      <x:c r="E4" s="18" t="str">
        <x:v>Event Engine資格</x:v>
      </x:c>
      <x:c r="F4" s="18" t="str">
        <x:v>降級行為</x:v>
      </x:c>
    </x:row>
    <x:row r="5" ht="62" customHeight="1">
      <x:c r="A5" s="26" t="n">
        <x:v>1</x:v>
      </x:c>
      <x:c r="B5" s="26" t="str">
        <x:v>Official Timeline JSON</x:v>
      </x:c>
      <x:c r="C5" s="26" t="str">
        <x:v>取得窗口內完整貼文</x:v>
      </x:c>
      <x:c r="D5" s="26" t="str">
        <x:v>SUCCESS_FULL_TEXT</x:v>
      </x:c>
      <x:c r="E5" s="26" t="str">
        <x:v>可用</x:v>
      </x:c>
      <x:c r="F5" s="26" t="str">
        <x:v>不再執行後層</x:v>
      </x:c>
    </x:row>
    <x:row r="6" ht="62" customHeight="1">
      <x:c r="A6" s="26" t="n">
        <x:v>2</x:v>
      </x:c>
      <x:c r="B6" s="26" t="str">
        <x:v>Rendered HTML</x:v>
      </x:c>
      <x:c r="C6" s="26" t="str">
        <x:v>辨識到公開貼文節點與文字</x:v>
      </x:c>
      <x:c r="D6" s="26" t="str">
        <x:v>SUCCESS_RENDERED_PARTIAL</x:v>
      </x:c>
      <x:c r="E6" s="26" t="str">
        <x:v>可用，但Tier2</x:v>
      </x:c>
      <x:c r="F6" s="26" t="str">
        <x:v>失敗後進Static</x:v>
      </x:c>
    </x:row>
    <x:row r="7" ht="62" customHeight="1">
      <x:c r="A7" s="26" t="n">
        <x:v>3</x:v>
      </x:c>
      <x:c r="B7" s="26" t="str">
        <x:v>Static HTML</x:v>
      </x:c>
      <x:c r="C7" s="26" t="str">
        <x:v>取得HTTP頁面或可見文字</x:v>
      </x:c>
      <x:c r="D7" s="26" t="str">
        <x:v>STATIC_HTML_VISIBLE_TEXT / PAGE_SHELL / LOGIN_REQUIRED / ACCESS_DENIED</x:v>
      </x:c>
      <x:c r="E7" s="26" t="str">
        <x:v>不可用</x:v>
      </x:c>
      <x:c r="F7" s="26" t="str">
        <x:v>保留紀錄</x:v>
      </x:c>
    </x:row>
    <x:row r="8" ht="62" customHeight="1">
      <x:c r="A8" s="26" t="n">
        <x:v>4</x:v>
      </x:c>
      <x:c r="B8" s="26" t="str">
        <x:v>人工查閱</x:v>
      </x:c>
      <x:c r="C8" s="26" t="str">
        <x:v>永遠保留官方URL與備註</x:v>
      </x:c>
      <x:c r="D8" s="26" t="str">
        <x:v>MANUAL_REVIEW_AVAILABLE</x:v>
      </x:c>
      <x:c r="E8" s="26" t="str">
        <x:v>不可用</x:v>
      </x:c>
      <x:c r="F8" s="26" t="str">
        <x:v>使用者自行查閱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cfc9d8d33fb46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30" hidden="0" customWidth="1"/>
    <x:col min="4" max="4" width="24" hidden="0" customWidth="1"/>
    <x:col min="5" max="5" width="58" hidden="0" customWidth="1"/>
  </x:cols>
  <x:sheetData>
    <x:row r="1" ht="30" customHeight="1">
      <x:c r="A1" s="4" t="str">
        <x:v>狀態、證據品質與事件引擎Gate</x:v>
      </x:c>
      <x:c r="B1" s="4"/>
      <x:c r="C1" s="4"/>
      <x:c r="D1" s="4"/>
      <x:c r="E1" s="4"/>
    </x:row>
    <x:row r="2" ht="44" customHeight="1">
      <x:c r="A2" s="10" t="str">
        <x:v>『有顯示就記錄』與『可進事件引擎』是兩件事，必須分開。</x:v>
      </x:c>
      <x:c r="B2" s="10"/>
      <x:c r="C2" s="10"/>
      <x:c r="D2" s="10"/>
      <x:c r="E2" s="10"/>
    </x:row>
    <x:row r="4">
      <x:c r="A4" s="18" t="str">
        <x:v>狀態</x:v>
      </x:c>
      <x:c r="B4" s="18" t="str">
        <x:v>是否記錄</x:v>
      </x:c>
      <x:c r="C4" s="18" t="str">
        <x:v>證據品質</x:v>
      </x:c>
      <x:c r="D4" s="18" t="str">
        <x:v>可進Event Engine</x:v>
      </x:c>
      <x:c r="E4" s="18" t="str">
        <x:v>備註</x:v>
      </x:c>
    </x:row>
    <x:row r="5" ht="62" customHeight="1">
      <x:c r="A5" s="26" t="str">
        <x:v>SUCCESS_FULL_TEXT</x:v>
      </x:c>
      <x:c r="B5" s="26" t="str">
        <x:v>是</x:v>
      </x:c>
      <x:c r="C5" s="26" t="str">
        <x:v>PRIMARY</x:v>
      </x:c>
      <x:c r="D5" s="26" t="str">
        <x:v>是</x:v>
      </x:c>
      <x:c r="E5" s="26" t="str">
        <x:v>完整JSON官方貼文</x:v>
      </x:c>
    </x:row>
    <x:row r="6" ht="62" customHeight="1">
      <x:c r="A6" s="26" t="str">
        <x:v>SUCCESS_RENDERED_PARTIAL</x:v>
      </x:c>
      <x:c r="B6" s="26" t="str">
        <x:v>是</x:v>
      </x:c>
      <x:c r="C6" s="26" t="str">
        <x:v>PARTIAL_FIRST_PARTY</x:v>
      </x:c>
      <x:c r="D6" s="26" t="str">
        <x:v>是</x:v>
      </x:c>
      <x:c r="E6" s="26" t="str">
        <x:v>只使用實際辨識到的貼文節點</x:v>
      </x:c>
    </x:row>
    <x:row r="7" ht="62" customHeight="1">
      <x:c r="A7" s="26" t="str">
        <x:v>STATIC_HTML_VISIBLE_TEXT</x:v>
      </x:c>
      <x:c r="B7" s="26" t="str">
        <x:v>是</x:v>
      </x:c>
      <x:c r="C7" s="26" t="str">
        <x:v>REFERENCE_ONLY</x:v>
      </x:c>
      <x:c r="D7" s="26" t="str">
        <x:v>否</x:v>
      </x:c>
      <x:c r="E7" s="26" t="str">
        <x:v>可能只是頁面一般文字</x:v>
      </x:c>
    </x:row>
    <x:row r="8" ht="62" customHeight="1">
      <x:c r="A8" s="26" t="str">
        <x:v>STATIC_HTML_PAGE_SHELL</x:v>
      </x:c>
      <x:c r="B8" s="26" t="str">
        <x:v>是</x:v>
      </x:c>
      <x:c r="C8" s="26" t="str">
        <x:v>REFERENCE_ONLY</x:v>
      </x:c>
      <x:c r="D8" s="26" t="str">
        <x:v>否</x:v>
      </x:c>
      <x:c r="E8" s="26" t="str">
        <x:v>例如Enable JavaScript</x:v>
      </x:c>
    </x:row>
    <x:row r="9" ht="62" customHeight="1">
      <x:c r="A9" s="26" t="str">
        <x:v>LOGIN_REQUIRED</x:v>
      </x:c>
      <x:c r="B9" s="26" t="str">
        <x:v>是</x:v>
      </x:c>
      <x:c r="C9" s="26" t="str">
        <x:v>NONE</x:v>
      </x:c>
      <x:c r="D9" s="26" t="str">
        <x:v>否</x:v>
      </x:c>
      <x:c r="E9" s="26" t="str">
        <x:v>記錄並提供官方URL</x:v>
      </x:c>
    </x:row>
    <x:row r="10" ht="62" customHeight="1">
      <x:c r="A10" s="26" t="str">
        <x:v>ACCESS_DENIED</x:v>
      </x:c>
      <x:c r="B10" s="26" t="str">
        <x:v>是</x:v>
      </x:c>
      <x:c r="C10" s="26" t="str">
        <x:v>NONE</x:v>
      </x:c>
      <x:c r="D10" s="26" t="str">
        <x:v>否</x:v>
      </x:c>
      <x:c r="E10" s="26" t="str">
        <x:v>記錄HTTP403/WAF</x:v>
      </x:c>
    </x:row>
    <x:row r="11" ht="62" customHeight="1">
      <x:c r="A11" s="26" t="str">
        <x:v>RATE_LIMIT</x:v>
      </x:c>
      <x:c r="B11" s="26" t="str">
        <x:v>是</x:v>
      </x:c>
      <x:c r="C11" s="26" t="str">
        <x:v>NONE</x:v>
      </x:c>
      <x:c r="D11" s="26" t="str">
        <x:v>否</x:v>
      </x:c>
      <x:c r="E11" s="26" t="str">
        <x:v>記錄HTTP429</x:v>
      </x:c>
    </x:row>
    <x:row r="12" ht="62" customHeight="1">
      <x:c r="A12" s="26" t="str">
        <x:v>NO_POSTS_IN_72H</x:v>
      </x:c>
      <x:c r="B12" s="26" t="str">
        <x:v>是</x:v>
      </x:c>
      <x:c r="C12" s="26" t="str">
        <x:v>NONE</x:v>
      </x:c>
      <x:c r="D12" s="26" t="str">
        <x:v>否</x:v>
      </x:c>
      <x:c r="E12" s="26" t="str">
        <x:v>端點成功但窗口內0筆</x:v>
      </x:c>
    </x:row>
    <x:row r="13" ht="62" customHeight="1">
      <x:c r="A13" s="26" t="str">
        <x:v>RENDERER_NOT_AVAILABLE</x:v>
      </x:c>
      <x:c r="B13" s="26" t="str">
        <x:v>是</x:v>
      </x:c>
      <x:c r="C13" s="26" t="str">
        <x:v>NONE</x:v>
      </x:c>
      <x:c r="D13" s="26" t="str">
        <x:v>否</x:v>
      </x:c>
      <x:c r="E13" s="26" t="str">
        <x:v>部署環境缺瀏覽器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4893f096a6ce43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42" hidden="0" customWidth="1"/>
    <x:col min="3" max="3" width="62" hidden="0" customWidth="1"/>
    <x:col min="4" max="4" width="40" hidden="0" customWidth="1"/>
    <x:col min="5" max="5" width="16" hidden="0" customWidth="1"/>
  </x:cols>
  <x:sheetData>
    <x:row r="1" ht="30" customHeight="1">
      <x:c r="A1" s="4" t="str">
        <x:v>V2.3.4 主程式修改位置與內容</x:v>
      </x:c>
      <x:c r="B1" s="4"/>
      <x:c r="C1" s="4"/>
      <x:c r="D1" s="4"/>
      <x:c r="E1" s="4"/>
    </x:row>
    <x:row r="2" ht="44" customHeight="1">
      <x:c r="A2" s="10" t="str">
        <x:v>原有Truth API、人工匯入、Search Index、CNBC、Google RSS、Event/GTC/Exporter全部保留。</x:v>
      </x:c>
      <x:c r="B2" s="10"/>
      <x:c r="C2" s="10"/>
      <x:c r="D2" s="10"/>
      <x:c r="E2" s="10"/>
    </x:row>
    <x:row r="4">
      <x:c r="A4" s="18" t="str">
        <x:v>檔案</x:v>
      </x:c>
      <x:c r="B4" s="18" t="str">
        <x:v>修改位置</x:v>
      </x:c>
      <x:c r="C4" s="18" t="str">
        <x:v>修改內容</x:v>
      </x:c>
      <x:c r="D4" s="18" t="str">
        <x:v>影響</x:v>
      </x:c>
      <x:c r="E4" s="18" t="str">
        <x:v>狀態</x:v>
      </x:c>
    </x:row>
    <x:row r="5" ht="62" customHeight="1">
      <x:c r="A5" s="26" t="str">
        <x:v>src/trump_monitor/models.py</x:v>
      </x:c>
      <x:c r="B5" s="26" t="str">
        <x:v>新增SourceObservation；RunResult新增source_observations</x:v>
      </x:c>
      <x:c r="C5" s="26" t="str">
        <x:v>保存四層來源紀錄</x:v>
      </x:c>
      <x:c r="D5" s="26" t="str">
        <x:v>UI/Excel/JSON</x:v>
      </x:c>
      <x:c r="E5" s="26" t="str">
        <x:v>PASS</x:v>
      </x:c>
    </x:row>
    <x:row r="6" ht="62" customHeight="1">
      <x:c r="A6" s="26" t="str">
        <x:v>src/trump_monitor/collectors/truth_social.py</x:v>
      </x:c>
      <x:c r="B6" s="26" t="str">
        <x:v>TruthTimelineCollector</x:v>
      </x:c>
      <x:c r="C6" s="26" t="str">
        <x:v>JSON→Rendered→Static→人工備註流程</x:v>
      </x:c>
      <x:c r="D6" s="26" t="str">
        <x:v>Truth來源</x:v>
      </x:c>
      <x:c r="E6" s="26" t="str">
        <x:v>PASS</x:v>
      </x:c>
    </x:row>
    <x:row r="7" ht="62" customHeight="1">
      <x:c r="A7" s="26" t="str">
        <x:v>src/trump_monitor/collectors/truth_social.py</x:v>
      </x:c>
      <x:c r="B7" s="26" t="str">
        <x:v>_collect_rendered_html</x:v>
      </x:c>
      <x:c r="C7" s="26" t="str">
        <x:v>可選Playwright、貼文節點解析、72hr Filter</x:v>
      </x:c>
      <x:c r="D7" s="26" t="str">
        <x:v>部分第一手來源</x:v>
      </x:c>
      <x:c r="E7" s="26" t="str">
        <x:v>PASS</x:v>
      </x:c>
    </x:row>
    <x:row r="8" ht="62" customHeight="1">
      <x:c r="A8" s="26" t="str">
        <x:v>src/trump_monitor/collectors/truth_social.py</x:v>
      </x:c>
      <x:c r="B8" s="26" t="str">
        <x:v>_collect_static_html</x:v>
      </x:c>
      <x:c r="C8" s="26" t="str">
        <x:v>保存HTTP/JS提示/可見文字</x:v>
      </x:c>
      <x:c r="D8" s="26" t="str">
        <x:v>來源稽核</x:v>
      </x:c>
      <x:c r="E8" s="26" t="str">
        <x:v>PASS</x:v>
      </x:c>
    </x:row>
    <x:row r="9" ht="62" customHeight="1">
      <x:c r="A9" s="26" t="str">
        <x:v>src/trump_monitor/engine.py</x:v>
      </x:c>
      <x:c r="B9" s="26" t="str">
        <x:v>Adapter收集流程</x:v>
      </x:c>
      <x:c r="C9" s="26" t="str">
        <x:v>讀取last_status與last_observations</x:v>
      </x:c>
      <x:c r="D9" s="26" t="str">
        <x:v>來源健康</x:v>
      </x:c>
      <x:c r="E9" s="26" t="str">
        <x:v>PASS</x:v>
      </x:c>
    </x:row>
    <x:row r="10" ht="62" customHeight="1">
      <x:c r="A10" s="26" t="str">
        <x:v>src/trump_monitor/config.py</x:v>
      </x:c>
      <x:c r="B10" s="26" t="str">
        <x:v>新增3項設定</x:v>
      </x:c>
      <x:c r="C10" s="26" t="str">
        <x:v>Rendered/Static開關與timeout</x:v>
      </x:c>
      <x:c r="D10" s="26" t="str">
        <x:v>部署設定</x:v>
      </x:c>
      <x:c r="E10" s="26" t="str">
        <x:v>PASS</x:v>
      </x:c>
    </x:row>
    <x:row r="11" ht="62" customHeight="1">
      <x:c r="A11" s="26" t="str">
        <x:v>app/streamlit_app.py</x:v>
      </x:c>
      <x:c r="B11" s="26" t="str">
        <x:v>首頁來源健康下方</x:v>
      </x:c>
      <x:c r="C11" s="26" t="str">
        <x:v>四層紀錄Expander與官方查閱按鈕</x:v>
      </x:c>
      <x:c r="D11" s="26" t="str">
        <x:v>UI</x:v>
      </x:c>
      <x:c r="E11" s="26" t="str">
        <x:v>PASS</x:v>
      </x:c>
    </x:row>
    <x:row r="12" ht="62" customHeight="1">
      <x:c r="A12" s="26" t="str">
        <x:v>src/trump_monitor/exporters/excel_exporter.py</x:v>
      </x:c>
      <x:c r="B12" s="26" t="str">
        <x:v>09_來源健康</x:v>
      </x:c>
      <x:c r="C12" s="26" t="str">
        <x:v>追加四層紀錄表</x:v>
      </x:c>
      <x:c r="D12" s="26" t="str">
        <x:v>Excel稽核</x:v>
      </x:c>
      <x:c r="E12" s="26" t="str">
        <x:v>PASS</x:v>
      </x:c>
    </x:row>
    <x:row r="13" ht="62" customHeight="1">
      <x:c r="A13" s="26" t="str">
        <x:v>scripts/scheduled_run.py</x:v>
      </x:c>
      <x:c r="B13" s="26" t="str">
        <x:v>Collector建構</x:v>
      </x:c>
      <x:c r="C13" s="26" t="str">
        <x:v>傳入四層設定</x:v>
      </x:c>
      <x:c r="D13" s="26" t="str">
        <x:v>排程一致</x:v>
      </x:c>
      <x:c r="E13" s="26" t="str">
        <x:v>PASS</x:v>
      </x:c>
    </x:row>
    <x:row r="14" ht="62" customHeight="1">
      <x:c r="A14" s="26" t="str">
        <x:v>tests/test_truth_four_layer.py</x:v>
      </x:c>
      <x:c r="B14" s="26" t="str">
        <x:v>新增2項</x:v>
      </x:c>
      <x:c r="C14" s="26" t="str">
        <x:v>Static shell不進事件；JSON可進事件</x:v>
      </x:c>
      <x:c r="D14" s="26" t="str">
        <x:v>CI</x:v>
      </x:c>
      <x:c r="E14" s="26" t="str">
        <x:v>PASS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5012c096696947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6" hidden="0" customWidth="1"/>
    <x:col min="3" max="3" width="52" hidden="0" customWidth="1"/>
    <x:col min="4" max="4" width="54" hidden="0" customWidth="1"/>
    <x:col min="5" max="5" width="20" hidden="0" customWidth="1"/>
    <x:col min="6" max="6" width="52" hidden="0" customWidth="1"/>
  </x:cols>
  <x:sheetData>
    <x:row r="1" ht="30" customHeight="1">
      <x:c r="A1" s="4" t="str">
        <x:v>V2.3.4 測試、編譯、Smoke與封裝驗證</x:v>
      </x:c>
      <x:c r="B1" s="4"/>
      <x:c r="C1" s="4"/>
      <x:c r="D1" s="4"/>
      <x:c r="E1" s="4"/>
      <x:c r="F1" s="4"/>
    </x:row>
    <x:row r="2" ht="44" customHeight="1">
      <x:c r="A2" s="10" t="str">
        <x:v>Rendered HTML端到端成功仍取決於部署環境是否有Playwright Chromium；程式已明示該限制並繼續Static備援。</x:v>
      </x:c>
      <x:c r="B2" s="10"/>
      <x:c r="C2" s="10"/>
      <x:c r="D2" s="10"/>
      <x:c r="E2" s="10"/>
      <x:c r="F2" s="10"/>
    </x:row>
    <x:row r="4">
      <x:c r="A4" s="18" t="str">
        <x:v>驗證項目</x:v>
      </x:c>
      <x:c r="B4" s="18" t="str">
        <x:v>方法</x:v>
      </x:c>
      <x:c r="C4" s="18" t="str">
        <x:v>預期</x:v>
      </x:c>
      <x:c r="D4" s="18" t="str">
        <x:v>實際結果</x:v>
      </x:c>
      <x:c r="E4" s="18" t="str">
        <x:v>狀態</x:v>
      </x:c>
      <x:c r="F4" s="18" t="str">
        <x:v>備註</x:v>
      </x:c>
    </x:row>
    <x:row r="5" ht="62" customHeight="1">
      <x:c r="A5" s="26" t="str">
        <x:v>全套Pytest</x:v>
      </x:c>
      <x:c r="B5" s="26" t="str">
        <x:v>pytest -q</x:v>
      </x:c>
      <x:c r="C5" s="26" t="str">
        <x:v>全部通過</x:v>
      </x:c>
      <x:c r="D5" s="26" t="str">
        <x:v>31 passed</x:v>
      </x:c>
      <x:c r="E5" s="26" t="str">
        <x:v>PASS</x:v>
      </x:c>
      <x:c r="F5" s="26" t="str">
        <x:v>原29項+新增2項</x:v>
      </x:c>
    </x:row>
    <x:row r="6" ht="62" customHeight="1">
      <x:c r="A6" s="26" t="str">
        <x:v>Python編譯</x:v>
      </x:c>
      <x:c r="B6" s="26" t="str">
        <x:v>compileall src/app/scripts/tests</x:v>
      </x:c>
      <x:c r="C6" s="26" t="str">
        <x:v>無SyntaxError</x:v>
      </x:c>
      <x:c r="D6" s="26" t="str">
        <x:v>PASS</x:v>
      </x:c>
      <x:c r="E6" s="26" t="str">
        <x:v>PASS</x:v>
      </x:c>
      <x:c r="F6" s="26" t="str"/>
    </x:row>
    <x:row r="7" ht="62" customHeight="1">
      <x:c r="A7" s="26" t="str">
        <x:v>JSON層</x:v>
      </x:c>
      <x:c r="B7" s="26" t="str">
        <x:v>Mock JSON</x:v>
      </x:c>
      <x:c r="C7" s="26" t="str">
        <x:v>Tier1/PRIMARY/SUCCESS_FULL_TEXT</x:v>
      </x:c>
      <x:c r="D7" s="26" t="str">
        <x:v>PASS</x:v>
      </x:c>
      <x:c r="E7" s="26" t="str">
        <x:v>PASS</x:v>
      </x:c>
      <x:c r="F7" s="26" t="str"/>
    </x:row>
    <x:row r="8" ht="62" customHeight="1">
      <x:c r="A8" s="26" t="str">
        <x:v>Static Shell</x:v>
      </x:c>
      <x:c r="B8" s="26" t="str">
        <x:v>Mock HTML</x:v>
      </x:c>
      <x:c r="C8" s="26" t="str">
        <x:v>保存PAGE_SHELL且0事件</x:v>
      </x:c>
      <x:c r="D8" s="26" t="str">
        <x:v>PASS</x:v>
      </x:c>
      <x:c r="E8" s="26" t="str">
        <x:v>PASS</x:v>
      </x:c>
      <x:c r="F8" s="26" t="str"/>
    </x:row>
    <x:row r="9" ht="62" customHeight="1">
      <x:c r="A9" s="26" t="str">
        <x:v>403層</x:v>
      </x:c>
      <x:c r="B9" s="26" t="str">
        <x:v>既有Forbidden測試</x:v>
      </x:c>
      <x:c r="C9" s="26" t="str">
        <x:v>保存ACCOUNT_STATUSES錯誤並降級</x:v>
      </x:c>
      <x:c r="D9" s="26" t="str">
        <x:v>PASS</x:v>
      </x:c>
      <x:c r="E9" s="26" t="str">
        <x:v>PASS</x:v>
      </x:c>
      <x:c r="F9" s="26" t="str"/>
    </x:row>
    <x:row r="10" ht="62" customHeight="1">
      <x:c r="A10" s="26" t="str">
        <x:v>Event Engine Gate</x:v>
      </x:c>
      <x:c r="B10" s="26" t="str">
        <x:v>SourceObservation.eligible_for_event_engine</x:v>
      </x:c>
      <x:c r="C10" s="26" t="str">
        <x:v>Static/Login/403不可進事件</x:v>
      </x:c>
      <x:c r="D10" s="26" t="str">
        <x:v>PASS</x:v>
      </x:c>
      <x:c r="E10" s="26" t="str">
        <x:v>PASS</x:v>
      </x:c>
      <x:c r="F10" s="26" t="str"/>
    </x:row>
    <x:row r="11" ht="62" customHeight="1">
      <x:c r="A11" s="26" t="str">
        <x:v>Smoke Test</x:v>
      </x:c>
      <x:c r="B11" s="26" t="str">
        <x:v>scripts/smoke_test.py</x:v>
      </x:c>
      <x:c r="C11" s="26" t="str">
        <x:v>7種輸出</x:v>
      </x:c>
      <x:c r="D11" s="26" t="str">
        <x:v>events=4/status=SUCCESS/artifacts=7</x:v>
      </x:c>
      <x:c r="E11" s="26" t="str">
        <x:v>PASS</x:v>
      </x:c>
      <x:c r="F11" s="26" t="str">
        <x:v>SAMPLE_ONLY</x:v>
      </x:c>
    </x:row>
    <x:row r="12" ht="62" customHeight="1">
      <x:c r="A12" s="26" t="str">
        <x:v>Excel輸出</x:v>
      </x:c>
      <x:c r="B12" s="26" t="str">
        <x:v>09_來源健康</x:v>
      </x:c>
      <x:c r="C12" s="26" t="str">
        <x:v>含四層紀錄表</x:v>
      </x:c>
      <x:c r="D12" s="26" t="str">
        <x:v>程式查核PASS</x:v>
      </x:c>
      <x:c r="E12" s="26" t="str">
        <x:v>PASS</x:v>
      </x:c>
      <x:c r="F12" s="26" t="str"/>
    </x:row>
    <x:row r="13" ht="62" customHeight="1">
      <x:c r="A13" s="26" t="str">
        <x:v>ZIP完整性</x:v>
      </x:c>
      <x:c r="B13" s="26" t="str">
        <x:v>unzip -t</x:v>
      </x:c>
      <x:c r="C13" s="26" t="str">
        <x:v>No errors</x:v>
      </x:c>
      <x:c r="D13" s="26" t="str">
        <x:v>PASS</x:v>
      </x:c>
      <x:c r="E13" s="26" t="str">
        <x:v>PASS</x:v>
      </x:c>
      <x:c r="F13" s="26" t="str"/>
    </x:row>
    <x:row r="14" ht="62" customHeight="1">
      <x:c r="A14" s="26" t="str">
        <x:v>Rendered實際瀏覽器</x:v>
      </x:c>
      <x:c r="B14" s="26" t="str">
        <x:v>Streamlit部署後</x:v>
      </x:c>
      <x:c r="C14" s="26" t="str">
        <x:v>有Chromium則可嘗試</x:v>
      </x:c>
      <x:c r="D14" s="26" t="str">
        <x:v>需部署驗收</x:v>
      </x:c>
      <x:c r="E14" s="26" t="str">
        <x:v>DEPLOY_VERIFY</x:v>
      </x:c>
      <x:c r="F14" s="26" t="str">
        <x:v>無瀏覽器時顯示RENDERER_NOT_AVAILABLE</x:v>
      </x:c>
    </x:row>
  </x:sheetData>
  <x:mergeCells>
    <x:mergeCell ref="A1:F1"/>
    <x:mergeCell ref="A2:F2"/>
  </x:mergeCells>
  <x:conditionalFormatting sqref="E5:E14">
    <x:cfRule type="expression" dxfId="2" priority="1">
      <x:formula>E5="PASS"</x:formula>
    </x:cfRule>
    <x:cfRule type="expression" dxfId="3" priority="2">
      <x:formula>E5="DEPLOY_VERIFY"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af5e9106e284e3a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8" hidden="0" customWidth="1"/>
    <x:col min="3" max="3" width="62" hidden="0" customWidth="1"/>
    <x:col min="4" max="4" width="58" hidden="0" customWidth="1"/>
  </x:cols>
  <x:sheetData>
    <x:row r="1" ht="30" customHeight="1">
      <x:c r="A1" s="4" t="str">
        <x:v>V2.3.4 上傳GitHub後驗收清單</x:v>
      </x:c>
      <x:c r="B1" s="4"/>
      <x:c r="C1" s="4"/>
      <x:c r="D1" s="4"/>
    </x:row>
    <x:row r="2" ht="44" customHeight="1">
      <x:c r="A2" s="10" t="str">
        <x:v>更新後請先確認版本2.3.4，再執行ONLINE分析並展開Truth Official四層紀錄。</x:v>
      </x:c>
      <x:c r="B2" s="10"/>
      <x:c r="C2" s="10"/>
      <x:c r="D2" s="10"/>
    </x:row>
    <x:row r="4">
      <x:c r="A4" s="18" t="str">
        <x:v>順序</x:v>
      </x:c>
      <x:c r="B4" s="18" t="str">
        <x:v>操作</x:v>
      </x:c>
      <x:c r="C4" s="18" t="str">
        <x:v>正確結果</x:v>
      </x:c>
      <x:c r="D4" s="18" t="str">
        <x:v>不合格判定</x:v>
      </x:c>
    </x:row>
    <x:row r="5" ht="62" customHeight="1">
      <x:c r="A5" s="26" t="n">
        <x:v>1</x:v>
      </x:c>
      <x:c r="B5" s="26" t="str">
        <x:v>覆蓋GitHub根目錄</x:v>
      </x:c>
      <x:c r="C5" s="26" t="str">
        <x:v>APP_VERSION與pyproject為2.3.4</x:v>
      </x:c>
      <x:c r="D5" s="26" t="str">
        <x:v>仍為2.3.2</x:v>
      </x:c>
    </x:row>
    <x:row r="6" ht="62" customHeight="1">
      <x:c r="A6" s="26" t="n">
        <x:v>2</x:v>
      </x:c>
      <x:c r="B6" s="26" t="str">
        <x:v>Actions</x:v>
      </x:c>
      <x:c r="C6" s="26" t="str">
        <x:v>31 passed、0 failed</x:v>
      </x:c>
      <x:c r="D6" s="26" t="str">
        <x:v>紅燈</x:v>
      </x:c>
    </x:row>
    <x:row r="7" ht="62" customHeight="1">
      <x:c r="A7" s="26" t="n">
        <x:v>3</x:v>
      </x:c>
      <x:c r="B7" s="26" t="str">
        <x:v>執行ONLINE分析</x:v>
      </x:c>
      <x:c r="C7" s="26" t="str">
        <x:v>首頁來源健康下方出現四層紀錄Expander</x:v>
      </x:c>
      <x:c r="D7" s="26" t="str">
        <x:v>沒有Expander</x:v>
      </x:c>
    </x:row>
    <x:row r="8" ht="62" customHeight="1">
      <x:c r="A8" s="26" t="n">
        <x:v>4</x:v>
      </x:c>
      <x:c r="B8" s="26" t="str">
        <x:v>JSON成功</x:v>
      </x:c>
      <x:c r="C8" s="26" t="str">
        <x:v>Truth Official&gt;0且狀態SUCCESS_FULL_TEXT</x:v>
      </x:c>
      <x:c r="D8" s="26" t="str">
        <x:v>未成功則看下一層</x:v>
      </x:c>
    </x:row>
    <x:row r="9" ht="62" customHeight="1">
      <x:c r="A9" s="26" t="n">
        <x:v>5</x:v>
      </x:c>
      <x:c r="B9" s="26" t="str">
        <x:v>Rendered可用</x:v>
      </x:c>
      <x:c r="C9" s="26" t="str">
        <x:v>顯示SUCCESS_RENDERED_PARTIAL及貼文資料</x:v>
      </x:c>
      <x:c r="D9" s="26" t="str">
        <x:v>RENDERER_NOT_AVAILABLE表示缺瀏覽器</x:v>
      </x:c>
    </x:row>
    <x:row r="10" ht="62" customHeight="1">
      <x:c r="A10" s="26" t="n">
        <x:v>6</x:v>
      </x:c>
      <x:c r="B10" s="26" t="str">
        <x:v>Static頁面殼</x:v>
      </x:c>
      <x:c r="C10" s="26" t="str">
        <x:v>顯示STATIC_HTML_PAGE_SHELL、JS提示與官方URL</x:v>
      </x:c>
      <x:c r="D10" s="26" t="str">
        <x:v>不應生成事件</x:v>
      </x:c>
    </x:row>
    <x:row r="11" ht="62" customHeight="1">
      <x:c r="A11" s="26" t="n">
        <x:v>7</x:v>
      </x:c>
      <x:c r="B11" s="26" t="str">
        <x:v>人工查閱</x:v>
      </x:c>
      <x:c r="C11" s="26" t="str">
        <x:v>按鈕可開啟官方帳號頁</x:v>
      </x:c>
      <x:c r="D11" s="26" t="str">
        <x:v>連結錯誤</x:v>
      </x:c>
    </x:row>
    <x:row r="12" ht="62" customHeight="1">
      <x:c r="A12" s="26" t="n">
        <x:v>8</x:v>
      </x:c>
      <x:c r="B12" s="26" t="str">
        <x:v>下載Excel</x:v>
      </x:c>
      <x:c r="C12" s="26" t="str">
        <x:v>09頁有四層來源紀錄</x:v>
      </x:c>
      <x:c r="D12" s="26" t="str">
        <x:v>只有來源狀態沒有紀錄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de4b18224ce454f"/>
  </x:tableParts>
</x:worksheet>
</file>