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LA_Typing.txt" r:id="rId3" sheetId="1"/>
    <sheet name="lookup" r:id="rId4" sheetId="2"/>
  </sheets>
  <definedNames>
    <definedName name="lookupancestral_population1034">lookup!$A$1:$A$13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hla_typing_result And expsample_2_file_info.expsample_accession and has data type varchar(15)</t>
      </text>
    </comment>
    <comment ref="C3" authorId="1">
      <text>
        <t>ImmPort recommends using population names as defined by the http://www.allelefrequencies.net site.  The template column is associated with the following database table column hla_typing_result.ancestral_population and has data type varchar(250)</t>
      </text>
    </comment>
    <comment ref="D3" authorId="1">
      <text>
        <t>The template column is associated with the following database table column hla_typing_result.allele_1 and has data type varchar(250)</t>
      </text>
    </comment>
    <comment ref="E3" authorId="1">
      <text>
        <t>The template column is associated with the following database table column hla_typing_result.allele_2 and has data type varchar(250)</t>
      </text>
    </comment>
    <comment ref="F3" authorId="1">
      <text>
        <t>The template column is associated with the following database table column hla_typing_result.allele_1 and has data type varchar(250)</t>
      </text>
    </comment>
    <comment ref="G3" authorId="1">
      <text>
        <t>The template column is associated with the following database table column hla_typing_result.allele_2 and has data type varchar(250)</t>
      </text>
    </comment>
    <comment ref="H3" authorId="1">
      <text>
        <t>The template column is associated with the following database table column hla_typing_result.allele_1 and has data type varchar(250)</t>
      </text>
    </comment>
    <comment ref="I3" authorId="1">
      <text>
        <t>The template column is associated with the following database table column hla_typing_result.allele_2 and has data type varchar(250)</t>
      </text>
    </comment>
    <comment ref="J3" authorId="1">
      <text>
        <t>The template column is associated with the following database table column hla_typing_result.allele_1 and has data type varchar(250)</t>
      </text>
    </comment>
    <comment ref="K3" authorId="1">
      <text>
        <t>The template column is associated with the following database table column hla_typing_result.allele_2 and has data type varchar(250)</t>
      </text>
    </comment>
    <comment ref="L3" authorId="1">
      <text>
        <t>The template column is associated with the following database table column hla_typing_result.allele_1 and has data type varchar(250)</t>
      </text>
    </comment>
    <comment ref="M3" authorId="1">
      <text>
        <t>The template column is associated with the following database table column hla_typing_result.allele_2 and has data type varchar(250)</t>
      </text>
    </comment>
    <comment ref="N3" authorId="1">
      <text>
        <t>The template column is associated with the following database table column hla_typing_result.allele_1 and has data type varchar(250)</t>
      </text>
    </comment>
    <comment ref="O3" authorId="1">
      <text>
        <t>The template column is associated with the following database table column hla_typing_result.allele_2 and has data type varchar(250)</t>
      </text>
    </comment>
    <comment ref="P3" authorId="1">
      <text>
        <t>The template column is associated with the following database table column hla_typing_result.allele_1 and has data type varchar(250)</t>
      </text>
    </comment>
    <comment ref="Q3" authorId="1">
      <text>
        <t>The template column is associated with the following database table column hla_typing_result.allele_2 and has data type varchar(250)</t>
      </text>
    </comment>
    <comment ref="R3" authorId="1">
      <text>
        <t>The template column is associated with the following database table column hla_typing_result.allele_1 and has data type varchar(250)</t>
      </text>
    </comment>
    <comment ref="S3" authorId="1">
      <text>
        <t>The template column is associated with the following database table column hla_typing_result.allele_2 and has data type varchar(250)</t>
      </text>
    </comment>
    <comment ref="T3" authorId="1">
      <text>
        <t>The template column is associated with the following database table column hla_typing_result.allele_1 and has data type varchar(250)</t>
      </text>
    </comment>
    <comment ref="U3" authorId="1">
      <text>
        <t>The template column is associated with the following database table column hla_typing_result.allele_2 and has data type varchar(250)</t>
      </text>
    </comment>
    <comment ref="V3" authorId="1">
      <text>
        <t>The template column is associated with the following database table column hla_typing_result.allele_1 and has data type varchar(250)</t>
      </text>
    </comment>
    <comment ref="W3" authorId="1">
      <text>
        <t>The template column is associated with the following database table column hla_typing_result.allele_2 and has data type varchar(250)</t>
      </text>
    </comment>
    <comment ref="X3" authorId="1">
      <text>
        <t>The template column is associated with the following database table column hla_typing_result.allele_1 and has data type varchar(250)</t>
      </text>
    </comment>
    <comment ref="Y3" authorId="1">
      <text>
        <t>The template column is associated with the following database table column hla_typing_result.allele_2 and has data type varchar(250)</t>
      </text>
    </comment>
    <comment ref="Z3" authorId="1">
      <text>
        <t>Comments captures additional descriptive information.  The template column is associated with the following database table column hla_typing_result.comments and has data type varchar(500)</t>
      </text>
    </comment>
  </commentList>
</comments>
</file>

<file path=xl/sharedStrings.xml><?xml version="1.0" encoding="utf-8"?>
<sst xmlns="http://schemas.openxmlformats.org/spreadsheetml/2006/main" count="41" uniqueCount="41">
  <si>
    <t>hla_typing</t>
  </si>
  <si>
    <t>Schema Version 3.36</t>
  </si>
  <si>
    <t>Please do not delete or edit this column</t>
  </si>
  <si>
    <t>Column Name</t>
  </si>
  <si>
    <t>Expsample ID</t>
  </si>
  <si>
    <t>Ancestral Population</t>
  </si>
  <si>
    <t>HLA-A Allele 1</t>
  </si>
  <si>
    <t>HLA-A Allele 2</t>
  </si>
  <si>
    <t>HLA-B Allele 1</t>
  </si>
  <si>
    <t>HLA-B Allele 2</t>
  </si>
  <si>
    <t>HLA-C Allele 1</t>
  </si>
  <si>
    <t>HLA-C Allele 2</t>
  </si>
  <si>
    <t>HLA-DPA1 Allele 1</t>
  </si>
  <si>
    <t>HLA-DPA1 Allele 2</t>
  </si>
  <si>
    <t>HLA-DPB1 Allele 1</t>
  </si>
  <si>
    <t>HLA-DPB1 Allele 2</t>
  </si>
  <si>
    <t>HLA-DQA1 Allele 1</t>
  </si>
  <si>
    <t>HLA-DQA1 Allele 2</t>
  </si>
  <si>
    <t>HLA-DQB1 Allele 1</t>
  </si>
  <si>
    <t>HLA-DQB1 Allele 2</t>
  </si>
  <si>
    <t>HLA-DRB1 Allele 1</t>
  </si>
  <si>
    <t>HLA-DRB1 Allele 2</t>
  </si>
  <si>
    <t>HLA-DRB3 Allele 1</t>
  </si>
  <si>
    <t>HLA-DRB3 Allele 2</t>
  </si>
  <si>
    <t>HLA-DRB4 Allele 1</t>
  </si>
  <si>
    <t>HLA-DRB4 Allele 2</t>
  </si>
  <si>
    <t>HLA-DRB5 Allele 1</t>
  </si>
  <si>
    <t>HLA-DRB5 Allele 2</t>
  </si>
  <si>
    <t>Comments</t>
  </si>
  <si>
    <t>Australia</t>
  </si>
  <si>
    <t>Europe</t>
  </si>
  <si>
    <t>None of the Above</t>
  </si>
  <si>
    <t>North Africa</t>
  </si>
  <si>
    <t>North America</t>
  </si>
  <si>
    <t>North-East Asia</t>
  </si>
  <si>
    <t>Oceania</t>
  </si>
  <si>
    <t>Other</t>
  </si>
  <si>
    <t>South America</t>
  </si>
  <si>
    <t>South-East Asia</t>
  </si>
  <si>
    <t>South-West Asia</t>
  </si>
  <si>
    <t>Sub-Saharan Africa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</si>
</sst>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  <c r="G3" t="s" s="7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  <c r="W3" t="s" s="7">
        <v>25</v>
      </c>
      <c r="X3" t="s" s="7">
        <v>26</v>
      </c>
      <c r="Y3" t="s" s="7">
        <v>27</v>
      </c>
      <c r="Z3" t="s" s="7">
        <v>28</v>
      </c>
    </row>
    <row r="4">
      <c r="A4" s="6"/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"/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"/>
      <c r="C6" s="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"/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"/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"/>
      <c r="C22" s="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"/>
      <c r="C23" s="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"/>
      <c r="C27" s="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"/>
      <c r="C37" s="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"/>
      <c r="C40" s="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"/>
      <c r="C44" s="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"/>
      <c r="C60" s="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"/>
      <c r="C61" s="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"/>
      <c r="C72" s="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"/>
      <c r="C73" s="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"/>
      <c r="C74" s="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"/>
      <c r="C79" s="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"/>
      <c r="C85" s="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"/>
      <c r="C87" s="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"/>
      <c r="C89" s="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"/>
      <c r="C90" s="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"/>
      <c r="C102" s="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"/>
      <c r="C103" s="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"/>
      <c r="C112" s="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"/>
      <c r="C113" s="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"/>
      <c r="C114" s="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"/>
      <c r="C115" s="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"/>
      <c r="C116" s="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"/>
      <c r="C117" s="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"/>
      <c r="C121" s="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"/>
      <c r="C122" s="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"/>
      <c r="C123" s="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"/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"/>
      <c r="C127" s="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"/>
      <c r="C128" s="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"/>
      <c r="C129" s="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"/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"/>
      <c r="C133" s="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"/>
      <c r="C134" s="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"/>
      <c r="C135" s="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"/>
      <c r="C139" s="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"/>
      <c r="C140" s="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"/>
      <c r="C141" s="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"/>
      <c r="C145" s="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"/>
      <c r="C146" s="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"/>
      <c r="C147" s="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"/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"/>
      <c r="C151" s="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"/>
      <c r="C152" s="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"/>
      <c r="C153" s="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"/>
      <c r="C157" s="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"/>
      <c r="C158" s="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"/>
      <c r="C159" s="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"/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"/>
      <c r="C163" s="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"/>
      <c r="C164" s="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"/>
      <c r="C165" s="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"/>
      <c r="C166" s="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"/>
      <c r="C167" s="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"/>
      <c r="C168" s="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"/>
      <c r="C169" s="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"/>
      <c r="C170" s="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"/>
      <c r="C171" s="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"/>
      <c r="C172" s="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"/>
      <c r="C173" s="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"/>
      <c r="C174" s="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"/>
      <c r="C175" s="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"/>
      <c r="C176" s="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"/>
      <c r="C177" s="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"/>
      <c r="C178" s="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"/>
      <c r="C179" s="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"/>
      <c r="C180" s="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"/>
      <c r="C181" s="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"/>
      <c r="C182" s="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"/>
      <c r="C183" s="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"/>
      <c r="C184" s="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"/>
      <c r="C185" s="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"/>
      <c r="C186" s="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"/>
      <c r="C187" s="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"/>
      <c r="C188" s="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"/>
      <c r="C193" s="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"/>
      <c r="C194" s="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"/>
      <c r="C195" s="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"/>
      <c r="C196" s="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"/>
      <c r="C197" s="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"/>
      <c r="C198" s="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"/>
      <c r="C199" s="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"/>
      <c r="C200" s="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</sheetData>
  <dataValidations count="1">
    <dataValidation type="list" sqref="C4:C201" allowBlank="true" errorStyle="stop" promptTitle="Ancestral Population" prompt="Please choose required value from the list" errorTitle="Ancestral Population" error="Required value was not selected" showInputMessage="true">
      <formula1>lookupancestral_population1034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"/>
  <sheetViews>
    <sheetView workbookViewId="0"/>
  </sheetViews>
  <sheetFormatPr defaultRowHeight="15.0"/>
  <sheetData>
    <row r="2">
      <c r="A2" t="s">
        <v>29</v>
      </c>
    </row>
    <row r="3">
      <c r="A3" t="s">
        <v>30</v>
      </c>
    </row>
    <row r="4">
      <c r="A4" t="s">
        <v>31</v>
      </c>
    </row>
    <row r="5">
      <c r="A5" t="s">
        <v>32</v>
      </c>
    </row>
    <row r="6">
      <c r="A6" t="s">
        <v>33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37</v>
      </c>
    </row>
    <row r="11">
      <c r="A11" t="s">
        <v>38</v>
      </c>
    </row>
    <row r="12">
      <c r="A12" t="s">
        <v>39</v>
      </c>
    </row>
    <row r="13">
      <c r="A13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2024-04-15T16:49:50Z</dcterms:created>
  <dc:creator>Apache POI</dc:creator>
</cp:coreProperties>
</file>