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reagent_ids1662">lookup!$A$1:$A$52</definedName>
    <definedName name="lookuptype1663">lookup!$A$53:$A$68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<sst xmlns="http://schemas.openxmlformats.org/spreadsheetml/2006/main" count="75" uniqueCount="75">
  <si>
    <t>reagent_sets</t>
  </si>
  <si>
    <t>Schema Version 3.36</t>
  </si>
  <si>
    <t>Please do not delete or edit this column</t>
  </si>
  <si>
    <t>Column Name</t>
  </si>
  <si>
    <t>User Defined ID</t>
  </si>
  <si>
    <t>Reagent ID(s)</t>
  </si>
  <si>
    <t>Description</t>
  </si>
  <si>
    <t>Name</t>
  </si>
  <si>
    <t>Type</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</si>
  <si>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</si>
  <si>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</si>
  <si>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</si>
  <si>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</si>
  <si>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</si>
  <si>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</si>
  <si>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</si>
  <si>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</si>
  <si>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</si>
  <si>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</si>
  <si>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</si>
  <si>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</si>
  <si>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</si>
  <si>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PMID33142304_reagent-01</t>
  </si>
  <si>
    <t>PMID33169014_reagent-01</t>
  </si>
  <si>
    <t>PMID33276369_reagent-01</t>
  </si>
  <si>
    <t>PMID33571162_reagent-01</t>
  </si>
  <si>
    <t>PMID33622794_reagent-01</t>
  </si>
  <si>
    <t>PMID33846272_reagent-01</t>
  </si>
  <si>
    <t>PMID33993265_reagent-01</t>
  </si>
  <si>
    <t>PMID33993265_reagent-02</t>
  </si>
  <si>
    <t>PMID34095338_reagent-01</t>
  </si>
  <si>
    <t>PMID34100011_reagent-01</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</si>
  <si>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</si>
  <si>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</si>
  <si>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</si>
  <si>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</si>
  <si>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</si>
  <si>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</si>
  <si>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</si>
  <si>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</si>
  <si>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</si>
  <si>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</si>
  <si>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</si>
  <si>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</si>
  <si>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</si>
  <si>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PMID34161961_reagent-01</t>
  </si>
  <si>
    <t>PMID34230917_reagent-01</t>
  </si>
  <si>
    <t>PMID34452006_reagent-01</t>
  </si>
  <si>
    <t>PMID34652783_study_reagent-01</t>
  </si>
  <si>
    <t>PMID34696403_reagent-01</t>
  </si>
  <si>
    <t>PMID34696403_reagent-02</t>
  </si>
  <si>
    <t>PMID34730254_reagent-01</t>
  </si>
  <si>
    <t>PMID34759001_study_reagent-01</t>
  </si>
  <si>
    <t>PMID34759001_study_reagent-02</t>
  </si>
  <si>
    <t>PMID34794169_reagent-01</t>
  </si>
  <si>
    <t>PMID34835131_reagent-01</t>
  </si>
  <si>
    <t>PMID34877479_reagent-01</t>
  </si>
  <si>
    <t>PMID35132398_reagent-01</t>
  </si>
  <si>
    <t>PMIDXXX_reagent-01</t>
  </si>
  <si>
    <t>plate96w_RBD_S1_N</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</si>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</sst>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2">
    <dataValidation type="list" sqref="C4:C201" allowBlank="true" errorStyle="information" promptTitle="Reagent ID(s)" prompt="Please choose user defined ID value from the list" errorTitle="Reagent ID(s)" error="User defined ID value not selected" showInputMessage="true">
      <formula1>lookupreagent_ids1662</formula1>
    </dataValidation>
    <dataValidation type="list" sqref="F4:F201" allowBlank="true" errorStyle="stop" promptTitle="Type" prompt="Please choose required value from the list" errorTitle="Type" error="Required value was not selected" showInputMessage="true">
      <formula1>lookuptype1663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8"/>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