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13_ncr:1_{9A3F864A-0148-CA47-AF62-9EAC99D4713C}" xr6:coauthVersionLast="47" xr6:coauthVersionMax="47" xr10:uidLastSave="{00000000-0000-0000-0000-000000000000}"/>
  <bookViews>
    <workbookView xWindow="13960" yWindow="500" windowWidth="22480" windowHeight="19980" xr2:uid="{461B967D-CA3C-4314-BFE0-FEF5EE222451}"/>
  </bookViews>
  <sheets>
    <sheet name="SeroNet Registry Template" sheetId="1" r:id="rId1"/>
    <sheet name="Registry Definitions" sheetId="2" r:id="rId2"/>
    <sheet name="Registry 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8" authorId="0" shapeId="0" xr:uid="{502E7698-BDE8-4092-85E3-2FD37AC12A33}">
      <text>
        <r>
          <rPr>
            <sz val="9"/>
            <color rgb="FF000000"/>
            <rFont val="Tahoma"/>
            <family val="2"/>
          </rPr>
          <t xml:space="preserve">Unique to SeroNet and ImmPort. PMIDXXXXXX_study
</t>
        </r>
      </text>
    </comment>
    <comment ref="A9" authorId="0" shapeId="0" xr:uid="{3BEA67C6-3359-444B-8999-FE8928D7972E}">
      <text>
        <r>
          <rPr>
            <sz val="9"/>
            <color rgb="FF000000"/>
            <rFont val="Tahoma"/>
            <family val="2"/>
          </rPr>
          <t>Brief yet descriptive title of the study.</t>
        </r>
      </text>
    </comment>
    <comment ref="A10" authorId="0" shapeId="0" xr:uid="{E23E4F8C-B55F-4973-B777-4CD4D2304641}">
      <text>
        <r>
          <rPr>
            <sz val="9"/>
            <color rgb="FF000000"/>
            <rFont val="Tahoma"/>
            <family val="2"/>
          </rPr>
          <t>The official title of the manuscript generated by the study.</t>
        </r>
      </text>
    </comment>
    <comment ref="A11" authorId="0" shapeId="0" xr:uid="{629B2AA6-DE6E-4CC0-8405-EA7671A05BAC}">
      <text>
        <r>
          <rPr>
            <sz val="9"/>
            <color rgb="FF000000"/>
            <rFont val="Tahoma"/>
            <family val="2"/>
          </rPr>
          <t>Short narrative describing the principle objectives of the study.</t>
        </r>
      </text>
    </comment>
    <comment ref="A12" authorId="0" shapeId="0" xr:uid="{444E71D8-0A3F-46AD-9C85-8381076DE191}">
      <text>
        <r>
          <rPr>
            <sz val="9"/>
            <color rgb="FF000000"/>
            <rFont val="Tahoma"/>
            <family val="2"/>
          </rPr>
          <t xml:space="preserve">Excerpt of abstract which includes information about data collected. </t>
        </r>
      </text>
    </comment>
    <comment ref="A13" authorId="0" shapeId="0" xr:uid="{8EA0CF68-A0FE-4602-9D00-278E84860C6D}">
      <text>
        <r>
          <rPr>
            <sz val="9"/>
            <color rgb="FF000000"/>
            <rFont val="Tahoma"/>
            <family val="2"/>
          </rPr>
          <t>The SARS-CoV-2 vaccine administered to study subjects included in the study. Select from drop down.</t>
        </r>
      </text>
    </comment>
    <comment ref="A14" authorId="0" shapeId="0" xr:uid="{0844153F-B1BD-4340-A0C0-76C40B0A748E}">
      <text>
        <r>
          <rPr>
            <sz val="9"/>
            <color rgb="FF000000"/>
            <rFont val="Tahoma"/>
            <family val="2"/>
          </rPr>
          <t>The type(s) of assay(s) that were run as part of the study. Add a row for each additional assay type</t>
        </r>
      </text>
    </comment>
    <comment ref="A15" authorId="0" shapeId="0" xr:uid="{150B99A5-B8B2-4BAA-A8F7-FABFF39993C1}">
      <text>
        <r>
          <rPr>
            <sz val="9"/>
            <color rgb="FF000000"/>
            <rFont val="Tahoma"/>
            <family val="2"/>
          </rPr>
          <t>The type(s) of assay(s) that were run as part of the study. Add a row for each additional assay type</t>
        </r>
      </text>
    </comment>
    <comment ref="A16" authorId="0" shapeId="0" xr:uid="{2CEB3FCA-6F33-E540-9DEC-478C42570BAC}">
      <text>
        <r>
          <rPr>
            <sz val="9"/>
            <color rgb="FF000000"/>
            <rFont val="Tahoma"/>
            <family val="2"/>
          </rPr>
          <t>The type(s) of assay(s) that were run as part of the study. Add a row for each additional assay type</t>
        </r>
      </text>
    </comment>
    <comment ref="A17" authorId="0" shapeId="0" xr:uid="{DD3FABED-CD0A-4F2F-9973-85B9B630BAAE}">
      <text>
        <r>
          <rPr>
            <sz val="9"/>
            <color rgb="FF000000"/>
            <rFont val="Tahoma"/>
            <family val="2"/>
          </rPr>
          <t>Full official name of the institution or organization at which the study was conducted.</t>
        </r>
      </text>
    </comment>
    <comment ref="A18" authorId="0" shapeId="0" xr:uid="{25657AFF-9AF2-4762-AA00-52A09F71BAB8}">
      <text>
        <r>
          <rPr>
            <sz val="9"/>
            <color rgb="FF000000"/>
            <rFont val="Tahoma"/>
            <family val="2"/>
          </rPr>
          <t>The unit of time used to describe the subject's age in the study; must conform Year.</t>
        </r>
      </text>
    </comment>
    <comment ref="A19" authorId="0" shapeId="0" xr:uid="{9BDF4FE2-A7BC-4520-81B2-AFE68A440EBD}">
      <text>
        <r>
          <rPr>
            <sz val="9"/>
            <color rgb="FF000000"/>
            <rFont val="Tahoma"/>
            <family val="2"/>
          </rPr>
          <t xml:space="preserve">Date upon which the first study subject was enrolled into the study. The date format is dd-MM-yyyy. </t>
        </r>
      </text>
    </comment>
    <comment ref="A20" authorId="0" shapeId="0" xr:uid="{37ED01FC-D77B-4417-ADFF-505E1AB927D4}">
      <text>
        <r>
          <rPr>
            <sz val="9"/>
            <color rgb="FF000000"/>
            <rFont val="Tahoma"/>
            <family val="2"/>
          </rPr>
          <t xml:space="preserve">Date upon which the last study subject was enrolled into the study. The date format is dd-MM-yyyy. </t>
        </r>
      </text>
    </comment>
    <comment ref="A21"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22" authorId="0" shapeId="0" xr:uid="{B5D78FD6-232E-4C19-A0AB-6C6476E18500}">
      <text>
        <r>
          <rPr>
            <sz val="9"/>
            <color rgb="FF000000"/>
            <rFont val="Tahoma"/>
            <family val="2"/>
          </rPr>
          <t xml:space="preserve">The nature of the investigation being conducted by a study. </t>
        </r>
      </text>
    </comment>
    <comment ref="A23" authorId="0" shapeId="0" xr:uid="{8E13ACD7-7BD7-4923-AB93-D4C034C717C3}">
      <text>
        <r>
          <rPr>
            <sz val="9"/>
            <color rgb="FF000000"/>
            <rFont val="Tahoma"/>
            <family val="2"/>
          </rPr>
          <t>The total number of study subjects included in the study.</t>
        </r>
      </text>
    </comment>
    <comment ref="A24" authorId="0" shapeId="0" xr:uid="{98E757B1-71B3-4539-9EEF-6687B86B0C9B}">
      <text>
        <r>
          <rPr>
            <sz val="9"/>
            <color rgb="FF000000"/>
            <rFont val="Tahoma"/>
            <family val="2"/>
          </rPr>
          <t>The ages of the subjects recruited for the study expressed as a range.</t>
        </r>
      </text>
    </comment>
    <comment ref="A25" authorId="0" shapeId="0" xr:uid="{81E0D450-1D88-4320-9006-53C7F189624F}">
      <text>
        <r>
          <rPr>
            <sz val="9"/>
            <color rgb="FF000000"/>
            <rFont val="Tahoma"/>
            <family val="2"/>
          </rPr>
          <t>The ages of the subjects recruited for the study expressed as a range.</t>
        </r>
      </text>
    </comment>
    <comment ref="A29" authorId="1" shapeId="0" xr:uid="{60F08473-E118-407C-90A0-1520D007EA52}">
      <text>
        <r>
          <rPr>
            <sz val="11"/>
            <color rgb="FF000000"/>
            <rFont val="Calibri"/>
            <family val="2"/>
          </rPr>
          <t xml:space="preserve">Select from drop down list. </t>
        </r>
      </text>
    </comment>
    <comment ref="B29" authorId="0" shapeId="0" xr:uid="{C90234F2-2FBE-4C1E-992F-78DD339A1F48}">
      <text>
        <r>
          <rPr>
            <sz val="9"/>
            <color rgb="FF000000"/>
            <rFont val="Tahoma"/>
            <family val="2"/>
          </rPr>
          <t>Add a row for each additional research focus.</t>
        </r>
      </text>
    </comment>
    <comment ref="A32"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33" authorId="0" shapeId="0" xr:uid="{3397193A-B5C2-4D01-9E34-AC82151C66BE}">
      <text>
        <r>
          <rPr>
            <sz val="9"/>
            <color rgb="FF000000"/>
            <rFont val="Tahoma"/>
            <family val="2"/>
          </rPr>
          <t>The type(s) of in silico models that were developed as part of the study. Select from drop down</t>
        </r>
      </text>
    </comment>
    <comment ref="A36"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B36" authorId="0" shapeId="0" xr:uid="{A4749706-07E1-4CAD-84BE-E767146149AE}">
      <text>
        <r>
          <rPr>
            <sz val="9"/>
            <color rgb="FF000000"/>
            <rFont val="Tahoma"/>
            <family val="2"/>
          </rPr>
          <t xml:space="preserve">Add a row for each additional health condition. </t>
        </r>
      </text>
    </comment>
    <comment ref="B37" authorId="0" shapeId="0" xr:uid="{70CB82F7-37EE-4562-9589-EF9851FCA882}">
      <text>
        <r>
          <rPr>
            <sz val="9"/>
            <color rgb="FF000000"/>
            <rFont val="Tahoma"/>
            <family val="2"/>
          </rPr>
          <t xml:space="preserve">Add a row for each additional health condition. </t>
        </r>
      </text>
    </comment>
    <comment ref="A41"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41" authorId="1" shapeId="0" xr:uid="{8E58D140-5755-48DD-A91D-B58E9CA40346}">
      <text>
        <r>
          <rPr>
            <sz val="11"/>
            <color rgb="FF000000"/>
            <rFont val="Calibri"/>
            <family val="2"/>
          </rPr>
          <t>The arm or cohort name is an alternate identifier that is visible when the study is shared.</t>
        </r>
      </text>
    </comment>
    <comment ref="C41"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41"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A48" authorId="1" shapeId="0" xr:uid="{3590BA28-7CC4-4C4F-8DAC-E0629C38A537}">
      <text>
        <r>
          <rPr>
            <sz val="11"/>
            <color rgb="FF000000"/>
            <rFont val="Calibri"/>
            <family val="2"/>
          </rPr>
          <t>The identifier should be unique to the ImmPort workspace to which the data will be uploaded.</t>
        </r>
      </text>
    </comment>
    <comment ref="B48" authorId="1" shapeId="0" xr:uid="{BFEC0EDF-6964-45FE-9574-FBA0057BEB39}">
      <text>
        <r>
          <rPr>
            <sz val="11"/>
            <color rgb="FF000000"/>
            <rFont val="Calibri"/>
            <family val="2"/>
          </rPr>
          <t>Usually, the education achievement level of the person.</t>
        </r>
      </text>
    </comment>
    <comment ref="C48" authorId="1" shapeId="0" xr:uid="{2848475D-0F2C-4ED9-B2C5-B9F2FFA43EE0}">
      <text>
        <r>
          <rPr>
            <sz val="10"/>
            <color rgb="FF000000"/>
            <rFont val="Calibri"/>
            <family val="2"/>
          </rPr>
          <t>Surname of Principal Investigator or Contact Investigator for award</t>
        </r>
        <r>
          <rPr>
            <sz val="11"/>
            <color rgb="FF000000"/>
            <rFont val="Calibri"/>
            <family val="2"/>
          </rPr>
          <t xml:space="preserve">
</t>
        </r>
      </text>
    </comment>
    <comment ref="D48" authorId="1" shapeId="0" xr:uid="{C4EC8A17-44D1-4E57-A361-24D93037ADF9}">
      <text>
        <r>
          <rPr>
            <sz val="11"/>
            <color rgb="FF000000"/>
            <rFont val="Calibri"/>
            <family val="2"/>
          </rPr>
          <t>The first name of the study personnel being described.</t>
        </r>
      </text>
    </comment>
    <comment ref="E48" authorId="1" shapeId="0" xr:uid="{D8548DCB-10BE-4707-A1AC-541243DCA0D5}">
      <text>
        <r>
          <rPr>
            <sz val="11"/>
            <color indexed="8"/>
            <rFont val="Calibri"/>
            <family val="2"/>
            <scheme val="minor"/>
          </rPr>
          <t>Suffixes that are part of the study personnel's name being described.</t>
        </r>
      </text>
    </comment>
    <comment ref="F48" authorId="1" shapeId="0" xr:uid="{7C9B4694-CAF1-43F2-83D4-E85C741D5D98}">
      <text>
        <r>
          <rPr>
            <sz val="11"/>
            <color indexed="8"/>
            <rFont val="Calibri"/>
            <family val="2"/>
            <scheme val="minor"/>
          </rPr>
          <t>The organization with whom the study personnel being described is affiliated.</t>
        </r>
      </text>
    </comment>
    <comment ref="G48"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48" authorId="1" shapeId="0" xr:uid="{91AEC482-BF96-4ADC-ABAE-E828FCEC4C9D}">
      <text>
        <r>
          <rPr>
            <sz val="11"/>
            <color indexed="8"/>
            <rFont val="Calibri"/>
            <family val="2"/>
            <scheme val="minor"/>
          </rPr>
          <t>Contact information of the study personnel being described.</t>
        </r>
      </text>
    </comment>
    <comment ref="I48" authorId="1" shapeId="0" xr:uid="{2EF01004-B6E0-406E-B918-0A84F37A109C}">
      <text>
        <r>
          <rPr>
            <sz val="11"/>
            <color indexed="8"/>
            <rFont val="Calibri"/>
            <family val="2"/>
            <scheme val="minor"/>
          </rPr>
          <t>The role the personnel play in the study as defined by the research team.</t>
        </r>
      </text>
    </comment>
    <comment ref="J48" authorId="1" shapeId="0" xr:uid="{CCE33920-C5BD-4E78-95CB-5D20885C6181}">
      <text>
        <r>
          <rPr>
            <sz val="11"/>
            <color indexed="8"/>
            <rFont val="Calibri"/>
            <family val="2"/>
            <scheme val="minor"/>
          </rPr>
          <t xml:space="preserve">Please use the drop down list. The ImmPort display will show the personnel role. </t>
        </r>
      </text>
    </comment>
    <comment ref="K48"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50" authorId="0" shapeId="0" xr:uid="{8ADFD0A9-9DB2-4B08-8D85-19972C2CA1C4}">
      <text>
        <r>
          <rPr>
            <sz val="9"/>
            <color indexed="81"/>
            <rFont val="Tahoma"/>
            <family val="2"/>
          </rPr>
          <t>Add a row for each additional SeroNet funded investigator.</t>
        </r>
      </text>
    </comment>
    <comment ref="A51" authorId="0" shapeId="0" xr:uid="{E423AE6F-329C-481A-812A-09F09F3AF270}">
      <text>
        <r>
          <rPr>
            <sz val="9"/>
            <color indexed="81"/>
            <rFont val="Tahoma"/>
            <family val="2"/>
          </rPr>
          <t xml:space="preserve">Add row for each additional non-SeroNet funded collaborator. </t>
        </r>
      </text>
    </comment>
    <comment ref="A55" authorId="1" shapeId="0" xr:uid="{39F1228F-D589-4172-BEAD-04B9A506B0B9}">
      <text>
        <r>
          <rPr>
            <sz val="11"/>
            <color rgb="FF000000"/>
            <rFont val="Calibri"/>
            <family val="2"/>
          </rPr>
          <t>The identifier should be unique to the ImmPort workspace to which the data will be uploaded.</t>
        </r>
      </text>
    </comment>
    <comment ref="B55" authorId="1" shapeId="0" xr:uid="{B532272E-3C28-43C9-84C2-E1936FC1E3CE}">
      <text>
        <r>
          <rPr>
            <sz val="11"/>
            <color rgb="FF000000"/>
            <rFont val="Calibri"/>
            <family val="2"/>
          </rPr>
          <t>The visit name is an alternate identifier that is visible when the protocol is shared.</t>
        </r>
      </text>
    </comment>
    <comment ref="C55" authorId="1" shapeId="0" xr:uid="{82DCA1F1-DEC8-4DD9-88A7-045DCDEA9D0C}">
      <text>
        <r>
          <rPr>
            <sz val="11"/>
            <color indexed="8"/>
            <rFont val="Calibri"/>
            <family val="2"/>
            <scheme val="minor"/>
          </rPr>
          <t>The order of the visit within the study design schedule.</t>
        </r>
      </text>
    </comment>
    <comment ref="D55" authorId="1" shapeId="0" xr:uid="{F09FB365-1B95-477B-94A9-F438DADD4C6B}">
      <text>
        <r>
          <rPr>
            <sz val="11"/>
            <color indexed="8"/>
            <rFont val="Calibri"/>
            <family val="2"/>
            <scheme val="minor"/>
          </rPr>
          <t>The minimum start day for a visit as defined in the study schedule.</t>
        </r>
      </text>
    </comment>
    <comment ref="E55" authorId="1" shapeId="0" xr:uid="{923745F1-8641-404E-88EE-2EF23975792E}">
      <text>
        <r>
          <rPr>
            <sz val="11"/>
            <color indexed="8"/>
            <rFont val="Calibri"/>
            <family val="2"/>
            <scheme val="minor"/>
          </rPr>
          <t>The maximum start day for a visit as defined in the study schedule.</t>
        </r>
      </text>
    </comment>
    <comment ref="F55" authorId="1" shapeId="0" xr:uid="{FD03B497-B96B-4F33-A8B3-08BE07DC0420}">
      <text>
        <r>
          <rPr>
            <sz val="11"/>
            <color indexed="8"/>
            <rFont val="Calibri"/>
            <family val="2"/>
            <scheme val="minor"/>
          </rPr>
          <t>Enter a start rule only if it is more interesting than "subject has arrived for a scheduled visit".</t>
        </r>
      </text>
    </comment>
    <comment ref="G55" authorId="1" shapeId="0" xr:uid="{3DE2BABE-9C36-4806-9BEB-CA33D60A4096}">
      <text>
        <r>
          <rPr>
            <sz val="11"/>
            <color indexed="8"/>
            <rFont val="Calibri"/>
            <family val="2"/>
            <scheme val="minor"/>
          </rPr>
          <t>Enter an end rule only if it is more interesting than "subject has arrived for a scheduled visit".</t>
        </r>
      </text>
    </comment>
    <comment ref="A64" authorId="1" shapeId="0" xr:uid="{EED7D090-A893-4AC8-9212-5CDD7BC261C3}">
      <text>
        <r>
          <rPr>
            <sz val="11"/>
            <color rgb="FF000000"/>
            <rFont val="Calibri"/>
            <family val="2"/>
          </rPr>
          <t>The identifier should be unique to the ImmPort workspace to which the data will be uploaded.</t>
        </r>
      </text>
    </comment>
    <comment ref="B64"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C64" authorId="1" shapeId="0" xr:uid="{BE945BB0-6691-45BE-A070-548377DB9C1C}">
      <text>
        <r>
          <rPr>
            <sz val="11"/>
            <color rgb="FF000000"/>
            <rFont val="Calibri"/>
            <family val="2"/>
          </rPr>
          <t>There are two values to choose from: inclusion or exclusion.</t>
        </r>
      </text>
    </comment>
    <comment ref="B65" authorId="0" shapeId="0" xr:uid="{545A867D-9C50-4D0C-A2F2-2E4C6E1B6C0C}">
      <text>
        <r>
          <rPr>
            <sz val="9"/>
            <color rgb="FF000000"/>
            <rFont val="Tahoma"/>
            <family val="2"/>
          </rPr>
          <t>Please use drop down for pediatric, geriatric and pregnant criteria . Add a row and use free text for additional criteria.</t>
        </r>
      </text>
    </comment>
    <comment ref="B66" authorId="0" shapeId="0" xr:uid="{078A661E-270B-4812-BD25-A45666804611}">
      <text>
        <r>
          <rPr>
            <sz val="9"/>
            <color indexed="81"/>
            <rFont val="Tahoma"/>
            <family val="2"/>
          </rPr>
          <t>Please use drop down for pediatric, geriatric and pregnant criteria . Add a row and use free text for additional criteria.</t>
        </r>
      </text>
    </comment>
    <comment ref="A71" authorId="1" shapeId="0" xr:uid="{5601033F-B63F-4224-AA68-BA6E0CB1E010}">
      <text>
        <r>
          <rPr>
            <sz val="11"/>
            <color rgb="FF000000"/>
            <rFont val="Calibri"/>
            <family val="2"/>
          </rPr>
          <t>The protocol ID for the study.</t>
        </r>
      </text>
    </comment>
    <comment ref="B71"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71" authorId="1" shapeId="0" xr:uid="{6187B88B-2BDE-46F5-9D6C-19DE100E0D95}">
      <text>
        <r>
          <rPr>
            <sz val="11"/>
            <color rgb="FF000000"/>
            <rFont val="Calibri"/>
            <family val="2"/>
          </rPr>
          <t>The protocol name is an alternate identifier that is visible when the protocol is shared.  Limit is 250 characters</t>
        </r>
      </text>
    </comment>
    <comment ref="D71" authorId="1" shapeId="0" xr:uid="{B968F4D0-33DD-4C17-BE24-097B3526F3A5}">
      <text>
        <r>
          <rPr>
            <sz val="11"/>
            <color rgb="FF000000"/>
            <rFont val="Calibri"/>
            <family val="2"/>
          </rPr>
          <t>A summary describing the purpose of the protocol. Limit is 4000 characters</t>
        </r>
      </text>
    </comment>
    <comment ref="E71" authorId="1" shapeId="0" xr:uid="{58713A2E-3CB9-4F3B-BB64-CC9D92C5A0F5}">
      <text>
        <r>
          <rPr>
            <sz val="11"/>
            <color rgb="FF000000"/>
            <rFont val="Calibri"/>
            <family val="2"/>
          </rPr>
          <t>The protocol type is chosen from a list of preferred terms.  The template column is associated with the following database table column protocol.type and has data type varchar(100)</t>
        </r>
      </text>
    </comment>
    <comment ref="A76"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76" authorId="1" shapeId="0" xr:uid="{73513040-EBF4-4D6B-B2D6-54D807B992EE}">
      <text>
        <r>
          <rPr>
            <sz val="11"/>
            <color rgb="FF000000"/>
            <rFont val="Calibri"/>
            <family val="2"/>
          </rPr>
          <t>A brief description of the file.</t>
        </r>
      </text>
    </comment>
    <comment ref="C76" authorId="1" shapeId="0" xr:uid="{55EAE8C3-7BB3-4DE2-B57A-471379CFDF15}">
      <text>
        <r>
          <rPr>
            <sz val="11"/>
            <color rgb="FF000000"/>
            <rFont val="Calibri"/>
            <family val="2"/>
          </rPr>
          <t>Additional study data or study descriptions. Please choose from the drop down list.</t>
        </r>
      </text>
    </comment>
    <comment ref="A81" authorId="1" shapeId="0" xr:uid="{B52AB865-4709-412A-844E-B0BED8C3E903}">
      <text>
        <r>
          <rPr>
            <sz val="11"/>
            <color rgb="FF000000"/>
            <rFont val="Calibri"/>
            <family val="2"/>
          </rPr>
          <t>The name of the website to which the link refers.</t>
        </r>
      </text>
    </comment>
    <comment ref="B81" authorId="1" shapeId="0" xr:uid="{1CFD6285-0866-4AEB-BCC1-EC2672F91011}">
      <text>
        <r>
          <rPr>
            <sz val="11"/>
            <color rgb="FF000000"/>
            <rFont val="Calibri"/>
            <family val="2"/>
          </rPr>
          <t>Define websites that are linked to the study. Add rows for each additional website with data linked to the study.</t>
        </r>
      </text>
    </comment>
    <comment ref="A87" authorId="1" shapeId="0" xr:uid="{2A1023C6-9208-4FB3-8CFE-5FDE29D654FF}">
      <text>
        <r>
          <rPr>
            <sz val="11"/>
            <color indexed="8"/>
            <rFont val="Calibri"/>
            <family val="2"/>
            <scheme val="minor"/>
          </rPr>
          <t>The Pubmed or PubMedCentral identifier of an article that includes data from this study.</t>
        </r>
      </text>
    </comment>
    <comment ref="B87" authorId="1" shapeId="0" xr:uid="{7B3AB32C-335A-4D7F-8B8E-5B77CAF934AA}">
      <text>
        <r>
          <rPr>
            <sz val="11"/>
            <color rgb="FF000000"/>
            <rFont val="Calibri"/>
            <family val="2"/>
          </rPr>
          <t>Digital Object Identifier is a persistent identifier or handle used to uniquely identify an object. Autopopulated</t>
        </r>
      </text>
    </comment>
    <comment ref="C87" authorId="1" shapeId="0" xr:uid="{63A218B6-D824-4A85-B72C-0392897D04F8}">
      <text>
        <r>
          <rPr>
            <sz val="11"/>
            <color indexed="8"/>
            <rFont val="Calibri"/>
            <family val="2"/>
            <scheme val="minor"/>
          </rPr>
          <t>The title of an article that includes data from this study. Autopopulated.</t>
        </r>
      </text>
    </comment>
    <comment ref="D87" authorId="1" shapeId="0" xr:uid="{85489019-2C79-431E-B1AE-FFD0034AB1FC}">
      <text>
        <r>
          <rPr>
            <sz val="11"/>
            <color indexed="8"/>
            <rFont val="Calibri"/>
            <family val="2"/>
            <scheme val="minor"/>
          </rPr>
          <t>The journal name that publishes an article that includes data from this study. Autopopulated</t>
        </r>
      </text>
    </comment>
    <comment ref="E87" authorId="1" shapeId="0" xr:uid="{3F414C0D-AAAD-48B6-A449-CE9ACDBF8598}">
      <text>
        <r>
          <rPr>
            <sz val="11"/>
            <color indexed="8"/>
            <rFont val="Calibri"/>
            <family val="2"/>
            <scheme val="minor"/>
          </rPr>
          <t>The article publication year. Autopopulated</t>
        </r>
      </text>
    </comment>
    <comment ref="F87" authorId="1" shapeId="0" xr:uid="{3B965621-1793-4479-A276-BC3B35B38BFC}">
      <text>
        <r>
          <rPr>
            <sz val="11"/>
            <color indexed="8"/>
            <rFont val="Calibri"/>
            <family val="2"/>
            <scheme val="minor"/>
          </rPr>
          <t>The article publication month. Autopopulated.</t>
        </r>
      </text>
    </comment>
    <comment ref="G87" authorId="1" shapeId="0" xr:uid="{5819AFE2-22B8-4FB5-B643-C5E384909B78}">
      <text>
        <r>
          <rPr>
            <sz val="11"/>
            <color indexed="8"/>
            <rFont val="Calibri"/>
            <family val="2"/>
            <scheme val="minor"/>
          </rPr>
          <t>The journal's issue number. Autopopulated</t>
        </r>
      </text>
    </comment>
    <comment ref="H87" authorId="1" shapeId="0" xr:uid="{A199CF83-1B1B-45FD-813D-4C76541FE768}">
      <text>
        <r>
          <rPr>
            <sz val="11"/>
            <color indexed="8"/>
            <rFont val="Calibri"/>
            <family val="2"/>
            <scheme val="minor"/>
          </rPr>
          <t>The journal's page number. Autopopulated.</t>
        </r>
      </text>
    </comment>
    <comment ref="I87" authorId="1" shapeId="0" xr:uid="{EF9F59A1-4608-4C51-87E5-829FA7C06F43}">
      <text>
        <r>
          <rPr>
            <sz val="11"/>
            <color indexed="8"/>
            <rFont val="Calibri"/>
            <family val="2"/>
            <scheme val="minor"/>
          </rPr>
          <t>The article's authors. Autopopulated.</t>
        </r>
      </text>
    </comment>
    <comment ref="A89"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6"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<sst xmlns="http://schemas.openxmlformats.org/spreadsheetml/2006/main" count="2254" uniqueCount="1728">
  <si>
    <t>basic_study_design and protocols</t>
  </si>
  <si>
    <t>See mapping to ImmPort Schema Version 3.33</t>
  </si>
  <si>
    <t xml:space="preserve">Bold indicates a required field. </t>
  </si>
  <si>
    <t>When there is more than one answer in a field with a drop down list, please add using additional rows.</t>
  </si>
  <si>
    <t>Gray fields are autopopulated</t>
  </si>
  <si>
    <t>study</t>
  </si>
  <si>
    <t>Study Identifier</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</si>
  <si>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</si>
  <si>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</si>
  <si>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</si>
  <si>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</si>
  <si>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</si>
  <si>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</si>
  <si>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</si>
  <si>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</si>
  <si>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</si>
  <si>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</si>
  <si>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</si>
  <si>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</si>
  <si>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</si>
  <si>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</si>
  <si>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</si>
  <si>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</si>
  <si>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</si>
  <si>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</si>
  <si>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</si>
  <si>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</si>
  <si>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</si>
  <si>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Reported Health Condition</t>
  </si>
  <si>
    <t>arm_or_cohort</t>
  </si>
  <si>
    <t>User Defined ID</t>
  </si>
  <si>
    <t>Name</t>
  </si>
  <si>
    <t>Type</t>
  </si>
  <si>
    <t>Study Location</t>
  </si>
  <si>
    <t>Study Population</t>
  </si>
  <si>
    <t>study_personnel</t>
  </si>
  <si>
    <t>Honorific</t>
  </si>
  <si>
    <t>Last Name</t>
  </si>
  <si>
    <t>First Name</t>
  </si>
  <si>
    <t>Suffixes</t>
  </si>
  <si>
    <t>Organization</t>
  </si>
  <si>
    <t>ORCID ID</t>
  </si>
  <si>
    <t>Email</t>
  </si>
  <si>
    <t>Title In Study</t>
  </si>
  <si>
    <t>Role In Study</t>
  </si>
  <si>
    <t>Site Name</t>
  </si>
  <si>
    <t>planned_visit</t>
  </si>
  <si>
    <t>Order Number</t>
  </si>
  <si>
    <t>Min Start Day</t>
  </si>
  <si>
    <t>Max Start Day</t>
  </si>
  <si>
    <t>Start Rule</t>
  </si>
  <si>
    <t>End Rule</t>
  </si>
  <si>
    <t>inclusion_exclusion</t>
  </si>
  <si>
    <t>Criterion</t>
  </si>
  <si>
    <t>Criterion Category</t>
  </si>
  <si>
    <t>PMIDXXXXXX_inclusion-01</t>
  </si>
  <si>
    <t>Protocol ID</t>
  </si>
  <si>
    <t>File Name</t>
  </si>
  <si>
    <t>study_file</t>
  </si>
  <si>
    <t>Study File Type</t>
  </si>
  <si>
    <t>study_link</t>
  </si>
  <si>
    <t>Value</t>
  </si>
  <si>
    <t>dbGaP accno</t>
  </si>
  <si>
    <t>dbGaP hyperlink</t>
  </si>
  <si>
    <t>Other Study Data Repository Accno</t>
  </si>
  <si>
    <t>hyperlink to data in other repository</t>
  </si>
  <si>
    <t>study_pubmed</t>
  </si>
  <si>
    <t>Pubmed ID</t>
  </si>
  <si>
    <t>DOI</t>
  </si>
  <si>
    <t>Title</t>
  </si>
  <si>
    <t>Journal</t>
  </si>
  <si>
    <t>Month</t>
  </si>
  <si>
    <t>Issue</t>
  </si>
  <si>
    <t>Pages</t>
  </si>
  <si>
    <t>Authors</t>
  </si>
  <si>
    <t>Keyword</t>
  </si>
  <si>
    <t>FIELD</t>
  </si>
  <si>
    <t>DESCRIPTION</t>
  </si>
  <si>
    <t>REQUIRED</t>
  </si>
  <si>
    <t>VALUE TYPE</t>
  </si>
  <si>
    <t>NOTES</t>
  </si>
  <si>
    <t>An identifier that is unique to SeroNet and ImmPort. PMIDXXXXXX_study</t>
  </si>
  <si>
    <t>Required</t>
  </si>
  <si>
    <t>string</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</si>
  <si>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</si>
  <si>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</si>
  <si>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</si>
  <si>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</si>
  <si>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</si>
  <si>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</si>
  <si>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</si>
  <si>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</si>
  <si>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Years</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</si>
  <si>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</si>
  <si>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</si>
  <si>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</si>
  <si>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</si>
  <si>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</si>
  <si>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</si>
  <si>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</si>
  <si>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</si>
  <si>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A research focus for the study from the ImmPort drop down list</t>
  </si>
  <si>
    <t>A health condition or medical problem recorded in the study subjects.</t>
  </si>
  <si>
    <t>The states and territories, within the United States, from which study subjects have been recruited for the study.</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</si>
  <si>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</si>
  <si>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</si>
  <si>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</si>
  <si>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</si>
  <si>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</si>
  <si>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</si>
  <si>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Date upon which the last study subject was enrolled into the study.</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</si>
  <si>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</si>
  <si>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</si>
  <si>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Link</t>
  </si>
  <si>
    <t>ID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</si>
  <si>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</si>
  <si>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</si>
  <si>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</si>
  <si>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</si>
  <si>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</si>
  <si>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</si>
  <si>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</si>
  <si>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</si>
  <si>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</si>
  <si>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</si>
  <si>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</si>
  <si>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</si>
  <si>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</si>
  <si>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</si>
  <si>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</si>
  <si>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</si>
  <si>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</si>
  <si>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</si>
  <si>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</si>
  <si>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</si>
  <si>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</si>
  <si>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</si>
  <si>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HP:0002511</t>
  </si>
  <si>
    <t>anemia</t>
  </si>
  <si>
    <t>A hematopoietic system disease that is characterized by a decrease in the normal number of red blood cells.</t>
  </si>
  <si>
    <t>HP:0001903</t>
  </si>
  <si>
    <t>Angina</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</si>
  <si>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</si>
  <si>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</si>
  <si>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</si>
  <si>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</si>
  <si>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</si>
  <si>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</si>
  <si>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</si>
  <si>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</si>
  <si>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</si>
  <si>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</si>
  <si>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</si>
  <si>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</si>
  <si>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</si>
  <si>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</si>
  <si>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</si>
  <si>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</si>
  <si>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</si>
  <si>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</si>
  <si>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</si>
  <si>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</si>
  <si>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</si>
  <si>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</si>
  <si>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</si>
  <si>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</si>
  <si>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</si>
  <si>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</si>
  <si>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</si>
  <si>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</si>
  <si>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</si>
  <si>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</si>
  <si>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</si>
  <si>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</si>
  <si>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</si>
  <si>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</si>
  <si>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</si>
  <si>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</si>
  <si>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</si>
  <si>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</si>
  <si>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</si>
  <si>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</si>
  <si>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</si>
  <si>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</si>
  <si>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</si>
  <si>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</si>
  <si>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</si>
  <si>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</si>
  <si>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</si>
  <si>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</si>
  <si>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</si>
  <si>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</si>
  <si>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</si>
  <si>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</si>
  <si>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</si>
  <si>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</si>
  <si>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</si>
  <si>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</si>
  <si>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</si>
  <si>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</si>
  <si>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</si>
  <si>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</si>
  <si>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</si>
  <si>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</si>
  <si>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</si>
  <si>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</si>
  <si>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</si>
  <si>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</si>
  <si>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</si>
  <si>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</si>
  <si>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</si>
  <si>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</si>
  <si>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</si>
  <si>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</si>
  <si>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</si>
  <si>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</si>
  <si>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</si>
  <si>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</si>
  <si>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</si>
  <si>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</si>
  <si>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</si>
  <si>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</si>
  <si>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</si>
  <si>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</si>
  <si>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</si>
  <si>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</si>
  <si>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</si>
  <si>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</si>
  <si>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</si>
  <si>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</si>
  <si>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</si>
  <si>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</si>
  <si>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</si>
  <si>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</si>
  <si>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</si>
  <si>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</si>
  <si>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</si>
  <si>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</si>
  <si>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</si>
  <si>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</si>
  <si>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</si>
  <si>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</si>
  <si>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</si>
  <si>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</si>
  <si>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</si>
  <si>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</si>
  <si>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</si>
  <si>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</si>
  <si>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</si>
  <si>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</si>
  <si>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</si>
  <si>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</si>
  <si>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</si>
  <si>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</si>
  <si>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</si>
  <si>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</si>
  <si>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</si>
  <si>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</si>
  <si>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</si>
  <si>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</si>
  <si>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</si>
  <si>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</si>
  <si>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</si>
  <si>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</si>
  <si>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</si>
  <si>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</si>
  <si>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</si>
  <si>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</si>
  <si>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</si>
  <si>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</si>
  <si>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</si>
  <si>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</si>
  <si>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</si>
  <si>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</si>
  <si>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</si>
  <si>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</si>
  <si>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</si>
  <si>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</si>
  <si>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</si>
  <si>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</si>
  <si>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</si>
  <si>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</si>
  <si>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</si>
  <si>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</si>
  <si>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</si>
  <si>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</si>
  <si>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</si>
  <si>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</si>
  <si>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</si>
  <si>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</si>
  <si>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</si>
  <si>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</si>
  <si>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</si>
  <si>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</si>
  <si>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</si>
  <si>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</si>
  <si>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</si>
  <si>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</si>
  <si>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</si>
  <si>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</si>
  <si>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</si>
  <si>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</si>
  <si>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</si>
  <si>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</si>
  <si>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</si>
  <si>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</si>
  <si>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</si>
  <si>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</si>
  <si>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</si>
  <si>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</si>
  <si>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</si>
  <si>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</si>
  <si>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</si>
  <si>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</si>
  <si>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</si>
  <si>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</si>
  <si>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</si>
  <si>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</si>
  <si>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</si>
  <si>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</si>
  <si>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</si>
  <si>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</si>
  <si>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</si>
  <si>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</si>
  <si>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</si>
  <si>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</si>
  <si>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</si>
  <si>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</si>
  <si>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</si>
  <si>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</si>
  <si>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</si>
  <si>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</si>
  <si>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</si>
  <si>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</si>
  <si>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</si>
  <si>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</si>
  <si>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</si>
  <si>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</si>
  <si>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</si>
  <si>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</si>
  <si>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</si>
  <si>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</si>
  <si>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</si>
  <si>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</si>
  <si>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</si>
  <si>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</si>
  <si>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</si>
  <si>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</si>
  <si>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</si>
  <si>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</si>
  <si>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</si>
  <si>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</si>
  <si>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</si>
  <si>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</si>
  <si>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</si>
  <si>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</si>
  <si>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</si>
  <si>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</si>
  <si>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</si>
  <si>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</si>
  <si>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</si>
  <si>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</si>
  <si>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</si>
  <si>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</si>
  <si>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</si>
  <si>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</si>
  <si>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</si>
  <si>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</si>
  <si>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</si>
  <si>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</si>
  <si>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</si>
  <si>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</si>
  <si>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</si>
  <si>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</si>
  <si>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</si>
  <si>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</si>
  <si>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</si>
  <si>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</si>
  <si>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</si>
  <si>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</si>
  <si>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</si>
  <si>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</si>
  <si>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</si>
  <si>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</si>
  <si>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</si>
  <si>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</si>
  <si>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</si>
  <si>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</si>
  <si>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</si>
  <si>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</si>
  <si>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</si>
  <si>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</si>
  <si>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</si>
  <si>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</si>
  <si>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</si>
  <si>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</si>
  <si>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</si>
  <si>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</si>
  <si>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</si>
  <si>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</si>
  <si>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</si>
  <si>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</si>
  <si>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</si>
  <si>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</si>
  <si>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</si>
  <si>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</si>
  <si>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</si>
  <si>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</si>
  <si>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</si>
  <si>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</si>
  <si>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</si>
  <si>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</si>
  <si>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</si>
  <si>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</si>
  <si>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</si>
  <si>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</si>
  <si>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</si>
  <si>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</si>
  <si>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</si>
  <si>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</si>
  <si>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</si>
  <si>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</si>
  <si>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</si>
  <si>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</si>
  <si>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</si>
  <si>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</si>
  <si>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</si>
  <si>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</si>
  <si>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</si>
  <si>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</si>
  <si>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</si>
  <si>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</si>
  <si>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</si>
  <si>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</si>
  <si>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</si>
  <si>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</si>
  <si>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</si>
  <si>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</si>
  <si>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hydronephrosis</t>
  </si>
  <si>
    <t>HP:0000126</t>
  </si>
  <si>
    <t>hypertension</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</si>
  <si>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</si>
  <si>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</si>
  <si>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</si>
  <si>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</si>
  <si>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</si>
  <si>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</si>
  <si>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</si>
  <si>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</si>
  <si>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</si>
  <si>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</si>
  <si>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</si>
  <si>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</si>
  <si>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</si>
  <si>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</si>
  <si>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</si>
  <si>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</si>
  <si>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</si>
  <si>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</si>
  <si>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</si>
  <si>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</si>
  <si>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</si>
  <si>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</si>
  <si>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</si>
  <si>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</si>
  <si>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</si>
  <si>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</si>
  <si>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</si>
  <si>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</si>
  <si>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</si>
  <si>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</si>
  <si>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</si>
  <si>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</si>
  <si>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</si>
  <si>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</si>
  <si>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</si>
  <si>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</si>
  <si>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</si>
  <si>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</si>
  <si>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</si>
  <si>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</si>
  <si>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</si>
  <si>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</si>
  <si>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</si>
  <si>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</si>
  <si>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</si>
  <si>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</si>
  <si>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</si>
  <si>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</si>
  <si>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</si>
  <si>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</si>
  <si>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</si>
  <si>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</si>
  <si>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</si>
  <si>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</si>
  <si>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</si>
  <si>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</si>
  <si>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</si>
  <si>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</si>
  <si>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</si>
  <si>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</si>
  <si>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</si>
  <si>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</si>
  <si>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</si>
  <si>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</si>
  <si>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</si>
  <si>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</si>
  <si>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</si>
  <si>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</si>
  <si>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</si>
  <si>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</si>
  <si>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</si>
  <si>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</si>
  <si>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</si>
  <si>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</si>
  <si>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</si>
  <si>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</si>
  <si>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</si>
  <si>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</si>
  <si>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</si>
  <si>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</si>
  <si>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</si>
  <si>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</si>
  <si>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</si>
  <si>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</si>
  <si>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</si>
  <si>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</si>
  <si>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</si>
  <si>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</si>
  <si>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</si>
  <si>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</si>
  <si>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</si>
  <si>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</si>
  <si>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</si>
  <si>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</si>
  <si>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</si>
  <si>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</si>
  <si>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</si>
  <si>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</si>
  <si>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</si>
  <si>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</si>
  <si>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</si>
  <si>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</si>
  <si>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</si>
  <si>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</si>
  <si>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</si>
  <si>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</si>
  <si>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</si>
  <si>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</si>
  <si>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</si>
  <si>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</si>
  <si>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</si>
  <si>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</si>
  <si>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</si>
  <si>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</si>
  <si>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</si>
  <si>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</si>
  <si>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</si>
  <si>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</si>
  <si>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</si>
  <si>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</si>
  <si>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</si>
  <si>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</si>
  <si>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</si>
  <si>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</si>
  <si>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</si>
  <si>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</si>
  <si>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</si>
  <si>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</si>
  <si>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</si>
  <si>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</si>
  <si>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</si>
  <si>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</si>
  <si>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</si>
  <si>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</si>
  <si>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</si>
  <si>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</si>
  <si>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</si>
  <si>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</si>
  <si>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</si>
  <si>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</si>
  <si>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</si>
  <si>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</si>
  <si>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</si>
  <si>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</si>
  <si>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</si>
  <si>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</si>
  <si>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</si>
  <si>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</si>
  <si>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</si>
  <si>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</si>
  <si>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</si>
  <si>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</si>
  <si>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</si>
  <si>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</si>
  <si>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</si>
  <si>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</si>
  <si>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</si>
  <si>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</si>
  <si>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</si>
  <si>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</si>
  <si>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</si>
  <si>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</si>
  <si>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</si>
  <si>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</si>
  <si>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</si>
  <si>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</si>
  <si>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</si>
  <si>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</si>
  <si>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</si>
  <si>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</si>
  <si>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</si>
  <si>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</si>
  <si>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</si>
  <si>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</si>
  <si>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</si>
  <si>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</si>
  <si>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</si>
  <si>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</si>
  <si>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</si>
  <si>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</si>
  <si>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</si>
  <si>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</si>
  <si>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</si>
  <si>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</si>
  <si>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</si>
  <si>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</si>
  <si>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</si>
  <si>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</si>
  <si>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</si>
  <si>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</si>
  <si>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</si>
  <si>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</si>
  <si>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</si>
  <si>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</si>
  <si>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</si>
  <si>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</si>
  <si>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</si>
  <si>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</si>
  <si>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</si>
  <si>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</si>
  <si>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</si>
  <si>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</si>
  <si>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</si>
  <si>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</si>
  <si>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</si>
  <si>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</si>
  <si>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</si>
  <si>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</si>
  <si>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</si>
  <si>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</si>
  <si>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</si>
  <si>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</si>
  <si>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</si>
  <si>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</si>
  <si>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</si>
  <si>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</si>
  <si>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</si>
  <si>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</si>
  <si>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</si>
  <si>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</si>
  <si>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</si>
  <si>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</si>
  <si>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</si>
  <si>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</si>
  <si>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</si>
  <si>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</si>
  <si>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</si>
  <si>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</si>
  <si>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</si>
  <si>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</si>
  <si>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</si>
  <si>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</si>
  <si>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</si>
  <si>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</si>
  <si>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</si>
  <si>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</si>
  <si>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</si>
  <si>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</si>
  <si>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</si>
  <si>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</si>
  <si>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</si>
  <si>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</si>
  <si>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</si>
  <si>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</si>
  <si>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</si>
  <si>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</si>
  <si>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</si>
  <si>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</si>
  <si>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</si>
  <si>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</si>
  <si>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</si>
  <si>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</si>
  <si>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</si>
  <si>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</si>
  <si>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</si>
  <si>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</si>
  <si>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</si>
  <si>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</si>
  <si>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</si>
  <si>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</si>
  <si>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</si>
  <si>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</si>
  <si>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</si>
  <si>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</si>
  <si>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</si>
  <si>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</si>
  <si>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</si>
  <si>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</si>
  <si>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</si>
  <si>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</si>
  <si>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</si>
  <si>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</si>
  <si>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</si>
  <si>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</si>
  <si>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</si>
  <si>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</si>
  <si>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</si>
  <si>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</si>
  <si>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</si>
  <si>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</si>
  <si>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</si>
  <si>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</si>
  <si>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</si>
  <si>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</si>
  <si>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</si>
  <si>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</si>
  <si>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</si>
  <si>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</si>
  <si>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</si>
  <si>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</si>
  <si>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</si>
  <si>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</si>
  <si>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</si>
  <si>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</si>
  <si>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</si>
  <si>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</si>
  <si>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</si>
  <si>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</si>
  <si>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</si>
  <si>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</si>
  <si>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</si>
  <si>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</si>
  <si>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</si>
  <si>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</si>
  <si>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</si>
  <si>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</si>
  <si>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</si>
  <si>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</si>
  <si>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</si>
  <si>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</si>
  <si>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</si>
  <si>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</si>
  <si>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</si>
  <si>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</si>
  <si>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</si>
  <si>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</si>
  <si>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</si>
  <si>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</si>
  <si>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</si>
  <si>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</si>
  <si>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</si>
  <si>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</si>
  <si>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</si>
  <si>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</si>
  <si>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</si>
  <si>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</si>
  <si>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</si>
  <si>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</si>
  <si>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</si>
  <si>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</si>
  <si>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</si>
  <si>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</si>
  <si>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</si>
  <si>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</si>
  <si>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</si>
  <si>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</si>
  <si>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</si>
  <si>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</si>
  <si>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</si>
  <si>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</si>
  <si>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</si>
  <si>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</si>
  <si>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</si>
  <si>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</si>
  <si>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</si>
  <si>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</si>
  <si>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</si>
  <si>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</si>
  <si>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</si>
  <si>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</si>
  <si>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</si>
  <si>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</si>
  <si>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</si>
  <si>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</si>
  <si>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</si>
  <si>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</si>
  <si>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</si>
  <si>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</si>
  <si>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</si>
  <si>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</si>
  <si>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</si>
  <si>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</si>
  <si>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</si>
  <si>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</si>
  <si>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</si>
  <si>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</si>
  <si>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</si>
  <si>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</si>
  <si>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</si>
  <si>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</si>
  <si>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</si>
  <si>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</si>
  <si>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</si>
  <si>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</si>
  <si>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</si>
  <si>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</si>
  <si>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</si>
  <si>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</si>
  <si>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</si>
  <si>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</si>
  <si>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</si>
  <si>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</si>
  <si>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</si>
  <si>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</si>
  <si>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</si>
  <si>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</si>
  <si>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HP:0100651</t>
  </si>
  <si>
    <t>type 2 diabetes mellitus</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</si>
  <si>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</si>
  <si>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</si>
  <si>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</si>
  <si>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</si>
  <si>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</si>
  <si>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</si>
  <si>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</si>
  <si>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</si>
  <si>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</si>
  <si>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</si>
  <si>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</si>
  <si>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</si>
  <si>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</si>
  <si>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</si>
  <si>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</si>
  <si>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</si>
  <si>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</si>
  <si>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</si>
  <si>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</si>
  <si>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</si>
  <si>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</si>
  <si>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</si>
  <si>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</si>
  <si>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</si>
  <si>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</si>
  <si>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</si>
  <si>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</si>
  <si>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</si>
  <si>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</si>
  <si>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</si>
  <si>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</si>
  <si>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</si>
  <si>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</si>
  <si>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</si>
  <si>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</si>
  <si>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</si>
  <si>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</si>
  <si>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</si>
  <si>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</si>
  <si>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</si>
  <si>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</si>
  <si>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</si>
  <si>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</si>
  <si>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</si>
  <si>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</si>
  <si>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</si>
  <si>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</si>
  <si>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</si>
  <si>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</si>
  <si>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</si>
  <si>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</si>
  <si>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</si>
  <si>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</si>
  <si>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</si>
  <si>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</si>
  <si>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</si>
  <si>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</si>
  <si>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</si>
  <si>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</si>
  <si>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</si>
  <si>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</si>
  <si>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</si>
  <si>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</si>
  <si>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</si>
  <si>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</si>
  <si>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</si>
  <si>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</si>
  <si>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</si>
  <si>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</si>
  <si>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</si>
  <si>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</si>
  <si>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</si>
  <si>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</si>
  <si>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</si>
  <si>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</si>
  <si>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</si>
  <si>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</si>
  <si>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</si>
  <si>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</si>
  <si>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</si>
  <si>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</si>
  <si>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</si>
  <si>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</si>
  <si>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</si>
  <si>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</si>
  <si>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</si>
  <si>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</si>
  <si>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</si>
  <si>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</si>
  <si>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</si>
  <si>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</si>
  <si>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</si>
  <si>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</si>
  <si>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</si>
  <si>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</si>
  <si>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</si>
  <si>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</si>
  <si>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</si>
  <si>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</si>
  <si>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</si>
  <si>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</si>
  <si>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</si>
  <si>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</si>
  <si>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</si>
  <si>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</si>
  <si>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</si>
  <si>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</si>
  <si>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</si>
  <si>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</si>
  <si>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</si>
  <si>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Pfizer-BioNTech</t>
  </si>
  <si>
    <t xml:space="preserve">Northeast </t>
  </si>
  <si>
    <t xml:space="preserve">Case Report </t>
  </si>
  <si>
    <t>Acquired Immunodeficiency Syndrome</t>
  </si>
  <si>
    <t>ELISA</t>
  </si>
  <si>
    <t>Antibody-dependent cellular cytotoxicity (ADCC)</t>
  </si>
  <si>
    <t>Moderna</t>
  </si>
  <si>
    <t>Midwest</t>
  </si>
  <si>
    <t>Case Series</t>
  </si>
  <si>
    <t>Acute Disseminated Encephalomyelitis</t>
  </si>
  <si>
    <t>ELISPOT</t>
  </si>
  <si>
    <t>Antibody-dependent cellular phagocytosis (ADCP) assay</t>
  </si>
  <si>
    <t xml:space="preserve">Lateral Flow Assay </t>
  </si>
  <si>
    <t>Johnson &amp; Johnson</t>
  </si>
  <si>
    <t>South</t>
  </si>
  <si>
    <t>Prospective Cohort</t>
  </si>
  <si>
    <t>Addison'S Disease</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</si>
  <si>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</si>
  <si>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</si>
  <si>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</si>
  <si>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</si>
  <si>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</si>
  <si>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</si>
  <si>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</si>
  <si>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</si>
  <si>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</si>
  <si>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</si>
  <si>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Sputnik V</t>
  </si>
  <si>
    <t>AK</t>
  </si>
  <si>
    <t>Longitudinal Study</t>
  </si>
  <si>
    <t>Alcohol Dependence</t>
  </si>
  <si>
    <t>Sinopharm</t>
  </si>
  <si>
    <t>AL</t>
  </si>
  <si>
    <t>Case-control Study</t>
  </si>
  <si>
    <t>Alcohol Use Disorder</t>
  </si>
  <si>
    <t>Antigen-Reactive T cell Enrichment (ARTE) assay</t>
  </si>
  <si>
    <t>Plaque Reduction Neutralization Test</t>
  </si>
  <si>
    <t>HAI</t>
  </si>
  <si>
    <t>AR</t>
  </si>
  <si>
    <t>Cross-sectional Study</t>
  </si>
  <si>
    <t>Allergic Hypersensitivity Disease</t>
  </si>
  <si>
    <t>N/A</t>
  </si>
  <si>
    <t>AS</t>
  </si>
  <si>
    <t>Ecological Study</t>
  </si>
  <si>
    <t>Allergic Rhinitis</t>
  </si>
  <si>
    <t>B Cell Epitope Mapping</t>
  </si>
  <si>
    <t>Virus Neutralization Assay</t>
  </si>
  <si>
    <t>HLA</t>
  </si>
  <si>
    <t>AZ</t>
  </si>
  <si>
    <t>Randomized Controlled Trial</t>
  </si>
  <si>
    <t>Alopecia Areata</t>
  </si>
  <si>
    <t>B cell immunophenotyping (=flow cytometry)</t>
  </si>
  <si>
    <t>Gene Expression Array</t>
  </si>
  <si>
    <t>CA</t>
  </si>
  <si>
    <t>Nonrandomized Trial</t>
  </si>
  <si>
    <t>BCR-Seq</t>
  </si>
  <si>
    <t>Image_histology</t>
  </si>
  <si>
    <t>CO</t>
  </si>
  <si>
    <t>Adaptive Clinical Trial</t>
  </si>
  <si>
    <t>Anemia</t>
  </si>
  <si>
    <t>ChIP-Seq</t>
  </si>
  <si>
    <t>KIR</t>
  </si>
  <si>
    <t>CT</t>
  </si>
  <si>
    <t>CHiRP-Seq</t>
  </si>
  <si>
    <t>Mass_Spectometry_Metabolomics</t>
  </si>
  <si>
    <t>DC</t>
  </si>
  <si>
    <t>Anthrax Disease</t>
  </si>
  <si>
    <t>Cytokine 23-plex Assay (sandwich immunoassay)</t>
  </si>
  <si>
    <t>Mass_Spectometry_Proteomics</t>
  </si>
  <si>
    <t>DE</t>
  </si>
  <si>
    <t>Antiphospholipid Syndrome</t>
  </si>
  <si>
    <t>Electrochemiluminescence assay (ECLA)</t>
  </si>
  <si>
    <t>MBAA</t>
  </si>
  <si>
    <t>FL</t>
  </si>
  <si>
    <t>Mathematical Model</t>
  </si>
  <si>
    <t>Antisynthetase Syndrome</t>
  </si>
  <si>
    <t>Enzyme-linked immunosorbent assay (ELISA)</t>
  </si>
  <si>
    <t>Neutralizing_antibody_Titer</t>
  </si>
  <si>
    <t>GA</t>
  </si>
  <si>
    <t>Epidemiological Model</t>
  </si>
  <si>
    <t>Anxiety Disorder</t>
  </si>
  <si>
    <t>Enzyme-linked immunospot (ELISPOT) assay</t>
  </si>
  <si>
    <t>QRT-PCR</t>
  </si>
  <si>
    <t>GU</t>
  </si>
  <si>
    <t>Structure Prediction</t>
  </si>
  <si>
    <t>Arrhythmia</t>
  </si>
  <si>
    <t>Enzyme-linked immunospot (ELISPOT), B-cell</t>
  </si>
  <si>
    <t>RNA_Sequencing</t>
  </si>
  <si>
    <t>HI</t>
  </si>
  <si>
    <t>Molecular Model</t>
  </si>
  <si>
    <t>Aspiration Pneumonia</t>
  </si>
  <si>
    <t>Fc Effector activity assays</t>
  </si>
  <si>
    <t>Virus Neutralization</t>
  </si>
  <si>
    <t>IA</t>
  </si>
  <si>
    <t xml:space="preserve">Systems Model </t>
  </si>
  <si>
    <t>Asthma</t>
  </si>
  <si>
    <t>FluroSpot</t>
  </si>
  <si>
    <t>Pathway Model</t>
  </si>
  <si>
    <t>Atopic Dermatitis</t>
  </si>
  <si>
    <t>HLA binding assay</t>
  </si>
  <si>
    <t>IL</t>
  </si>
  <si>
    <t>Atrial Fibrillation</t>
  </si>
  <si>
    <t>IGH sequencing</t>
  </si>
  <si>
    <t>IN</t>
  </si>
  <si>
    <t>Autoimmune Cardiomyopathy</t>
  </si>
  <si>
    <t>Immunohistochemistry (IHC)</t>
  </si>
  <si>
    <t>Basic Research</t>
  </si>
  <si>
    <t>KS</t>
  </si>
  <si>
    <t>Autoimmune Cholangitis</t>
  </si>
  <si>
    <t>Intracellular cytokine staining (ICS) assay</t>
  </si>
  <si>
    <t>Clinical Research</t>
  </si>
  <si>
    <t>KY</t>
  </si>
  <si>
    <t>d.p.c.</t>
  </si>
  <si>
    <t>Autoimmune Disease</t>
  </si>
  <si>
    <t>Live virus neutralization assay</t>
  </si>
  <si>
    <t xml:space="preserve">Epidemiological Research </t>
  </si>
  <si>
    <t>LA</t>
  </si>
  <si>
    <t>Days</t>
  </si>
  <si>
    <t>Autoimmune Disease Of Endocrine System</t>
  </si>
  <si>
    <t>Mass Cytometry (CyTOF)</t>
  </si>
  <si>
    <t xml:space="preserve">Implementation Research </t>
  </si>
  <si>
    <t>MA</t>
  </si>
  <si>
    <t>Hours</t>
  </si>
  <si>
    <t>Autoimmune Disease Of Musculoskeletal System</t>
  </si>
  <si>
    <t>Mass spectrometry/proteomics</t>
  </si>
  <si>
    <t xml:space="preserve">Serosurveillance </t>
  </si>
  <si>
    <t>MD</t>
  </si>
  <si>
    <t>Minutes</t>
  </si>
  <si>
    <t>Autoimmune Glomerulonephritis</t>
  </si>
  <si>
    <t>Microneutralization assay</t>
  </si>
  <si>
    <t>Translational Research</t>
  </si>
  <si>
    <t>ME</t>
  </si>
  <si>
    <t>Months</t>
  </si>
  <si>
    <t>Autoimmune Hemolytic Anemia</t>
  </si>
  <si>
    <t>Microsphere immunoassay (MIA)</t>
  </si>
  <si>
    <t>Method Development</t>
  </si>
  <si>
    <t>MI</t>
  </si>
  <si>
    <t>Not Specified</t>
  </si>
  <si>
    <t>Autoimmune Hepatitis</t>
  </si>
  <si>
    <t>Molecular modeling</t>
  </si>
  <si>
    <t>MN</t>
  </si>
  <si>
    <t>Seconds</t>
  </si>
  <si>
    <t>Autoimmune Peripheral Neuropathy</t>
  </si>
  <si>
    <t>Multiplexed electrochemiluminescence assay</t>
  </si>
  <si>
    <t>MO</t>
  </si>
  <si>
    <t>Weeks</t>
  </si>
  <si>
    <t>Autoimmune Thrombocytopenic Purpura</t>
  </si>
  <si>
    <t>Multiplexed solid phase chemiluminescence assay</t>
  </si>
  <si>
    <t>MP</t>
  </si>
  <si>
    <t>Avian Influenza</t>
  </si>
  <si>
    <t>Nanoparticle fluorescence immunoassay</t>
  </si>
  <si>
    <t>Minimum and Maximum Age - Ranges</t>
  </si>
  <si>
    <t>MS</t>
  </si>
  <si>
    <t>Neutrophil assays</t>
  </si>
  <si>
    <t>0-5</t>
  </si>
  <si>
    <t>MT</t>
  </si>
  <si>
    <t>Bilateral Pleural Effusion (Disorder)</t>
  </si>
  <si>
    <t>NK cell degranulation assay</t>
  </si>
  <si>
    <t>6-12</t>
  </si>
  <si>
    <t>NC</t>
  </si>
  <si>
    <t>Biliary Atresia</t>
  </si>
  <si>
    <t>Plaque reduction neutralization assay</t>
  </si>
  <si>
    <t>13-17</t>
  </si>
  <si>
    <t>ND</t>
  </si>
  <si>
    <t>Blood Coagulation Disease</t>
  </si>
  <si>
    <t>PCRs</t>
  </si>
  <si>
    <t>18-29</t>
  </si>
  <si>
    <t>NE</t>
  </si>
  <si>
    <t>30-39</t>
  </si>
  <si>
    <t>NH</t>
  </si>
  <si>
    <t>Bone Development Disease</t>
  </si>
  <si>
    <t>Pseudotype virus neutralization assay</t>
  </si>
  <si>
    <t>40-49</t>
  </si>
  <si>
    <t>NJ</t>
  </si>
  <si>
    <t>Bone Disease</t>
  </si>
  <si>
    <t>T-cell Receptor Sequencing</t>
  </si>
  <si>
    <t>50-59</t>
  </si>
  <si>
    <t>NM</t>
  </si>
  <si>
    <t>Brain Glioblastoma Multiforme</t>
  </si>
  <si>
    <t>60-69</t>
  </si>
  <si>
    <t>NV</t>
  </si>
  <si>
    <t>Brain Glioma</t>
  </si>
  <si>
    <t>70-79</t>
  </si>
  <si>
    <t>NY</t>
  </si>
  <si>
    <t>Breast Cancer</t>
  </si>
  <si>
    <t>80-88</t>
  </si>
  <si>
    <t>OH</t>
  </si>
  <si>
    <t>Bronchiectasis</t>
  </si>
  <si>
    <t>89+</t>
  </si>
  <si>
    <t>OK</t>
  </si>
  <si>
    <t>Bronchiolitis</t>
  </si>
  <si>
    <t>OR</t>
  </si>
  <si>
    <t>Bronchitis</t>
  </si>
  <si>
    <t>PA</t>
  </si>
  <si>
    <t>Atopy/Allergy</t>
  </si>
  <si>
    <t>PR</t>
  </si>
  <si>
    <t>Bullous Skin Disease</t>
  </si>
  <si>
    <t>Autoimmune</t>
  </si>
  <si>
    <t>RI</t>
  </si>
  <si>
    <t>Cancer</t>
  </si>
  <si>
    <t>Cardiovascular system disease</t>
  </si>
  <si>
    <t>SC</t>
  </si>
  <si>
    <t>Cardiac Arrest</t>
  </si>
  <si>
    <t>Cell Biology</t>
  </si>
  <si>
    <t>SD</t>
  </si>
  <si>
    <t>Cardiomyopathy</t>
  </si>
  <si>
    <t>Development</t>
  </si>
  <si>
    <t>TN</t>
  </si>
  <si>
    <t>Cardiovascular System Disease</t>
  </si>
  <si>
    <t>Immune Response</t>
  </si>
  <si>
    <t>TX</t>
  </si>
  <si>
    <t>Celiac Disease</t>
  </si>
  <si>
    <t>Infection Response</t>
  </si>
  <si>
    <t>UT</t>
  </si>
  <si>
    <t>Molecular Biology</t>
  </si>
  <si>
    <t>VA</t>
  </si>
  <si>
    <t>Cerebral Palsy</t>
  </si>
  <si>
    <t>No Research Focus Specified</t>
  </si>
  <si>
    <t>VI</t>
  </si>
  <si>
    <t>Cerebrovascular Disease</t>
  </si>
  <si>
    <t>Oncology</t>
  </si>
  <si>
    <t>VT</t>
  </si>
  <si>
    <t>Chickenpox</t>
  </si>
  <si>
    <t>WA</t>
  </si>
  <si>
    <t>Chikungunya</t>
  </si>
  <si>
    <t>WI</t>
  </si>
  <si>
    <t>Childhood Type Dermatomyositis</t>
  </si>
  <si>
    <t>Radiation Biology</t>
  </si>
  <si>
    <t>WV</t>
  </si>
  <si>
    <t>Choledochal Cyst</t>
  </si>
  <si>
    <t>Transplantation</t>
  </si>
  <si>
    <t>WY</t>
  </si>
  <si>
    <t>Cholera</t>
  </si>
  <si>
    <t>Vaccine Response</t>
  </si>
  <si>
    <t>International</t>
  </si>
  <si>
    <t>Chorioamnionitis</t>
  </si>
  <si>
    <t>Chromosomal Disease</t>
  </si>
  <si>
    <t>Chronic Disease Course</t>
  </si>
  <si>
    <t>Chronic Kidney Disease</t>
  </si>
  <si>
    <t>Pediatric subjects</t>
  </si>
  <si>
    <t>Geriatric subjects</t>
  </si>
  <si>
    <t>Chronic Obstructive Pulmonary Disease</t>
  </si>
  <si>
    <t>Pregnant subjects</t>
  </si>
  <si>
    <t>Chronic Plaque Psoriasis</t>
  </si>
  <si>
    <t>Chronic Spontaneous Urticaria</t>
  </si>
  <si>
    <t>inclusion</t>
  </si>
  <si>
    <t>Clinically Isolated Syndrome</t>
  </si>
  <si>
    <t>exclusion</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</si>
  <si>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</si>
  <si>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</si>
  <si>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</si>
  <si>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</si>
  <si>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</si>
  <si>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</si>
  <si>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</si>
  <si>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</si>
  <si>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</si>
  <si>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</si>
  <si>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</si>
  <si>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</si>
  <si>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</si>
  <si>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</si>
  <si>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</si>
  <si>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</si>
  <si>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</si>
  <si>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</si>
  <si>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</si>
  <si>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</si>
  <si>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</si>
  <si>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</si>
  <si>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</si>
  <si>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</si>
  <si>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</si>
  <si>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</si>
  <si>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</si>
  <si>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</si>
  <si>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</si>
  <si>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</si>
  <si>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</si>
  <si>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</si>
  <si>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</si>
  <si>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</si>
  <si>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</si>
  <si>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</si>
  <si>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</si>
  <si>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</si>
  <si>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</si>
  <si>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</si>
  <si>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</si>
  <si>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</si>
  <si>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</si>
  <si>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</si>
  <si>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</si>
  <si>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</si>
  <si>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</si>
  <si>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</si>
  <si>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</si>
  <si>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</si>
  <si>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</si>
  <si>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</si>
  <si>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</si>
  <si>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</si>
  <si>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</si>
  <si>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</si>
  <si>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</si>
  <si>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</si>
  <si>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</si>
  <si>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</si>
  <si>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</si>
  <si>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</si>
  <si>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</si>
  <si>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</si>
  <si>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</si>
  <si>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</si>
  <si>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</si>
  <si>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</si>
  <si>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</si>
  <si>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</si>
  <si>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</si>
  <si>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</si>
  <si>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</si>
  <si>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</si>
  <si>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</si>
  <si>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</si>
  <si>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</si>
  <si>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</si>
  <si>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</si>
  <si>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</si>
  <si>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</si>
  <si>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</si>
  <si>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</si>
  <si>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</si>
  <si>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</si>
  <si>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</si>
  <si>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</si>
  <si>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</si>
  <si>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</si>
  <si>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</si>
  <si>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</si>
  <si>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</si>
  <si>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</si>
  <si>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</si>
  <si>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</si>
  <si>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</si>
  <si>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</si>
  <si>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</si>
  <si>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</si>
  <si>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</si>
  <si>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</si>
  <si>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</si>
  <si>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</si>
  <si>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</si>
  <si>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</si>
  <si>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</si>
  <si>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</si>
  <si>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</si>
  <si>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</si>
  <si>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</si>
  <si>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</si>
  <si>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</si>
  <si>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</si>
  <si>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</si>
  <si>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</si>
  <si>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</si>
  <si>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</si>
  <si>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</si>
  <si>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</si>
  <si>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</si>
  <si>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</si>
  <si>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</si>
  <si>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</si>
  <si>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</si>
  <si>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</si>
  <si>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</si>
  <si>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</si>
  <si>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</si>
  <si>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</si>
  <si>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</si>
  <si>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</si>
  <si>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</si>
  <si>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</si>
  <si>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</si>
  <si>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</si>
  <si>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</si>
  <si>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</si>
  <si>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</si>
  <si>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</si>
  <si>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</si>
  <si>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</si>
  <si>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</si>
  <si>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</si>
  <si>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</si>
  <si>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</si>
  <si>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</si>
  <si>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</si>
  <si>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</si>
  <si>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</si>
  <si>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</si>
  <si>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</si>
  <si>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</si>
  <si>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</si>
  <si>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</si>
  <si>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</si>
  <si>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</si>
  <si>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</si>
  <si>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</si>
  <si>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</si>
  <si>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</si>
  <si>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</si>
  <si>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</si>
  <si>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</si>
  <si>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</si>
  <si>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</si>
  <si>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</si>
  <si>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</si>
  <si>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</si>
  <si>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</si>
  <si>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</si>
  <si>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</si>
  <si>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</si>
  <si>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</si>
  <si>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</si>
  <si>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</si>
  <si>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</si>
  <si>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</si>
  <si>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</si>
  <si>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</si>
  <si>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</si>
  <si>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</si>
  <si>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</si>
  <si>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</si>
  <si>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</si>
  <si>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</si>
  <si>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</si>
  <si>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</si>
  <si>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</si>
  <si>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</si>
  <si>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</si>
  <si>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</si>
  <si>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</si>
  <si>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</si>
  <si>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</si>
  <si>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</si>
  <si>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</si>
  <si>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</si>
  <si>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</si>
  <si>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</si>
  <si>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</si>
  <si>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</si>
  <si>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</si>
  <si>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</si>
  <si>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</si>
  <si>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</si>
  <si>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</si>
  <si>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</si>
  <si>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</si>
  <si>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</si>
  <si>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</si>
  <si>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</si>
  <si>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</si>
  <si>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</si>
  <si>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</si>
  <si>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</si>
  <si>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</si>
  <si>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</si>
  <si>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</si>
  <si>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</si>
  <si>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</si>
  <si>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</si>
  <si>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</si>
  <si>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</si>
  <si>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</si>
  <si>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</si>
  <si>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</si>
  <si>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</si>
  <si>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</si>
  <si>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</si>
  <si>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</si>
  <si>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</si>
  <si>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PMIDXXXXXX_inclusion-02</t>
  </si>
  <si>
    <t>Whole Genome Sequencing</t>
  </si>
  <si>
    <t>Whole Exome Sequencing</t>
  </si>
  <si>
    <t>RNA Sequencing</t>
  </si>
  <si>
    <t>Methylation Sequencing</t>
  </si>
  <si>
    <t>T Cell Receptor Sequencing</t>
  </si>
  <si>
    <t>B Cell Receptor Sequencing</t>
  </si>
  <si>
    <t>SARS-CoV-2 virus sequencing</t>
  </si>
  <si>
    <t>IgH Sequencing</t>
  </si>
  <si>
    <t>ELISpot Assay</t>
  </si>
  <si>
    <t>Protein Microarray</t>
  </si>
  <si>
    <t>Flow Cytometry</t>
  </si>
  <si>
    <t>Cytometry By Time Of Flight (CYTOF)</t>
  </si>
  <si>
    <t>Microscopy</t>
  </si>
  <si>
    <t>Lateral Flow Assay</t>
  </si>
  <si>
    <t>Pseudovirus Neutralization Assay</t>
  </si>
  <si>
    <t>Multiplex Bead Array Assay</t>
  </si>
  <si>
    <t>Multiplex Immunoassay</t>
  </si>
  <si>
    <t>Immunohistochemistry</t>
  </si>
  <si>
    <t>Neuromuscular Disoder</t>
  </si>
  <si>
    <t>A group of individuals taken from the general population who share a set of common characteristics, such as age, sex, or health condition, precisely defined in the study protocol. This is a population to which the study results could be reasonably generalized.</t>
  </si>
  <si>
    <t>Brief yet descriptive title of the study.Displayed in SeroNet registry.</t>
  </si>
  <si>
    <t>The minimum ages of the subjects recruited for the study expressed as a range.</t>
  </si>
  <si>
    <t>The maximum ages of the subjects recruited for the study expressed as a range.</t>
  </si>
  <si>
    <t>Category</t>
  </si>
  <si>
    <t>Study</t>
  </si>
  <si>
    <t>Study Categorization</t>
  </si>
  <si>
    <t>Condition or Disease</t>
  </si>
  <si>
    <t>Study Design</t>
  </si>
  <si>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</si>
  <si>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</si>
  <si>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</si>
  <si>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</si>
  <si>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enum  = Year</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</si>
  <si>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</si>
  <si>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</si>
  <si>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</si>
  <si>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</si>
  <si>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</si>
  <si>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</si>
  <si>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</si>
  <si>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</si>
  <si>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</si>
  <si>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</si>
  <si>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</si>
  <si>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Alzheimer's Disease</t>
  </si>
  <si>
    <t>Planned Visit</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</si>
  <si>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</si>
  <si>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</si>
  <si>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</si>
  <si>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</si>
  <si>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</si>
  <si>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</si>
  <si>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</si>
  <si>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 xml:space="preserve">The criterion category is either inclusion or exclusion. </t>
  </si>
  <si>
    <t>enum and/or string</t>
  </si>
  <si>
    <t>Protocol</t>
  </si>
  <si>
    <t>protocol</t>
  </si>
  <si>
    <t>condition_or_disease</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</si>
  <si>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</si>
  <si>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</si>
  <si>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</si>
  <si>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</si>
  <si>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</si>
  <si>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</si>
  <si>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</si>
  <si>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</si>
  <si>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</si>
  <si>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</si>
  <si>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</si>
  <si>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</si>
  <si>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</si>
  <si>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</si>
  <si>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TEMPLATE TERMS</t>
  </si>
  <si>
    <t>Template terms defined immediately below and required fields are bolded</t>
  </si>
  <si>
    <t>CONTROLLED VOCABULARY</t>
  </si>
  <si>
    <t>Term</t>
  </si>
  <si>
    <t>Study includes study subjects who received either the full or partial dosage of the Pfizer/BioNTech vaccine.</t>
  </si>
  <si>
    <t>Study includes study subjects who received either the full or partial dosage of the Moderna vaccine.</t>
  </si>
  <si>
    <t>Study includes study subjects who received the Johnson &amp; Johnson vaccine.</t>
  </si>
  <si>
    <t>Study includes study subjects who received either the full or partial dosage of the AstraZeneca vaccine.</t>
  </si>
  <si>
    <t>Study includes study subjects who received either the full or partial dosage of the Sputnik V vaccine.</t>
  </si>
  <si>
    <t>Study includes study subjects who received either the full or partial dosage of the Sinopharm vaccine.</t>
  </si>
  <si>
    <t>Study has reported results from PCR assays.</t>
  </si>
  <si>
    <t>Study has reported results from whole genome sequencing assays.</t>
  </si>
  <si>
    <t>Study has reported results from whole exome sequencing assays.</t>
  </si>
  <si>
    <t>Study has reported results from RNA sequencing assays.</t>
  </si>
  <si>
    <t>Study has reported results from methylation sequencing assays.</t>
  </si>
  <si>
    <t>Study has reported results from T Cell Receptor sequencing assays.</t>
  </si>
  <si>
    <t xml:space="preserve">Study has reported results from B Cell Receptor sequencing assays (aka IgH sequencing). </t>
  </si>
  <si>
    <t>Study has reported results from a whole or partial sequencing of the SARS-CoV-2 genome.</t>
  </si>
  <si>
    <t>Study has reported results from ELISpot assays.</t>
  </si>
  <si>
    <t>Study has reported results from Protein microarray assays.</t>
  </si>
  <si>
    <t>Study has reported results from Flow Cytometry assays.</t>
  </si>
  <si>
    <t>Study has reported results from CYTOF assays.</t>
  </si>
  <si>
    <t>Study has shared microscopy images.</t>
  </si>
  <si>
    <t>Study has reported results from one or more ELISA assays.</t>
  </si>
  <si>
    <t>Study has reported results from one or more Chemiluminescent assays.</t>
  </si>
  <si>
    <t>Study has reported results from one or more Lateral Flow assays.</t>
  </si>
  <si>
    <t>Study has reported results from one or more Virus Neutralization assays.</t>
  </si>
  <si>
    <t>Study has reported results from one or more Plaque Reduction Neutralization assays.</t>
  </si>
  <si>
    <t>Study has reported results from one or more Pseudovirus Neutralization assays.</t>
  </si>
  <si>
    <t>Study has reported results from one or more Multiplex Bead Array assays.</t>
  </si>
  <si>
    <t>Study has reported results from one or more Multiplex  immunoassays.</t>
  </si>
  <si>
    <t>Study has reported results from one or more immunohistochemistry assays.</t>
  </si>
  <si>
    <t>in silico Model</t>
  </si>
  <si>
    <t xml:space="preserve">in silico Model </t>
  </si>
  <si>
    <t>Mixed-method</t>
  </si>
  <si>
    <t>Basic research is systematic study directed toward greater knowledge or understanding of the fundamental aspects of phenomena and of observable facts without specific applications towards processes or products in mind.</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</si>
  <si>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</si>
  <si>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Epidemiology is the study of the distribution of diseases and other health-related conditions in populations, and the application of this study to control health problems.</t>
  </si>
  <si>
    <t>Implementation research is the systematic study of methods that support the application of research findings and other evidence-based knowledge into policy and practice.</t>
  </si>
  <si>
    <t>Serosurveillance is the application of serology testing to understand disease dyanmics within a study population.</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</si>
  <si>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</si>
  <si>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 refers to studies that aim to develop novel, or enhance existing, scientific tools and methods.</t>
  </si>
  <si>
    <t>Mixed-method studies use at least one quantitative method and one qualitative method to collect, analyze and report findings.</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</si>
  <si>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</si>
  <si>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 or Allergy research focus.</t>
  </si>
  <si>
    <t>Autoimmune research focus.</t>
  </si>
  <si>
    <t>The study of the internal workings of cells at the microscopic and molecular level.</t>
  </si>
  <si>
    <t>Processes that involve and promote formation of more mature organs, organ systems, or organisms; general development.</t>
  </si>
  <si>
    <t>Immune Response research focus.</t>
  </si>
  <si>
    <t>Infection Response research focus.</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</si>
  <si>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</si>
  <si>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No Research Focus currently specified.</t>
  </si>
  <si>
    <t>The study of tumors encompassing the physical, chemical, and biologic properties.</t>
  </si>
  <si>
    <t>The study of the mechanisms and biological effects of ionizing radiation, including repair processes.</t>
  </si>
  <si>
    <t>Transplantation research focus.</t>
  </si>
  <si>
    <t>Vaccine Response research focus.</t>
  </si>
  <si>
    <t>http://purl.obolibrary.org/obo/OBI_1110049</t>
  </si>
  <si>
    <t>http://purl.obolibrary.org/obo/OBI_1110054</t>
  </si>
  <si>
    <t>http://purl.obolibrary.org/obo/DOID_1287</t>
  </si>
  <si>
    <t>http://purl.obolibrary.org/obo/NCIT_C17992</t>
  </si>
  <si>
    <t>http://purl.obolibrary.org/obo/NCIT_C18732</t>
  </si>
  <si>
    <t>http://purl.obolibrary.org/obo/GO_0006955</t>
  </si>
  <si>
    <t>http://purl.obolibrary.org/obo/NCIT_C26726</t>
  </si>
  <si>
    <t>http://purl.obolibrary.org/obo/NCIT_C16872</t>
  </si>
  <si>
    <t>http://purl.obolibrary.org/obo/NCIT_C17837</t>
  </si>
  <si>
    <t>http://purl.obolibrary.org/obo/NCIT_C25742</t>
  </si>
  <si>
    <t>http://purl.obolibrary.org/obo/NCIT_C92861</t>
  </si>
  <si>
    <t>http://purl.obolibrary.org/obo/NCIT_C17055</t>
  </si>
  <si>
    <t>http://www.ebi.ac.uk/efo/EFO_0004645</t>
  </si>
  <si>
    <t>http://purl.obolibrary.org/obo/OBI_0000105</t>
  </si>
  <si>
    <t>Study has developed a mathematical model. A mathematical model is a description of a system using mathematical concepts.</t>
  </si>
  <si>
    <t>Study has developed an epidemiological model of the SARS-CoV-2 infection process. Epidemiological models are a special class of mathematical models that describe the transmission dynamics of a disease.</t>
  </si>
  <si>
    <t xml:space="preserve">Study has developed predicted structures of host and viral proteins.  </t>
  </si>
  <si>
    <t>Study has developed theoretical models and computational techniques to mimic and study the structure and behavior of biomolecules.</t>
  </si>
  <si>
    <t>Study has developed theoretical models and computational techniques to mimic and study biological systems.</t>
  </si>
  <si>
    <t>Study has developed theoretical models and computational techniques to mimic and study intracellular molecular interactions that lead to end-point biological functions.</t>
  </si>
  <si>
    <t>A retrospective, descriptive report on the symptoms, signs, diagnosis, treatement and follow-up of a single patient. No control group is involved.</t>
  </si>
  <si>
    <t>A retrospective, descriptive report on the symptoms, signs, diagnosis, treatement and follow-up of a group of patients. No control group is involved.</t>
  </si>
  <si>
    <t>A longitudinal, observational study that enrolls subjects without outcomes of interest. Subjects are classified according to a set of baseline variables and followed over time for the outcomes of interest.</t>
  </si>
  <si>
    <t>A longitudinal, observational study that enrolls subjects with known outcomes. Past data on subjects are then examined to identify possible risk factors associated with outcomes of interest.</t>
  </si>
  <si>
    <t>An observational study that compares subjects with an outcome of interest to a control group without the outcome of interest. Data on both groups are examined to establish association of possible risk factor(s) with the outcome of interest.</t>
  </si>
  <si>
    <t>An observational study that collects and analyzes data, at several time points over a period of time, from a population or a representative subset.</t>
  </si>
  <si>
    <t>An observational study that collects and analyzes data,at a specific point in time, from a population or a representative subset.</t>
  </si>
  <si>
    <t>An observational study that is conducted at the level of a population, rather than at the individual level.</t>
  </si>
  <si>
    <t>An interventional, prospective study that randomly assigns study subjects to an experimental group and a control group.</t>
  </si>
  <si>
    <t>An interventional, prospective study that assigns study subjects to an experimental group and a control group using a non-random protocol.</t>
  </si>
  <si>
    <t xml:space="preserve">An interventional, prospective study that utilizes results accumulating in the study to modify the study's course according to a set of pre-specified rules. </t>
  </si>
  <si>
    <t>Physical and psychological dependence on alcohol. NCI Thesaurus Concept Code: C93040</t>
  </si>
  <si>
    <t>A chronic condition characterized by minimal or absent production of insulin by the pancreas. NCI Thesaurus Concept Code: C2986</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</si>
  <si>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</si>
  <si>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Having a high amount of body fat (body mass index [BMI] of 30 or more). NCI Thesaurus Concept Code: C3283</t>
  </si>
  <si>
    <t>A progressive, neurodegenerative disease characterized by loss of function and death of nerve cells in several areas of the brain leading to loss of cognitive function such as memory and language. NCI Thesaurus Concept Code: C2866</t>
  </si>
  <si>
    <t>Hepatic necrosis, inflammation, or scarring due to any cause that persists for more than 6 months. Manifestations may include signs and symptoms of cholestasis, portal hypertension, and/or abnormal liver function tests. NCI Thesaurus Concept Code: C113609</t>
  </si>
  <si>
    <t>A chronic respiratory disease manifested as difficulty breathing due to the narrowing of bronchial passageways. NCI Thesaurus Concept Code: C28397</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</si>
  <si>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</si>
  <si>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</si>
  <si>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Acute inflammation of the liver. NCI Thesaurus Concept Code: C35331</t>
  </si>
  <si>
    <t>Blood pressure that is abnormally high. NCI Thesaurus Concept Code: C3117</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</si>
  <si>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</si>
  <si>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A tumor composed of atypical neoplastic, often pleomorphic cells that invade other tissues. Malignant neoplasms often metastasize to distant anatomic sites and may recur after excision. NCI Thesaurus Concept Code: C9305</t>
  </si>
  <si>
    <t>A disease caused by human immunodeficiency virus (HIV).  NCI Thesaurus Concept Code: C2851</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</si>
  <si>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</si>
  <si>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</si>
  <si>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</si>
  <si>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</si>
  <si>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</si>
  <si>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Paroxysms of chest pain due to reduced oxygen to the heart. (UMLS CUI:C0002962)</t>
  </si>
  <si>
    <t>A cognitive disorder resulting from a loss of brain function affecting memory, thinking, language, judgement and behavior. NCI Thesaurus Concept Code: C4786</t>
  </si>
  <si>
    <t>neuromuscular disorder</t>
  </si>
  <si>
    <t>enum or string</t>
  </si>
  <si>
    <t>drop down has preferred terms</t>
  </si>
  <si>
    <t>http://purl.obolibrary.org/obo/DOID_635</t>
  </si>
  <si>
    <t>http://purl.obolibrary.org/obo/DOID_639</t>
  </si>
  <si>
    <t>http://purl.obolibrary.org/obo/DOID_13774</t>
  </si>
  <si>
    <t>http://purl.obolibrary.org/obo/NCIT_C16269</t>
  </si>
  <si>
    <t>http://purl.obolibrary.org/obo/DOID_0050741</t>
  </si>
  <si>
    <t>http://purl.obolibrary.org/obo/DOID_10652</t>
  </si>
  <si>
    <t>http://purl.obolibrary.org/obo/DOID_2841</t>
  </si>
  <si>
    <t>http://purl.obolibrary.org/obo/DOID_417</t>
  </si>
  <si>
    <t>http://purl.obolibrary.org/obo/DOID_162</t>
  </si>
  <si>
    <t>http://purl.obolibrary.org/obo/DOID_784</t>
  </si>
  <si>
    <t>http://purl.obolibrary.org/obo/NCIT_C113609</t>
  </si>
  <si>
    <t>http://purl.obolibrary.org/obo/DOID_6000</t>
  </si>
  <si>
    <t>http://purl.obolibrary.org/obo/DOID_3393</t>
  </si>
  <si>
    <t>http://purl.obolibrary.org/obo/DOID_1307</t>
  </si>
  <si>
    <t>http://purl.obolibrary.org/obo/DOID_1826</t>
  </si>
  <si>
    <t>http://purl.obolibrary.org/obo/DOID_2237</t>
  </si>
  <si>
    <t>http://purl.obolibrary.org/obo/DOID_526</t>
  </si>
  <si>
    <t>http://purl.obolibrary.org/obo/DOID_10763</t>
  </si>
  <si>
    <t>http://purl.obolibrary.org/obo/NCIT_C14139</t>
  </si>
  <si>
    <t>http://purl.obolibrary.org/obo/DOID_440</t>
  </si>
  <si>
    <t>http://purl.obolibrary.org/obo/DOID_9970</t>
  </si>
  <si>
    <t>http://purl.obolibrary.org/obo/NCIT_C2893</t>
  </si>
  <si>
    <t>http://purl.obolibrary.org/obo/DOID_2468</t>
  </si>
  <si>
    <t>http://purl.obolibrary.org/obo/DOID_303</t>
  </si>
  <si>
    <t>http://purl.obolibrary.org/obo/DOID_9744</t>
  </si>
  <si>
    <t>http://purl.obolibrary.org/obo/DOID_9352</t>
  </si>
  <si>
    <t>A regional division of the United States that comprises of the following states: Connecticut, Maine, Massachusetts, New Hampshire, Rhode Island, Vermont, New Jersey, New York, Pennsylvania.</t>
  </si>
  <si>
    <t>A regional division of the United States that comprises of the following states: Illinois, Indiana, Michigan, Ohio, Wisconsin, Iowa, Kansas, Minnesota, Missouri, Nebraska, North Dakota, South Dakota.</t>
  </si>
  <si>
    <t>A regional division of the United States that comprises of the following states: Delaware, Florida, Georgia, Maryland, North Carolina, South Carolina, Virginia, Washington D.C., West Virginia, Alabama, Kentucky, Mississippi, Tennessee, Arkansas, Louisiana, Oklahoma, Texas.</t>
  </si>
  <si>
    <t>A regional division of the United States that comprises of the following states: Arizona, Colorado, Idaho, Montana, Nevada, New Mexico, Utah, Wyoming, Alaska, California, Hawaii, Oregon, Washington.</t>
  </si>
  <si>
    <t>Northeast</t>
  </si>
  <si>
    <t>http://purl.obolibrary.org/obo/OBI_0000103</t>
  </si>
  <si>
    <t>http://purl.obolibrary.org/obo/NCIT_C51836</t>
  </si>
  <si>
    <t>http://purl.obolibrary.org/obo/NCIT_C70652</t>
  </si>
  <si>
    <t xml:space="preserve">This work sheet has Template Terms followed by Controlled Vocabulary in order of appearance. </t>
  </si>
  <si>
    <t xml:space="preserve">Enumerations are listed in the controlled vocabulary tab and defined below. Notes indicate if the list is preferred terms (as opposed to required). </t>
  </si>
  <si>
    <t>The visit name should indicate the purpose of the visit (e.g. screening, assessment, inoculation, sample drawn). The visit name is not referenced by other data records.</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</si>
  <si>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</si>
  <si>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</si>
  <si>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</si>
  <si>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</si>
  <si>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</si>
  <si>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</si>
  <si>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</si>
  <si>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</si>
  <si>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Clinical</t>
  </si>
  <si>
    <t>Clinical Study Protocol</t>
  </si>
  <si>
    <t>Clinical Trial Monitoring Plan</t>
  </si>
  <si>
    <t>A proposed method to ensure the adequate monitoring of subjects during a clinical trial.</t>
  </si>
  <si>
    <t>Clinical Trials Operational Procedure Manual</t>
  </si>
  <si>
    <t>Documentation describing clinical trial-related work processes.</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</si>
  <si>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</si>
  <si>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</si>
  <si>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</si>
  <si>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</si>
  <si>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</si>
  <si>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</si>
  <si>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</si>
  <si>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</si>
  <si>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</si>
  <si>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Laboratory Sample Manual</t>
  </si>
  <si>
    <t>Documentation describing work processes and procedures for the collection, handling, and shipping of a sample.</t>
  </si>
  <si>
    <t>Protcol Type is not specified or not received. If no Protocol Type value is received, then this is the system default value.</t>
  </si>
  <si>
    <t>Statistical Analysis Documentation</t>
  </si>
  <si>
    <t>Study Protocol</t>
  </si>
  <si>
    <t>'Study_Protocol' Study design description.</t>
  </si>
  <si>
    <t>Study Summary</t>
  </si>
  <si>
    <t>'Study_Summary' Study review after a study is closed.</t>
  </si>
  <si>
    <t>Subject Organism Treatment</t>
  </si>
  <si>
    <t>Protocol Type</t>
  </si>
  <si>
    <t>http://purl.obolibrary.org/obo/NCIT_C174267</t>
  </si>
  <si>
    <t>http://purl.obolibrary.org/obo/NCIT_C174266</t>
  </si>
  <si>
    <t>http://purl.obolibrary.org/obo/NCIT_C94342</t>
  </si>
  <si>
    <t>http://purl.obolibrary.org/obo/NCIT_C25218</t>
  </si>
  <si>
    <t>http://purl.obolibrary.org/obo/NCIT_C64357</t>
  </si>
  <si>
    <t>http://purl.obolibrary.org/obo/NCIT_C174270</t>
  </si>
  <si>
    <t>http://purl.obolibrary.org/obo/NCIT_C16084</t>
  </si>
  <si>
    <t>http://purl.obolibrary.org/obo/NCIT_C174268</t>
  </si>
  <si>
    <t>http://purl.obolibrary.org/obo/NCIT_C64356</t>
  </si>
  <si>
    <t>http://purl.obolibrary.org/obo/NCIT_C174269</t>
  </si>
  <si>
    <t>http://purl.obolibrary.org/obo/NCIT_C15538</t>
  </si>
  <si>
    <t>http://purl.obolibrary.org/obo/NCIT_C15346</t>
  </si>
  <si>
    <t>http://purl.obolibrary.org/obo/DOID_0060478</t>
  </si>
  <si>
    <t>Reported Health Condition cells with no color fill are SeroNet defintions with NCIt codes. Those with aqua fill originate from ImmPort. Links may not be visible, but are there if you hover over the appropriate cell.</t>
  </si>
  <si>
    <t>http://purl.obolibrary.org/obo/NCIT_C40988</t>
  </si>
  <si>
    <t>http://purl.obolibrary.org/obo/NCIT_C25320</t>
  </si>
  <si>
    <t>http://purl.obolibrary.org/obo/NCIT_C115753</t>
  </si>
  <si>
    <t>http://purl.obolibrary.org/obo/NCIT_C115764</t>
  </si>
  <si>
    <t>http://purl.obolibrary.org/obo/NCIT_C115697</t>
  </si>
  <si>
    <t>http://purl.obolibrary.org/obo/NCIT_C115541</t>
  </si>
  <si>
    <t>http://purl.obolibrary.org/obo/NCIT_C115732</t>
  </si>
  <si>
    <t>none</t>
  </si>
  <si>
    <t>http://purl.obolibrary.org/obo/SYMP_0000178</t>
  </si>
  <si>
    <t>http://purl.obolibrary.org/obo/DOID_9682</t>
  </si>
  <si>
    <t>http://purl.obolibrary.org/obo/DOID_2366</t>
  </si>
  <si>
    <t>http://purl.obolibrary.org/obo/DOID_2365</t>
  </si>
  <si>
    <t>http://purl.obolibrary.org/obo/OMIT_0015710</t>
  </si>
  <si>
    <t>PMID34861167_study</t>
  </si>
  <si>
    <t xml:space="preserve">
Direct comparison of antibody responses to four SARS-CoV-2 vaccines in Mongolia</t>
  </si>
  <si>
    <t xml:space="preserve">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
  </si>
  <si>
    <t>Different SARS-CoV-2 vaccines are approved in various countries, but few direct comparisons of the antibody responses they stimulate have been reported. We collected plasma specimens in July 2021 from 196 Mongolian participants fully vaccinated with one of four COVID-19 vaccines: Pfizer/BioNTech, AstraZeneca, Sputnik V, and Sinopharm. 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The Alpha variant caused 97% of infections in Mongolia in June and early July 2021. Individuals who recover from SARS-CoV-2 infection after vaccination achieve high antibody titers in most cases. These data suggest that public health interventions such as vaccine boosting, potentially with more potent vaccine types, may be needed to control COVID-19 in Mongolia and worldwide.</t>
  </si>
  <si>
    <t>Stanford</t>
  </si>
  <si>
    <t>PMID34861167_arm-01</t>
  </si>
  <si>
    <t>Pfizer/BioNTech (BNT162b2)</t>
  </si>
  <si>
    <t>PMID34861167_arm-02</t>
  </si>
  <si>
    <t>AstraZeneca (ChAdOx1-S)</t>
  </si>
  <si>
    <t>PMID34861167_arm-03</t>
  </si>
  <si>
    <t>Sputnik V (Gam-COVID-Vac)</t>
  </si>
  <si>
    <t>PMID34861167_arm-04</t>
  </si>
  <si>
    <t>Sinopharm (BBIBP-CorV)</t>
  </si>
  <si>
    <t>PMID34861167_Primary Investigator's Institution-01</t>
  </si>
  <si>
    <t>Boyd</t>
  </si>
  <si>
    <t>Scott</t>
  </si>
  <si>
    <t>sboyd1@stanford.edu</t>
  </si>
  <si>
    <t xml:space="preserve">SeroNet Principal Investigator </t>
  </si>
  <si>
    <t>Department of Pathology</t>
  </si>
  <si>
    <t>PMID34861167_planned_visit-01</t>
  </si>
  <si>
    <t xml:space="preserve">Plasma Specimen </t>
  </si>
  <si>
    <t>PMID34861167_planned_visit-02</t>
  </si>
  <si>
    <t>PMID34861167_planned_visit-03</t>
  </si>
  <si>
    <t>PMID34861167_planned_visit-04</t>
  </si>
  <si>
    <t>PMID34861167_planned_visit-05</t>
  </si>
  <si>
    <t>PMID34861167_protocol-01</t>
  </si>
  <si>
    <t>PMID34861167_protocol-01.txt</t>
  </si>
  <si>
    <t>PMID34861167_file-01</t>
  </si>
  <si>
    <t>Direct Comparison of Antibody Responses to Four SARS-CoV-2 Vaccines in Mongolia. Dashdorj, Wirz, Röltgen et. al - Electrochemiluminescence assay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</si>
</sst>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7"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9"/>
      <color theme="2" tint="-0.499984740745262"/>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
      <sz val="9"/>
      <color theme="1"/>
      <name val="Arial"/>
      <family val="2"/>
    </font>
    <font>
      <sz val="9"/>
      <color rgb="FF000000"/>
      <name val="Arial"/>
      <family val="2"/>
    </font>
    <font>
      <sz val="10"/>
      <color rgb="FF000000"/>
      <name val="Calibri"/>
      <family val="2"/>
    </font>
  </fonts>
  <fills count="13">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theme="0" tint="-4.9989318521683403E-2"/>
        <bgColor indexed="64"/>
      </patternFill>
    </fill>
    <fill>
      <patternFill patternType="solid">
        <fgColor rgb="FFCCFFFF"/>
        <bgColor rgb="FF000000"/>
      </patternFill>
    </fill>
  </fills>
  <borders count="8">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7" fillId="0" borderId="0"/>
    <xf numFmtId="0" fontId="12" fillId="0" borderId="0" applyNumberFormat="0" applyFill="0" applyBorder="0" applyAlignment="0" applyProtection="0"/>
  </cellStyleXfs>
  <cellXfs count="97">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xf numFmtId="0" fontId="5" fillId="0" borderId="0" xfId="0" applyFont="1"/>
    <xf numFmtId="0" fontId="2" fillId="2" borderId="2" xfId="0" applyFont="1" applyFill="1" applyBorder="1" applyAlignment="1">
      <alignment horizontal="left" vertical="center"/>
    </xf>
    <xf numFmtId="0" fontId="6" fillId="0" borderId="0" xfId="1" applyFont="1"/>
    <xf numFmtId="0" fontId="6" fillId="0" borderId="0" xfId="1" applyFont="1" applyFill="1"/>
    <xf numFmtId="0" fontId="8" fillId="0" borderId="0" xfId="0" applyFont="1"/>
    <xf numFmtId="0" fontId="9" fillId="4" borderId="0" xfId="0" applyFont="1" applyFill="1"/>
    <xf numFmtId="0" fontId="10" fillId="0" borderId="0" xfId="0" applyFont="1"/>
    <xf numFmtId="0" fontId="0" fillId="0" borderId="0" xfId="0" applyFont="1"/>
    <xf numFmtId="0" fontId="6" fillId="0" borderId="0" xfId="1" applyFont="1" applyFill="1" applyBorder="1"/>
    <xf numFmtId="0" fontId="6" fillId="0" borderId="0" xfId="1" applyFont="1" applyAlignment="1">
      <alignment wrapText="1"/>
    </xf>
    <xf numFmtId="49" fontId="0" fillId="0" borderId="0" xfId="0" applyNumberFormat="1"/>
    <xf numFmtId="0" fontId="11" fillId="0" borderId="0" xfId="1" applyFont="1"/>
    <xf numFmtId="0" fontId="0" fillId="0" borderId="0" xfId="0" applyFill="1"/>
    <xf numFmtId="0" fontId="1" fillId="0" borderId="0" xfId="0" applyFont="1" applyFill="1" applyBorder="1" applyAlignment="1">
      <alignment horizontal="left" vertical="center" wrapText="1"/>
    </xf>
    <xf numFmtId="0" fontId="8" fillId="0" borderId="0" xfId="0" applyFont="1" applyFill="1"/>
    <xf numFmtId="0" fontId="2" fillId="0" borderId="0" xfId="0" applyFont="1" applyFill="1" applyBorder="1" applyAlignment="1">
      <alignment horizontal="left" vertical="center" wrapText="1"/>
    </xf>
    <xf numFmtId="0" fontId="0" fillId="5" borderId="0" xfId="0" applyFill="1"/>
    <xf numFmtId="0" fontId="11" fillId="0" borderId="0" xfId="1" applyFont="1" applyAlignment="1">
      <alignment wrapText="1"/>
    </xf>
    <xf numFmtId="0" fontId="11" fillId="0" borderId="0" xfId="1" applyFont="1" applyAlignment="1"/>
    <xf numFmtId="15" fontId="0" fillId="0" borderId="0" xfId="0" applyNumberFormat="1"/>
    <xf numFmtId="164" fontId="2" fillId="2" borderId="2" xfId="0" applyNumberFormat="1" applyFont="1" applyFill="1" applyBorder="1" applyAlignment="1">
      <alignment horizontal="lef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11" fillId="0" borderId="0" xfId="0" applyFont="1"/>
    <xf numFmtId="0" fontId="0" fillId="8" borderId="0" xfId="0" applyFont="1" applyFill="1"/>
    <xf numFmtId="0" fontId="0" fillId="8" borderId="0" xfId="0" applyFill="1"/>
    <xf numFmtId="0" fontId="15" fillId="8" borderId="3" xfId="0" applyFont="1" applyFill="1" applyBorder="1" applyAlignment="1">
      <alignment horizontal="left" vertical="center" wrapText="1"/>
    </xf>
    <xf numFmtId="0" fontId="18" fillId="2" borderId="2" xfId="0" applyFont="1" applyFill="1" applyBorder="1" applyAlignment="1">
      <alignment horizontal="left" vertical="center" wrapText="1"/>
    </xf>
    <xf numFmtId="0" fontId="1" fillId="5" borderId="0"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8" fillId="0" borderId="0" xfId="0" applyFont="1" applyFill="1" applyBorder="1" applyAlignment="1">
      <alignment horizontal="left" vertical="center" wrapText="1"/>
    </xf>
    <xf numFmtId="0" fontId="0" fillId="0" borderId="0" xfId="0" applyFont="1" applyFill="1"/>
    <xf numFmtId="0" fontId="15" fillId="5" borderId="3" xfId="0" applyFont="1" applyFill="1" applyBorder="1" applyAlignment="1">
      <alignment horizontal="left" vertical="center"/>
    </xf>
    <xf numFmtId="0" fontId="11" fillId="5" borderId="3" xfId="0" applyFont="1" applyFill="1" applyBorder="1" applyAlignment="1">
      <alignment horizontal="left" vertical="center"/>
    </xf>
    <xf numFmtId="0" fontId="20" fillId="0" borderId="4" xfId="0" applyFont="1" applyFill="1" applyBorder="1" applyAlignment="1">
      <alignment horizontal="left" vertical="center" wrapText="1"/>
    </xf>
    <xf numFmtId="0" fontId="0" fillId="0" borderId="4" xfId="0" applyFont="1" applyBorder="1"/>
    <xf numFmtId="0" fontId="6" fillId="0" borderId="4" xfId="1" applyFont="1" applyBorder="1"/>
    <xf numFmtId="0" fontId="6" fillId="0" borderId="4" xfId="1" applyFont="1" applyFill="1" applyBorder="1"/>
    <xf numFmtId="0" fontId="6" fillId="0" borderId="4" xfId="0" applyFont="1" applyFill="1" applyBorder="1" applyAlignment="1">
      <alignment horizontal="left" vertical="center" wrapText="1"/>
    </xf>
    <xf numFmtId="0" fontId="0" fillId="0" borderId="4" xfId="0" applyFont="1" applyBorder="1" applyAlignment="1"/>
    <xf numFmtId="0" fontId="0" fillId="0" borderId="4" xfId="0" applyFont="1" applyBorder="1" applyAlignment="1">
      <alignment wrapText="1"/>
    </xf>
    <xf numFmtId="0" fontId="11" fillId="0" borderId="4" xfId="1" applyFont="1" applyBorder="1"/>
    <xf numFmtId="0" fontId="6" fillId="0" borderId="4" xfId="0" applyFont="1" applyFill="1" applyBorder="1" applyAlignment="1">
      <alignment horizontal="left" vertical="center"/>
    </xf>
    <xf numFmtId="0" fontId="10" fillId="9" borderId="0" xfId="0" applyFont="1" applyFill="1"/>
    <xf numFmtId="0" fontId="21" fillId="9" borderId="3" xfId="0" applyFont="1" applyFill="1" applyBorder="1" applyAlignment="1">
      <alignment horizontal="left" vertical="center"/>
    </xf>
    <xf numFmtId="0" fontId="22" fillId="9" borderId="3" xfId="0" applyFont="1" applyFill="1" applyBorder="1" applyAlignment="1">
      <alignment horizontal="left" vertical="center"/>
    </xf>
    <xf numFmtId="0" fontId="12" fillId="0" borderId="0" xfId="2"/>
    <xf numFmtId="0" fontId="0" fillId="10" borderId="0" xfId="0" applyFill="1"/>
    <xf numFmtId="0" fontId="3" fillId="10" borderId="0" xfId="0" applyFont="1" applyFill="1"/>
    <xf numFmtId="0" fontId="21" fillId="10" borderId="3" xfId="0" applyFont="1" applyFill="1" applyBorder="1" applyAlignment="1">
      <alignment horizontal="left" vertical="center"/>
    </xf>
    <xf numFmtId="0" fontId="11" fillId="10" borderId="0" xfId="0" applyFont="1" applyFill="1"/>
    <xf numFmtId="0" fontId="11" fillId="10" borderId="0" xfId="1" applyFont="1" applyFill="1" applyAlignment="1"/>
    <xf numFmtId="0" fontId="0" fillId="10" borderId="0" xfId="0" applyFont="1" applyFill="1"/>
    <xf numFmtId="0" fontId="0" fillId="0" borderId="0" xfId="0" applyFont="1" applyAlignment="1"/>
    <xf numFmtId="0" fontId="0" fillId="10" borderId="0" xfId="0" applyFont="1" applyFill="1" applyAlignment="1"/>
    <xf numFmtId="0" fontId="15" fillId="10" borderId="3" xfId="0" applyFont="1" applyFill="1" applyBorder="1" applyAlignment="1">
      <alignment horizontal="left" vertical="center"/>
    </xf>
    <xf numFmtId="0" fontId="12" fillId="10" borderId="3" xfId="2" applyFont="1" applyFill="1" applyBorder="1" applyAlignment="1">
      <alignment horizontal="left" vertical="center"/>
    </xf>
    <xf numFmtId="0" fontId="14" fillId="10" borderId="3" xfId="2" applyFont="1" applyFill="1" applyBorder="1" applyAlignment="1">
      <alignment horizontal="left" vertical="center"/>
    </xf>
    <xf numFmtId="0" fontId="11" fillId="10" borderId="3" xfId="0" applyFont="1" applyFill="1" applyBorder="1" applyAlignment="1">
      <alignment horizontal="left" vertical="center"/>
    </xf>
    <xf numFmtId="0" fontId="6" fillId="0" borderId="6" xfId="1" applyFont="1" applyFill="1" applyBorder="1"/>
    <xf numFmtId="0" fontId="20" fillId="10" borderId="4" xfId="0" applyFont="1" applyFill="1" applyBorder="1" applyAlignment="1">
      <alignment horizontal="left" vertical="center" wrapText="1"/>
    </xf>
    <xf numFmtId="0" fontId="6" fillId="10" borderId="4" xfId="1" applyFont="1" applyFill="1" applyBorder="1"/>
    <xf numFmtId="0" fontId="11" fillId="10" borderId="4" xfId="1" applyFont="1" applyFill="1" applyBorder="1"/>
    <xf numFmtId="0" fontId="6" fillId="10" borderId="4" xfId="0" applyFont="1" applyFill="1" applyBorder="1" applyAlignment="1">
      <alignment horizontal="left" vertical="center" wrapText="1"/>
    </xf>
    <xf numFmtId="0" fontId="0" fillId="10" borderId="4" xfId="0" applyFont="1" applyFill="1" applyBorder="1" applyAlignment="1">
      <alignment wrapText="1"/>
    </xf>
    <xf numFmtId="0" fontId="6" fillId="10" borderId="4" xfId="0" applyFont="1" applyFill="1" applyBorder="1" applyAlignment="1">
      <alignment horizontal="left" vertical="center"/>
    </xf>
    <xf numFmtId="0" fontId="6" fillId="10" borderId="4" xfId="0" applyFont="1" applyFill="1" applyBorder="1" applyAlignment="1">
      <alignment horizontal="left" wrapText="1"/>
    </xf>
    <xf numFmtId="0" fontId="0" fillId="10" borderId="4" xfId="0" applyFont="1" applyFill="1" applyBorder="1"/>
    <xf numFmtId="0" fontId="12" fillId="10" borderId="3" xfId="2" applyFill="1" applyBorder="1" applyAlignment="1">
      <alignment horizontal="left" vertical="center"/>
    </xf>
    <xf numFmtId="0" fontId="10" fillId="0" borderId="0" xfId="0" applyFont="1" applyFill="1"/>
    <xf numFmtId="0" fontId="12" fillId="0" borderId="0" xfId="2" applyAlignment="1"/>
    <xf numFmtId="0" fontId="11" fillId="0" borderId="5" xfId="1" applyFont="1" applyFill="1" applyBorder="1"/>
    <xf numFmtId="0" fontId="6" fillId="10" borderId="5" xfId="0" applyFont="1" applyFill="1" applyBorder="1" applyAlignment="1">
      <alignment horizontal="left" vertical="center"/>
    </xf>
    <xf numFmtId="0" fontId="15" fillId="0" borderId="3" xfId="0" applyFont="1" applyFill="1" applyBorder="1" applyAlignment="1">
      <alignment horizontal="left" vertical="center"/>
    </xf>
    <xf numFmtId="0" fontId="22" fillId="11" borderId="3" xfId="0" applyFont="1" applyFill="1" applyBorder="1" applyAlignment="1">
      <alignment horizontal="left" vertical="center"/>
    </xf>
    <xf numFmtId="0" fontId="21" fillId="11" borderId="3" xfId="0" applyFont="1" applyFill="1" applyBorder="1" applyAlignment="1">
      <alignment horizontal="left" vertical="center"/>
    </xf>
    <xf numFmtId="0" fontId="14" fillId="11" borderId="0" xfId="2" applyFont="1" applyFill="1" applyBorder="1" applyAlignment="1">
      <alignment horizontal="left" vertical="center"/>
    </xf>
    <xf numFmtId="0" fontId="0" fillId="11" borderId="0" xfId="0" applyFont="1" applyFill="1" applyAlignment="1"/>
    <xf numFmtId="0" fontId="15" fillId="11" borderId="3" xfId="0" applyFont="1" applyFill="1" applyBorder="1" applyAlignment="1">
      <alignment horizontal="left" vertical="center"/>
    </xf>
    <xf numFmtId="0" fontId="24" fillId="2" borderId="2" xfId="0" applyFont="1" applyFill="1" applyBorder="1" applyAlignment="1">
      <alignment horizontal="left" vertical="center" wrapText="1"/>
    </xf>
    <xf numFmtId="0" fontId="25" fillId="12" borderId="7" xfId="0" applyFont="1" applyFill="1" applyBorder="1" applyAlignment="1">
      <alignment horizontal="left" vertical="center" wrapText="1"/>
    </xf>
    <xf numFmtId="0" fontId="0" fillId="0" borderId="0" xfId="0" applyAlignment="1">
      <alignment horizontal="center"/>
    </xf>
    <xf numFmtId="0" fontId="0" fillId="8" borderId="0" xfId="0" applyFont="1" applyFill="1" applyAlignment="1">
      <alignment horizontal="center"/>
    </xf>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colors>
    <mruColors>
      <color rgb="FFF3FFFF"/>
      <color rgb="FF66FFFF"/>
      <color rgb="FFF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SSISeroNet/Shared%20Documents/Data%20Integration%20Ops%20Group/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2860" TargetMode="External"/><Relationship Id="rId299" Type="http://schemas.openxmlformats.org/officeDocument/2006/relationships/hyperlink" Target="http://purl.obolibrary.org/obo/DOID_2123" TargetMode="External"/><Relationship Id="rId21" Type="http://schemas.openxmlformats.org/officeDocument/2006/relationships/hyperlink" Target="http://purl.obolibrary.org/obo/DOID_0060108" TargetMode="External"/><Relationship Id="rId63" Type="http://schemas.openxmlformats.org/officeDocument/2006/relationships/hyperlink" Target="http://purl.obolibrary.org/obo/DOID_5656" TargetMode="External"/><Relationship Id="rId159" Type="http://schemas.openxmlformats.org/officeDocument/2006/relationships/hyperlink" Target="http://purl.obolibrary.org/obo/NCIT_C15274" TargetMode="External"/><Relationship Id="rId324" Type="http://schemas.openxmlformats.org/officeDocument/2006/relationships/hyperlink" Target="http://purl.obolibrary.org/obo/DOID_635" TargetMode="External"/><Relationship Id="rId170" Type="http://schemas.openxmlformats.org/officeDocument/2006/relationships/hyperlink" Target="http://purl.obolibrary.org/obo/DOID_0080176" TargetMode="External"/><Relationship Id="rId226" Type="http://schemas.openxmlformats.org/officeDocument/2006/relationships/hyperlink" Target="http://purl.obolibrary.org/obo/DOID_53" TargetMode="External"/><Relationship Id="rId268" Type="http://schemas.openxmlformats.org/officeDocument/2006/relationships/hyperlink" Target="http://purl.obolibrary.org/obo/DOID_1115" TargetMode="External"/><Relationship Id="rId32" Type="http://schemas.openxmlformats.org/officeDocument/2006/relationships/hyperlink" Target="http://purl.obolibrary.org/obo/DOID_10608" TargetMode="External"/><Relationship Id="rId74" Type="http://schemas.openxmlformats.org/officeDocument/2006/relationships/hyperlink" Target="http://purl.bioontology.org/ontology/SNOMEDCT/428937001" TargetMode="External"/><Relationship Id="rId128" Type="http://schemas.openxmlformats.org/officeDocument/2006/relationships/hyperlink" Target="http://purl.obolibrary.org/obo/DOID_9993" TargetMode="External"/><Relationship Id="rId335" Type="http://schemas.openxmlformats.org/officeDocument/2006/relationships/hyperlink" Target="http://purl.obolibrary.org/obo/NCIT_C51221" TargetMode="External"/><Relationship Id="rId5" Type="http://schemas.openxmlformats.org/officeDocument/2006/relationships/hyperlink" Target="http://purl.obolibrary.org/obo/DOID_0060005" TargetMode="External"/><Relationship Id="rId181" Type="http://schemas.openxmlformats.org/officeDocument/2006/relationships/hyperlink" Target="http://purl.obolibrary.org/obo/DOID_2377" TargetMode="External"/><Relationship Id="rId237" Type="http://schemas.openxmlformats.org/officeDocument/2006/relationships/hyperlink" Target="http://purl.obolibrary.org/obo/NCIT_C25742" TargetMode="External"/><Relationship Id="rId279" Type="http://schemas.openxmlformats.org/officeDocument/2006/relationships/hyperlink" Target="http://purl.obolibrary.org/obo/DOID_0060038" TargetMode="External"/><Relationship Id="rId43" Type="http://schemas.openxmlformats.org/officeDocument/2006/relationships/hyperlink" Target="http://purl.obolibrary.org/obo/OGMS_0000064" TargetMode="External"/><Relationship Id="rId139" Type="http://schemas.openxmlformats.org/officeDocument/2006/relationships/hyperlink" Target="http://purl.obolibrary.org/obo/DOID_1063" TargetMode="External"/><Relationship Id="rId290" Type="http://schemas.openxmlformats.org/officeDocument/2006/relationships/hyperlink" Target="http://purl.obolibrary.org/obo/DOID_0080746" TargetMode="External"/><Relationship Id="rId304" Type="http://schemas.openxmlformats.org/officeDocument/2006/relationships/hyperlink" Target="http://purl.obolibrary.org/obo/DOID_974" TargetMode="External"/><Relationship Id="rId346" Type="http://schemas.openxmlformats.org/officeDocument/2006/relationships/hyperlink" Target="http://purl.obolibrary.org/obo/NCIT_C94342" TargetMode="External"/><Relationship Id="rId85" Type="http://schemas.openxmlformats.org/officeDocument/2006/relationships/hyperlink" Target="http://purl.obolibrary.org/obo/NCIT_C38759" TargetMode="External"/><Relationship Id="rId150" Type="http://schemas.openxmlformats.org/officeDocument/2006/relationships/hyperlink" Target="http://purl.obolibrary.org/obo/DOID_9201" TargetMode="External"/><Relationship Id="rId192" Type="http://schemas.openxmlformats.org/officeDocument/2006/relationships/hyperlink" Target="http://purl.obolibrary.org/obo/PATO_0002098" TargetMode="External"/><Relationship Id="rId206" Type="http://schemas.openxmlformats.org/officeDocument/2006/relationships/hyperlink" Target="http://purl.obolibrary.org/obo/NCIT_C15293" TargetMode="External"/><Relationship Id="rId248" Type="http://schemas.openxmlformats.org/officeDocument/2006/relationships/hyperlink" Target="http://purl.obolibrary.org/obo/NCIT_C2893" TargetMode="External"/><Relationship Id="rId12" Type="http://schemas.openxmlformats.org/officeDocument/2006/relationships/hyperlink" Target="http://purl.obolibrary.org/obo/DOID_4492" TargetMode="External"/><Relationship Id="rId108" Type="http://schemas.openxmlformats.org/officeDocument/2006/relationships/hyperlink" Target="http://purl.obolibrary.org/obo/DOID_12842" TargetMode="External"/><Relationship Id="rId315" Type="http://schemas.openxmlformats.org/officeDocument/2006/relationships/hyperlink" Target="http://purl.obolibrary.org/obo/DOID_9682" TargetMode="External"/><Relationship Id="rId357" Type="http://schemas.openxmlformats.org/officeDocument/2006/relationships/hyperlink" Target="http://purl.obolibrary.org/obo/NCIT_C25320" TargetMode="External"/><Relationship Id="rId54" Type="http://schemas.openxmlformats.org/officeDocument/2006/relationships/hyperlink" Target="http://purl.obolibrary.org/obo/DOID_12177" TargetMode="External"/><Relationship Id="rId96" Type="http://schemas.openxmlformats.org/officeDocument/2006/relationships/hyperlink" Target="http://purl.obolibrary.org/obo/DOID_10485" TargetMode="External"/><Relationship Id="rId161" Type="http://schemas.openxmlformats.org/officeDocument/2006/relationships/hyperlink" Target="http://purl.obolibrary.org/obo/DOID_0080162" TargetMode="External"/><Relationship Id="rId217" Type="http://schemas.openxmlformats.org/officeDocument/2006/relationships/hyperlink" Target="http://purl.obolibrary.org/obo/NCIT_C92189" TargetMode="External"/><Relationship Id="rId259" Type="http://schemas.openxmlformats.org/officeDocument/2006/relationships/hyperlink" Target="http://purl.obolibrary.org/obo/NCIT_C157970" TargetMode="External"/><Relationship Id="rId23" Type="http://schemas.openxmlformats.org/officeDocument/2006/relationships/hyperlink" Target="http://purl.obolibrary.org/obo/DOID_9563" TargetMode="External"/><Relationship Id="rId119" Type="http://schemas.openxmlformats.org/officeDocument/2006/relationships/hyperlink" Target="http://purl.obolibrary.org/obo/DOID_2237" TargetMode="External"/><Relationship Id="rId270" Type="http://schemas.openxmlformats.org/officeDocument/2006/relationships/hyperlink" Target="http://purl.obolibrary.org/obo/DOID_419" TargetMode="External"/><Relationship Id="rId326" Type="http://schemas.openxmlformats.org/officeDocument/2006/relationships/hyperlink" Target="http://purl.obolibrary.org/obo/DOID_13774" TargetMode="External"/><Relationship Id="rId65" Type="http://schemas.openxmlformats.org/officeDocument/2006/relationships/hyperlink" Target="http://purl.obolibrary.org/obo/DOID_0050169" TargetMode="External"/><Relationship Id="rId130" Type="http://schemas.openxmlformats.org/officeDocument/2006/relationships/hyperlink" Target="http://purl.obolibrary.org/obo/DOID_1459" TargetMode="External"/><Relationship Id="rId172" Type="http://schemas.openxmlformats.org/officeDocument/2006/relationships/hyperlink" Target="http://purl.obolibrary.org/obo/DOID_1596" TargetMode="External"/><Relationship Id="rId228" Type="http://schemas.openxmlformats.org/officeDocument/2006/relationships/hyperlink" Target="http://purl.obolibrary.org/obo/DOID_3482" TargetMode="External"/><Relationship Id="rId281" Type="http://schemas.openxmlformats.org/officeDocument/2006/relationships/hyperlink" Target="http://purl.obolibrary.org/obo/SYMP_0000199" TargetMode="External"/><Relationship Id="rId337" Type="http://schemas.openxmlformats.org/officeDocument/2006/relationships/hyperlink" Target="http://purl.obolibrary.org/obo/DOID_2988" TargetMode="External"/><Relationship Id="rId34" Type="http://schemas.openxmlformats.org/officeDocument/2006/relationships/hyperlink" Target="http://purl.obolibrary.org/obo/DOID_1969" TargetMode="External"/><Relationship Id="rId76" Type="http://schemas.openxmlformats.org/officeDocument/2006/relationships/hyperlink" Target="http://purl.obolibrary.org/obo/DOID_8913" TargetMode="External"/><Relationship Id="rId141" Type="http://schemas.openxmlformats.org/officeDocument/2006/relationships/hyperlink" Target="http://purl.bioontology.org/ontology/SNOMEDCT/197125005" TargetMode="External"/><Relationship Id="rId7" Type="http://schemas.openxmlformats.org/officeDocument/2006/relationships/hyperlink" Target="http://purl.obolibrary.org/obo/DOID_0040094" TargetMode="External"/><Relationship Id="rId183" Type="http://schemas.openxmlformats.org/officeDocument/2006/relationships/hyperlink" Target="https://www.urologyhealth.org/urologic-conditions/muscle-invasive-bladder-cancer" TargetMode="External"/><Relationship Id="rId239" Type="http://schemas.openxmlformats.org/officeDocument/2006/relationships/hyperlink" Target="http://purl.obolibrary.org/obo/NCIT_C92861" TargetMode="External"/><Relationship Id="rId250" Type="http://schemas.openxmlformats.org/officeDocument/2006/relationships/hyperlink" Target="http://purl.obolibrary.org/obo/DOID_6432" TargetMode="External"/><Relationship Id="rId292" Type="http://schemas.openxmlformats.org/officeDocument/2006/relationships/hyperlink" Target="http://purl.obolibrary.org/obo/DOID_9074" TargetMode="External"/><Relationship Id="rId306" Type="http://schemas.openxmlformats.org/officeDocument/2006/relationships/hyperlink" Target="http://purl.obolibrary.org/obo/DOID_13141" TargetMode="External"/><Relationship Id="rId45" Type="http://schemas.openxmlformats.org/officeDocument/2006/relationships/hyperlink" Target="http://purl.obolibrary.org/obo/NCIT_C113609" TargetMode="External"/><Relationship Id="rId87" Type="http://schemas.openxmlformats.org/officeDocument/2006/relationships/hyperlink" Target="https://www.medicinenet.com/script/main/art.asp?articlekey=21872" TargetMode="External"/><Relationship Id="rId110" Type="http://schemas.openxmlformats.org/officeDocument/2006/relationships/hyperlink" Target="http://purl.obolibrary.org/obo/NCIT_C115935" TargetMode="External"/><Relationship Id="rId348" Type="http://schemas.openxmlformats.org/officeDocument/2006/relationships/hyperlink" Target="http://purl.obolibrary.org/obo/NCIT_C64357" TargetMode="External"/><Relationship Id="rId152" Type="http://schemas.openxmlformats.org/officeDocument/2006/relationships/hyperlink" Target="http://purl.obolibrary.org/obo/DOID_3571" TargetMode="External"/><Relationship Id="rId194" Type="http://schemas.openxmlformats.org/officeDocument/2006/relationships/hyperlink" Target="http://purl.bioontology.org/ontology/SNOMEDCT/286628000" TargetMode="External"/><Relationship Id="rId208" Type="http://schemas.openxmlformats.org/officeDocument/2006/relationships/hyperlink" Target="http://purl.obolibrary.org/obo/NCIT_C15352" TargetMode="External"/><Relationship Id="rId261" Type="http://schemas.openxmlformats.org/officeDocument/2006/relationships/hyperlink" Target="http://purl.obolibrary.org/obo/DOID_0050827" TargetMode="External"/><Relationship Id="rId14" Type="http://schemas.openxmlformats.org/officeDocument/2006/relationships/hyperlink" Target="http://purl.bioontology.org/ontology/SNOMEDCT/425802001" TargetMode="External"/><Relationship Id="rId56" Type="http://schemas.openxmlformats.org/officeDocument/2006/relationships/hyperlink" Target="http://purl.obolibrary.org/obo/DOID_1682" TargetMode="External"/><Relationship Id="rId317" Type="http://schemas.openxmlformats.org/officeDocument/2006/relationships/hyperlink" Target="http://purl.obolibrary.org/obo/OBI_0000103" TargetMode="External"/><Relationship Id="rId359" Type="http://schemas.openxmlformats.org/officeDocument/2006/relationships/hyperlink" Target="http://purl.obolibrary.org/obo/NCIT_C115764" TargetMode="External"/><Relationship Id="rId98" Type="http://schemas.openxmlformats.org/officeDocument/2006/relationships/hyperlink" Target="http://purl.obolibrary.org/obo/NCIT_C107587" TargetMode="External"/><Relationship Id="rId121" Type="http://schemas.openxmlformats.org/officeDocument/2006/relationships/hyperlink" Target="http://purl.obolibrary.org/obo/DOID_2043" TargetMode="External"/><Relationship Id="rId163" Type="http://schemas.openxmlformats.org/officeDocument/2006/relationships/hyperlink" Target="http://purl.obolibrary.org/obo/DOID_12155" TargetMode="External"/><Relationship Id="rId219" Type="http://schemas.openxmlformats.org/officeDocument/2006/relationships/hyperlink" Target="http://purl.obolibrary.org/obo/DOID_341" TargetMode="External"/><Relationship Id="rId230" Type="http://schemas.openxmlformats.org/officeDocument/2006/relationships/hyperlink" Target="http://purl.obolibrary.org/obo/DOID_12978" TargetMode="External"/><Relationship Id="rId25" Type="http://schemas.openxmlformats.org/officeDocument/2006/relationships/hyperlink" Target="http://purl.obolibrary.org/obo/DOID_6132" TargetMode="External"/><Relationship Id="rId67" Type="http://schemas.openxmlformats.org/officeDocument/2006/relationships/hyperlink" Target="http://purl.obolibrary.org/obo/DOID_2975" TargetMode="External"/><Relationship Id="rId272" Type="http://schemas.openxmlformats.org/officeDocument/2006/relationships/hyperlink" Target="http://purl.obolibrary.org/obo/NCIT_C3365" TargetMode="External"/><Relationship Id="rId328" Type="http://schemas.openxmlformats.org/officeDocument/2006/relationships/hyperlink" Target="http://purl.obolibrary.org/obo/DOID_0050741" TargetMode="External"/><Relationship Id="rId88" Type="http://schemas.openxmlformats.org/officeDocument/2006/relationships/hyperlink" Target="http://purl.obolibrary.org/obo/DOID_4377" TargetMode="External"/><Relationship Id="rId111" Type="http://schemas.openxmlformats.org/officeDocument/2006/relationships/hyperlink" Target="http://purl.obolibrary.org/obo/NCIT_C50577" TargetMode="External"/><Relationship Id="rId132" Type="http://schemas.openxmlformats.org/officeDocument/2006/relationships/hyperlink" Target="http://purl.obolibrary.org/obo/DOID_1697" TargetMode="External"/><Relationship Id="rId153" Type="http://schemas.openxmlformats.org/officeDocument/2006/relationships/hyperlink" Target="http://purl.obolibrary.org/obo/DOID_409" TargetMode="External"/><Relationship Id="rId174" Type="http://schemas.openxmlformats.org/officeDocument/2006/relationships/hyperlink" Target="http://purl.obolibrary.org/obo/DOID_4376" TargetMode="External"/><Relationship Id="rId195" Type="http://schemas.openxmlformats.org/officeDocument/2006/relationships/hyperlink" Target="http://purl.obolibrary.org/obo/DOID_1184" TargetMode="External"/><Relationship Id="rId209" Type="http://schemas.openxmlformats.org/officeDocument/2006/relationships/hyperlink" Target="http://purl.obolibrary.org/obo/DOID_1526" TargetMode="External"/><Relationship Id="rId360" Type="http://schemas.openxmlformats.org/officeDocument/2006/relationships/hyperlink" Target="http://purl.obolibrary.org/obo/NCIT_C115697" TargetMode="External"/><Relationship Id="rId220" Type="http://schemas.openxmlformats.org/officeDocument/2006/relationships/hyperlink" Target="http://purl.obolibrary.org/obo/NCIT_C15297" TargetMode="External"/><Relationship Id="rId241" Type="http://schemas.openxmlformats.org/officeDocument/2006/relationships/hyperlink" Target="http://purl.obolibrary.org/obo/DOID_12236" TargetMode="External"/><Relationship Id="rId15" Type="http://schemas.openxmlformats.org/officeDocument/2006/relationships/hyperlink" Target="http://purl.obolibrary.org/obo/DOID_13608" TargetMode="External"/><Relationship Id="rId36" Type="http://schemas.openxmlformats.org/officeDocument/2006/relationships/hyperlink" Target="http://purl.obolibrary.org/obo/DOID_8659" TargetMode="External"/><Relationship Id="rId57" Type="http://schemas.openxmlformats.org/officeDocument/2006/relationships/hyperlink" Target="http://purl.obolibrary.org/obo/DOID_9856" TargetMode="External"/><Relationship Id="rId262" Type="http://schemas.openxmlformats.org/officeDocument/2006/relationships/hyperlink" Target="http://purl.obolibrary.org/obo/DOID_7148" TargetMode="External"/><Relationship Id="rId283" Type="http://schemas.openxmlformats.org/officeDocument/2006/relationships/hyperlink" Target="http://purl.obolibrary.org/obo/NCIT_C122576" TargetMode="External"/><Relationship Id="rId318" Type="http://schemas.openxmlformats.org/officeDocument/2006/relationships/hyperlink" Target="http://purl.obolibrary.org/obo/NCIT_C51836" TargetMode="External"/><Relationship Id="rId339" Type="http://schemas.openxmlformats.org/officeDocument/2006/relationships/hyperlink" Target="http://purl.obolibrary.org/obo/DOID_2030" TargetMode="External"/><Relationship Id="rId78" Type="http://schemas.openxmlformats.org/officeDocument/2006/relationships/hyperlink" Target="http://purl.obolibrary.org/obo/DOID_9351" TargetMode="External"/><Relationship Id="rId99" Type="http://schemas.openxmlformats.org/officeDocument/2006/relationships/hyperlink" Target="http://purl.obolibrary.org/obo/NCIT_C17726" TargetMode="External"/><Relationship Id="rId101" Type="http://schemas.openxmlformats.org/officeDocument/2006/relationships/hyperlink" Target="http://purl.obolibrary.org/obo/DOID_1312" TargetMode="External"/><Relationship Id="rId122" Type="http://schemas.openxmlformats.org/officeDocument/2006/relationships/hyperlink" Target="http://purl.obolibrary.org/obo/DOID_1883" TargetMode="External"/><Relationship Id="rId143" Type="http://schemas.openxmlformats.org/officeDocument/2006/relationships/hyperlink" Target="http://purl.obolibrary.org/obo/DOID_12895" TargetMode="External"/><Relationship Id="rId164" Type="http://schemas.openxmlformats.org/officeDocument/2006/relationships/hyperlink" Target="http://purl.obolibrary.org/obo/DOID_0060058" TargetMode="External"/><Relationship Id="rId185" Type="http://schemas.openxmlformats.org/officeDocument/2006/relationships/hyperlink" Target="http://purl.obolibrary.org/obo/DOID_17" TargetMode="External"/><Relationship Id="rId350" Type="http://schemas.openxmlformats.org/officeDocument/2006/relationships/hyperlink" Target="http://purl.obolibrary.org/obo/NCIT_C16084" TargetMode="External"/><Relationship Id="rId9" Type="http://schemas.openxmlformats.org/officeDocument/2006/relationships/hyperlink" Target="http://purl.obolibrary.org/obo/DOID_2048" TargetMode="External"/><Relationship Id="rId210" Type="http://schemas.openxmlformats.org/officeDocument/2006/relationships/hyperlink" Target="http://purl.obolibrary.org/obo/DOID_607" TargetMode="External"/><Relationship Id="rId26" Type="http://schemas.openxmlformats.org/officeDocument/2006/relationships/hyperlink" Target="http://purl.obolibrary.org/obo/NCIT_C90599" TargetMode="External"/><Relationship Id="rId231" Type="http://schemas.openxmlformats.org/officeDocument/2006/relationships/hyperlink" Target="http://purl.obolibrary.org/obo/DOID_853" TargetMode="External"/><Relationship Id="rId252" Type="http://schemas.openxmlformats.org/officeDocument/2006/relationships/hyperlink" Target="http://purl.obolibrary.org/obo/NCIT_C50723" TargetMode="External"/><Relationship Id="rId273" Type="http://schemas.openxmlformats.org/officeDocument/2006/relationships/hyperlink" Target="http://purl.obolibrary.org/obo/NCIT_C35020" TargetMode="External"/><Relationship Id="rId294" Type="http://schemas.openxmlformats.org/officeDocument/2006/relationships/hyperlink" Target="http://purl.obolibrary.org/obo/DOID_11338" TargetMode="External"/><Relationship Id="rId308" Type="http://schemas.openxmlformats.org/officeDocument/2006/relationships/hyperlink" Target="http://purl.obolibrary.org/obo/NCIT_C27219" TargetMode="External"/><Relationship Id="rId329" Type="http://schemas.openxmlformats.org/officeDocument/2006/relationships/hyperlink" Target="http://purl.obolibrary.org/obo/DOID_1574" TargetMode="External"/><Relationship Id="rId47" Type="http://schemas.openxmlformats.org/officeDocument/2006/relationships/hyperlink" Target="https://dermnetnz.org/topics/chronic-plaque-psoriasis/" TargetMode="External"/><Relationship Id="rId68" Type="http://schemas.openxmlformats.org/officeDocument/2006/relationships/hyperlink" Target="http://purl.obolibrary.org/obo/DOID_1064" TargetMode="External"/><Relationship Id="rId89" Type="http://schemas.openxmlformats.org/officeDocument/2006/relationships/hyperlink" Target="http://purl.obolibrary.org/obo/DOID_9588" TargetMode="External"/><Relationship Id="rId112" Type="http://schemas.openxmlformats.org/officeDocument/2006/relationships/hyperlink" Target="http://purl.obolibrary.org/obo/NCIT_C15246" TargetMode="External"/><Relationship Id="rId133" Type="http://schemas.openxmlformats.org/officeDocument/2006/relationships/hyperlink" Target="http://purl.obolibrary.org/obo/DOID_0050156" TargetMode="External"/><Relationship Id="rId154" Type="http://schemas.openxmlformats.org/officeDocument/2006/relationships/hyperlink" Target="http://purl.obolibrary.org/obo/NCIT_C15271" TargetMode="External"/><Relationship Id="rId175" Type="http://schemas.openxmlformats.org/officeDocument/2006/relationships/hyperlink" Target="http://purl.obolibrary.org/obo/SYMP_0000198" TargetMode="External"/><Relationship Id="rId340" Type="http://schemas.openxmlformats.org/officeDocument/2006/relationships/hyperlink" Target="http://purl.obolibrary.org/obo/SYMP_0000287" TargetMode="External"/><Relationship Id="rId361" Type="http://schemas.openxmlformats.org/officeDocument/2006/relationships/hyperlink" Target="http://purl.obolibrary.org/obo/NCIT_C115541" TargetMode="External"/><Relationship Id="rId196" Type="http://schemas.openxmlformats.org/officeDocument/2006/relationships/hyperlink" Target="http://purl.obolibrary.org/obo/DOID_863" TargetMode="External"/><Relationship Id="rId200" Type="http://schemas.openxmlformats.org/officeDocument/2006/relationships/hyperlink" Target="http://purl.obolibrary.org/obo/DOID_2929" TargetMode="External"/><Relationship Id="rId16" Type="http://schemas.openxmlformats.org/officeDocument/2006/relationships/hyperlink" Target="http://purl.obolibrary.org/obo/DOID_1247" TargetMode="External"/><Relationship Id="rId221" Type="http://schemas.openxmlformats.org/officeDocument/2006/relationships/hyperlink" Target="http://purl.obolibrary.org/obo/DOID_13381" TargetMode="External"/><Relationship Id="rId242" Type="http://schemas.openxmlformats.org/officeDocument/2006/relationships/hyperlink" Target="http://purl.obolibrary.org/obo/DOID_612" TargetMode="External"/><Relationship Id="rId263" Type="http://schemas.openxmlformats.org/officeDocument/2006/relationships/hyperlink" Target="http://purl.obolibrary.org/obo/DOID_4483" TargetMode="External"/><Relationship Id="rId284" Type="http://schemas.openxmlformats.org/officeDocument/2006/relationships/hyperlink" Target="http://purl.obolibrary.org/obo/DOID_0050426" TargetMode="External"/><Relationship Id="rId319" Type="http://schemas.openxmlformats.org/officeDocument/2006/relationships/hyperlink" Target="http://purl.obolibrary.org/obo/OBI_0000103" TargetMode="External"/><Relationship Id="rId37" Type="http://schemas.openxmlformats.org/officeDocument/2006/relationships/hyperlink" Target="http://purl.obolibrary.org/obo/DOID_0050012" TargetMode="External"/><Relationship Id="rId58" Type="http://schemas.openxmlformats.org/officeDocument/2006/relationships/hyperlink" Target="http://purl.obolibrary.org/obo/DOID_6000" TargetMode="External"/><Relationship Id="rId79" Type="http://schemas.openxmlformats.org/officeDocument/2006/relationships/hyperlink" Target="http://purl.obolibrary.org/obo/DOID_11405" TargetMode="External"/><Relationship Id="rId102" Type="http://schemas.openxmlformats.org/officeDocument/2006/relationships/hyperlink" Target="http://purl.obolibrary.org/obo/DOID_3044" TargetMode="External"/><Relationship Id="rId123" Type="http://schemas.openxmlformats.org/officeDocument/2006/relationships/hyperlink" Target="http://purl.obolibrary.org/obo/DOID_8536" TargetMode="External"/><Relationship Id="rId144" Type="http://schemas.openxmlformats.org/officeDocument/2006/relationships/hyperlink" Target="http://purl.obolibrary.org/obo/DOID_2973" TargetMode="External"/><Relationship Id="rId330" Type="http://schemas.openxmlformats.org/officeDocument/2006/relationships/hyperlink" Target="http://purl.obolibrary.org/obo/DOID_1205" TargetMode="External"/><Relationship Id="rId90" Type="http://schemas.openxmlformats.org/officeDocument/2006/relationships/hyperlink" Target="http://purl.obolibrary.org/obo/DOID_783" TargetMode="External"/><Relationship Id="rId165" Type="http://schemas.openxmlformats.org/officeDocument/2006/relationships/hyperlink" Target="http://purl.obolibrary.org/obo/DOID_12365" TargetMode="External"/><Relationship Id="rId186" Type="http://schemas.openxmlformats.org/officeDocument/2006/relationships/hyperlink" Target="http://purl.obolibrary.org/obo/DOID_437" TargetMode="External"/><Relationship Id="rId351" Type="http://schemas.openxmlformats.org/officeDocument/2006/relationships/hyperlink" Target="http://purl.obolibrary.org/obo/NCIT_C174268" TargetMode="External"/><Relationship Id="rId211" Type="http://schemas.openxmlformats.org/officeDocument/2006/relationships/hyperlink" Target="http://purl.obolibrary.org/obo/DOID_14330" TargetMode="External"/><Relationship Id="rId232" Type="http://schemas.openxmlformats.org/officeDocument/2006/relationships/hyperlink" Target="http://purl.obolibrary.org/obo/DOID_0080745" TargetMode="External"/><Relationship Id="rId253" Type="http://schemas.openxmlformats.org/officeDocument/2006/relationships/hyperlink" Target="http://purl.obolibrary.org/obo/DOID_10300" TargetMode="External"/><Relationship Id="rId274" Type="http://schemas.openxmlformats.org/officeDocument/2006/relationships/hyperlink" Target="http://purl.obolibrary.org/obo/DOID_0050127" TargetMode="External"/><Relationship Id="rId295" Type="http://schemas.openxmlformats.org/officeDocument/2006/relationships/hyperlink" Target="http://purl.obolibrary.org/obo/DOID_10456" TargetMode="External"/><Relationship Id="rId309" Type="http://schemas.openxmlformats.org/officeDocument/2006/relationships/hyperlink" Target="https://www.dictionary.com/browse/viral-tropism" TargetMode="External"/><Relationship Id="rId27" Type="http://schemas.openxmlformats.org/officeDocument/2006/relationships/hyperlink" Target="http://purl.obolibrary.org/obo/DOID_8502" TargetMode="External"/><Relationship Id="rId48" Type="http://schemas.openxmlformats.org/officeDocument/2006/relationships/hyperlink" Target="http://purl.obolibrary.org/obo/NCIT_C35151" TargetMode="External"/><Relationship Id="rId69" Type="http://schemas.openxmlformats.org/officeDocument/2006/relationships/hyperlink" Target="http://purl.obolibrary.org/obo/NCIT_C122687" TargetMode="External"/><Relationship Id="rId113" Type="http://schemas.openxmlformats.org/officeDocument/2006/relationships/hyperlink" Target="http://purl.obolibrary.org/obo/NCIT_C39293" TargetMode="External"/><Relationship Id="rId134" Type="http://schemas.openxmlformats.org/officeDocument/2006/relationships/hyperlink" Target="http://purl.obolibrary.org/obo/NCIT_C14139" TargetMode="External"/><Relationship Id="rId320" Type="http://schemas.openxmlformats.org/officeDocument/2006/relationships/hyperlink" Target="http://purl.obolibrary.org/obo/NCIT_C70652" TargetMode="External"/><Relationship Id="rId80" Type="http://schemas.openxmlformats.org/officeDocument/2006/relationships/hyperlink" Target="http://purl.obolibrary.org/obo/DOID_4" TargetMode="External"/><Relationship Id="rId155" Type="http://schemas.openxmlformats.org/officeDocument/2006/relationships/hyperlink" Target="http://purl.obolibrary.org/obo/DOID_8472" TargetMode="External"/><Relationship Id="rId176" Type="http://schemas.openxmlformats.org/officeDocument/2006/relationships/hyperlink" Target="http://purl.obolibrary.org/obo/DOID_11502" TargetMode="External"/><Relationship Id="rId197" Type="http://schemas.openxmlformats.org/officeDocument/2006/relationships/hyperlink" Target="http://purl.obolibrary.org/obo/DOID_0111253" TargetMode="External"/><Relationship Id="rId341" Type="http://schemas.openxmlformats.org/officeDocument/2006/relationships/hyperlink" Target="http://purl.obolibrary.org/obo/DOID_0050152" TargetMode="External"/><Relationship Id="rId362" Type="http://schemas.openxmlformats.org/officeDocument/2006/relationships/hyperlink" Target="http://purl.obolibrary.org/obo/NCIT_C115732" TargetMode="External"/><Relationship Id="rId201" Type="http://schemas.openxmlformats.org/officeDocument/2006/relationships/hyperlink" Target="http://purl.obolibrary.org/obo/DOID_5113" TargetMode="External"/><Relationship Id="rId222" Type="http://schemas.openxmlformats.org/officeDocument/2006/relationships/hyperlink" Target="http://purl.obolibrary.org/obo/DOID_1116" TargetMode="External"/><Relationship Id="rId243" Type="http://schemas.openxmlformats.org/officeDocument/2006/relationships/hyperlink" Target="http://purl.obolibrary.org/obo/DOID_0060643" TargetMode="External"/><Relationship Id="rId264" Type="http://schemas.openxmlformats.org/officeDocument/2006/relationships/hyperlink" Target="http://purl.obolibrary.org/obo/NCIT_C122572" TargetMode="External"/><Relationship Id="rId285" Type="http://schemas.openxmlformats.org/officeDocument/2006/relationships/hyperlink" Target="http://purl.obolibrary.org/obo/SYMP_0000849" TargetMode="External"/><Relationship Id="rId17" Type="http://schemas.openxmlformats.org/officeDocument/2006/relationships/hyperlink" Target="http://purl.obolibrary.org/obo/NCIT_C15192" TargetMode="External"/><Relationship Id="rId38" Type="http://schemas.openxmlformats.org/officeDocument/2006/relationships/hyperlink" Target="http://purl.obolibrary.org/obo/DOID_14203" TargetMode="External"/><Relationship Id="rId59" Type="http://schemas.openxmlformats.org/officeDocument/2006/relationships/hyperlink" Target="http://purl.obolibrary.org/obo/DOID_6195" TargetMode="External"/><Relationship Id="rId103" Type="http://schemas.openxmlformats.org/officeDocument/2006/relationships/hyperlink" Target="http://purl.obolibrary.org/obo/DOID_8534" TargetMode="External"/><Relationship Id="rId124" Type="http://schemas.openxmlformats.org/officeDocument/2006/relationships/hyperlink" Target="http://purl.obolibrary.org/obo/DOID_0080827" TargetMode="External"/><Relationship Id="rId310" Type="http://schemas.openxmlformats.org/officeDocument/2006/relationships/hyperlink" Target="http://purl.obolibrary.org/obo/DOID_12306" TargetMode="External"/><Relationship Id="rId70" Type="http://schemas.openxmlformats.org/officeDocument/2006/relationships/hyperlink" Target="http://purl.obolibrary.org/obo/NCIT_C53649" TargetMode="External"/><Relationship Id="rId91" Type="http://schemas.openxmlformats.org/officeDocument/2006/relationships/hyperlink" Target="http://purl.obolibrary.org/obo/DOID_10314" TargetMode="External"/><Relationship Id="rId145" Type="http://schemas.openxmlformats.org/officeDocument/2006/relationships/hyperlink" Target="http://purl.obolibrary.org/obo/DOID_1074" TargetMode="External"/><Relationship Id="rId166" Type="http://schemas.openxmlformats.org/officeDocument/2006/relationships/hyperlink" Target="http://purl.obolibrary.org/obo/NCIT_C9331" TargetMode="External"/><Relationship Id="rId187" Type="http://schemas.openxmlformats.org/officeDocument/2006/relationships/hyperlink" Target="http://purl.obolibrary.org/obo/DOID_5844" TargetMode="External"/><Relationship Id="rId331" Type="http://schemas.openxmlformats.org/officeDocument/2006/relationships/hyperlink" Target="http://purl.obolibrary.org/obo/DOID_4481" TargetMode="External"/><Relationship Id="rId352" Type="http://schemas.openxmlformats.org/officeDocument/2006/relationships/hyperlink" Target="http://purl.obolibrary.org/obo/NCIT_C64356" TargetMode="External"/><Relationship Id="rId1" Type="http://schemas.openxmlformats.org/officeDocument/2006/relationships/hyperlink" Target="http://purl.obolibrary.org/obo/DOID_0060224" TargetMode="External"/><Relationship Id="rId212" Type="http://schemas.openxmlformats.org/officeDocument/2006/relationships/hyperlink" Target="http://purl.obolibrary.org/obo/NCIT_C51512" TargetMode="External"/><Relationship Id="rId233" Type="http://schemas.openxmlformats.org/officeDocument/2006/relationships/hyperlink" Target="http://purl.obolibrary.org/obo/DOID_11695" TargetMode="External"/><Relationship Id="rId254" Type="http://schemas.openxmlformats.org/officeDocument/2006/relationships/hyperlink" Target="http://purl.obolibrary.org/obo/PATO_0001484" TargetMode="External"/><Relationship Id="rId28" Type="http://schemas.openxmlformats.org/officeDocument/2006/relationships/hyperlink" Target="http://purl.obolibrary.org/obo/DOID_162" TargetMode="External"/><Relationship Id="rId49" Type="http://schemas.openxmlformats.org/officeDocument/2006/relationships/hyperlink" Target="http://purl.obolibrary.org/obo/DOID_0080749" TargetMode="External"/><Relationship Id="rId114" Type="http://schemas.openxmlformats.org/officeDocument/2006/relationships/hyperlink" Target="http://purl.obolibrary.org/obo/DOID_2531" TargetMode="External"/><Relationship Id="rId275" Type="http://schemas.openxmlformats.org/officeDocument/2006/relationships/hyperlink" Target="http://purl.obolibrary.org/obo/DOID_12894" TargetMode="External"/><Relationship Id="rId296" Type="http://schemas.openxmlformats.org/officeDocument/2006/relationships/hyperlink" Target="http://purl.obolibrary.org/obo/DOID_0080835" TargetMode="External"/><Relationship Id="rId300" Type="http://schemas.openxmlformats.org/officeDocument/2006/relationships/hyperlink" Target="http://purl.obolibrary.org/obo/DOID_9744" TargetMode="External"/><Relationship Id="rId60" Type="http://schemas.openxmlformats.org/officeDocument/2006/relationships/hyperlink" Target="http://purl.obolibrary.org/obo/DOID_65" TargetMode="External"/><Relationship Id="rId81" Type="http://schemas.openxmlformats.org/officeDocument/2006/relationships/hyperlink" Target="http://purl.obolibrary.org/obo/DOID_0050117" TargetMode="External"/><Relationship Id="rId135" Type="http://schemas.openxmlformats.org/officeDocument/2006/relationships/hyperlink" Target="http://purl.obolibrary.org/obo/NCIT_C17712" TargetMode="External"/><Relationship Id="rId156" Type="http://schemas.openxmlformats.org/officeDocument/2006/relationships/hyperlink" Target="http://purl.obolibrary.org/obo/DOID_3910" TargetMode="External"/><Relationship Id="rId177" Type="http://schemas.openxmlformats.org/officeDocument/2006/relationships/hyperlink" Target="http://purl.obolibrary.org/obo/DOID_3492" TargetMode="External"/><Relationship Id="rId198" Type="http://schemas.openxmlformats.org/officeDocument/2006/relationships/hyperlink" Target="http://purl.obolibrary.org/obo/DOID_440" TargetMode="External"/><Relationship Id="rId321" Type="http://schemas.openxmlformats.org/officeDocument/2006/relationships/hyperlink" Target="https://immport.org/resources/documentation" TargetMode="External"/><Relationship Id="rId342" Type="http://schemas.openxmlformats.org/officeDocument/2006/relationships/hyperlink" Target="http://purl.obolibrary.org/obo/DOID_2841" TargetMode="External"/><Relationship Id="rId363" Type="http://schemas.openxmlformats.org/officeDocument/2006/relationships/printerSettings" Target="../printerSettings/printerSettings2.bin"/><Relationship Id="rId202" Type="http://schemas.openxmlformats.org/officeDocument/2006/relationships/hyperlink" Target="http://purl.obolibrary.org/obo/DOID_9970" TargetMode="External"/><Relationship Id="rId223" Type="http://schemas.openxmlformats.org/officeDocument/2006/relationships/hyperlink" Target="http://purl.obolibrary.org/obo/DOID_0060040" TargetMode="External"/><Relationship Id="rId244" Type="http://schemas.openxmlformats.org/officeDocument/2006/relationships/hyperlink" Target="http://purl.obolibrary.org/obo/NCIT_C116985" TargetMode="External"/><Relationship Id="rId18" Type="http://schemas.openxmlformats.org/officeDocument/2006/relationships/hyperlink" Target="http://purl.obolibrary.org/obo/DOID_0080006" TargetMode="External"/><Relationship Id="rId39" Type="http://schemas.openxmlformats.org/officeDocument/2006/relationships/hyperlink" Target="http://purl.obolibrary.org/obo/DOID_899" TargetMode="External"/><Relationship Id="rId265" Type="http://schemas.openxmlformats.org/officeDocument/2006/relationships/hyperlink" Target="http://purl.obolibrary.org/obo/DOID_8781" TargetMode="External"/><Relationship Id="rId286" Type="http://schemas.openxmlformats.org/officeDocument/2006/relationships/hyperlink" Target="http://purl.obolibrary.org/obo/NCIT_C116003" TargetMode="External"/><Relationship Id="rId50" Type="http://schemas.openxmlformats.org/officeDocument/2006/relationships/hyperlink" Target="https://www.nationalmssociety.org/Symptoms-Diagnosis/Clinically-Isolated-Syndrome-(CIS)" TargetMode="External"/><Relationship Id="rId104" Type="http://schemas.openxmlformats.org/officeDocument/2006/relationships/hyperlink" Target="http://purl.obolibrary.org/obo/DOID_3068" TargetMode="External"/><Relationship Id="rId125" Type="http://schemas.openxmlformats.org/officeDocument/2006/relationships/hyperlink" Target="http://purl.obolibrary.org/obo/DOID_526" TargetMode="External"/><Relationship Id="rId146" Type="http://schemas.openxmlformats.org/officeDocument/2006/relationships/hyperlink" Target="http://purl.obolibrary.org/obo/NCIT_C15265" TargetMode="External"/><Relationship Id="rId167" Type="http://schemas.openxmlformats.org/officeDocument/2006/relationships/hyperlink" Target="http://purl.obolibrary.org/obo/NCIT_C7377" TargetMode="External"/><Relationship Id="rId188" Type="http://schemas.openxmlformats.org/officeDocument/2006/relationships/hyperlink" Target="http://purl.obolibrary.org/obo/DOID_820" TargetMode="External"/><Relationship Id="rId311" Type="http://schemas.openxmlformats.org/officeDocument/2006/relationships/hyperlink" Target="http://purl.obolibrary.org/obo/OMIT_0015710" TargetMode="External"/><Relationship Id="rId332" Type="http://schemas.openxmlformats.org/officeDocument/2006/relationships/hyperlink" Target="http://purl.obolibrary.org/obo/DOID_986" TargetMode="External"/><Relationship Id="rId353" Type="http://schemas.openxmlformats.org/officeDocument/2006/relationships/hyperlink" Target="http://purl.obolibrary.org/obo/NCIT_C174269" TargetMode="External"/><Relationship Id="rId71" Type="http://schemas.openxmlformats.org/officeDocument/2006/relationships/hyperlink" Target="http://purl.obolibrary.org/obo/DOID_1307" TargetMode="External"/><Relationship Id="rId92" Type="http://schemas.openxmlformats.org/officeDocument/2006/relationships/hyperlink" Target="http://purl.obolibrary.org/obo/DOID_13922" TargetMode="External"/><Relationship Id="rId213" Type="http://schemas.openxmlformats.org/officeDocument/2006/relationships/hyperlink" Target="http://purl.obolibrary.org/obo/DOID_4378" TargetMode="External"/><Relationship Id="rId234" Type="http://schemas.openxmlformats.org/officeDocument/2006/relationships/hyperlink" Target="http://purl.obolibrary.org/obo/DOID_2055" TargetMode="External"/><Relationship Id="rId2" Type="http://schemas.openxmlformats.org/officeDocument/2006/relationships/hyperlink" Target="http://purl.obolibrary.org/obo/DOID_0040095" TargetMode="External"/><Relationship Id="rId29" Type="http://schemas.openxmlformats.org/officeDocument/2006/relationships/hyperlink" Target="http://purl.obolibrary.org/obo/DOID_0060319" TargetMode="External"/><Relationship Id="rId255" Type="http://schemas.openxmlformats.org/officeDocument/2006/relationships/hyperlink" Target="http://purl.obolibrary.org/obo/HP_0000010" TargetMode="External"/><Relationship Id="rId276" Type="http://schemas.openxmlformats.org/officeDocument/2006/relationships/hyperlink" Target="http://purl.obolibrary.org/obo/NCIT_C114934" TargetMode="External"/><Relationship Id="rId297" Type="http://schemas.openxmlformats.org/officeDocument/2006/relationships/hyperlink" Target="http://purl.obolibrary.org/obo/DOID_0080743" TargetMode="External"/><Relationship Id="rId40" Type="http://schemas.openxmlformats.org/officeDocument/2006/relationships/hyperlink" Target="http://purl.obolibrary.org/obo/DOID_1498" TargetMode="External"/><Relationship Id="rId115" Type="http://schemas.openxmlformats.org/officeDocument/2006/relationships/hyperlink" Target="http://purl.obolibrary.org/obo/DOID_74" TargetMode="External"/><Relationship Id="rId136" Type="http://schemas.openxmlformats.org/officeDocument/2006/relationships/hyperlink" Target="http://purl.obolibrary.org/obo/DOID_0050589" TargetMode="External"/><Relationship Id="rId157" Type="http://schemas.openxmlformats.org/officeDocument/2006/relationships/hyperlink" Target="http://purl.obolibrary.org/obo/DOID_1324" TargetMode="External"/><Relationship Id="rId178" Type="http://schemas.openxmlformats.org/officeDocument/2006/relationships/hyperlink" Target="http://purl.obolibrary.org/obo/DOID_8867" TargetMode="External"/><Relationship Id="rId301" Type="http://schemas.openxmlformats.org/officeDocument/2006/relationships/hyperlink" Target="http://purl.obolibrary.org/obo/DOID_9352" TargetMode="External"/><Relationship Id="rId322" Type="http://schemas.openxmlformats.org/officeDocument/2006/relationships/hyperlink" Target="https://immport.org/resources/documentation" TargetMode="External"/><Relationship Id="rId343" Type="http://schemas.openxmlformats.org/officeDocument/2006/relationships/hyperlink" Target="http://purl.obolibrary.org/obo/DOID_3310" TargetMode="External"/><Relationship Id="rId61" Type="http://schemas.openxmlformats.org/officeDocument/2006/relationships/hyperlink" Target="http://purl.obolibrary.org/obo/DOID_3393" TargetMode="External"/><Relationship Id="rId82" Type="http://schemas.openxmlformats.org/officeDocument/2006/relationships/hyperlink" Target="http://purl.obolibrary.org/obo/DOID_0014667" TargetMode="External"/><Relationship Id="rId199" Type="http://schemas.openxmlformats.org/officeDocument/2006/relationships/hyperlink" Target="http://purl.obolibrary.org/obo/DOID_8869" TargetMode="External"/><Relationship Id="rId203" Type="http://schemas.openxmlformats.org/officeDocument/2006/relationships/hyperlink" Target="http://purl.obolibrary.org/obo/DOID_4992" TargetMode="External"/><Relationship Id="rId19" Type="http://schemas.openxmlformats.org/officeDocument/2006/relationships/hyperlink" Target="http://purl.obolibrary.org/obo/DOID_0080001" TargetMode="External"/><Relationship Id="rId224" Type="http://schemas.openxmlformats.org/officeDocument/2006/relationships/hyperlink" Target="http://purl.obolibrary.org/obo/DOID_2275" TargetMode="External"/><Relationship Id="rId245" Type="http://schemas.openxmlformats.org/officeDocument/2006/relationships/hyperlink" Target="http://purl.obolibrary.org/obo/DOID_3127" TargetMode="External"/><Relationship Id="rId266" Type="http://schemas.openxmlformats.org/officeDocument/2006/relationships/hyperlink" Target="http://purl.obolibrary.org/obo/DOID_0060859" TargetMode="External"/><Relationship Id="rId287" Type="http://schemas.openxmlformats.org/officeDocument/2006/relationships/hyperlink" Target="http://purl.obolibrary.org/obo/DOID_0040084" TargetMode="External"/><Relationship Id="rId30" Type="http://schemas.openxmlformats.org/officeDocument/2006/relationships/hyperlink" Target="http://purl.obolibrary.org/obo/DOID_0050700" TargetMode="External"/><Relationship Id="rId105" Type="http://schemas.openxmlformats.org/officeDocument/2006/relationships/hyperlink" Target="http://purl.obolibrary.org/obo/DOID_9808" TargetMode="External"/><Relationship Id="rId126" Type="http://schemas.openxmlformats.org/officeDocument/2006/relationships/hyperlink" Target="http://purl.obolibrary.org/obo/DOID_11111" TargetMode="External"/><Relationship Id="rId147" Type="http://schemas.openxmlformats.org/officeDocument/2006/relationships/hyperlink" Target="http://purl.obolibrary.org/obo/DOID_0050214" TargetMode="External"/><Relationship Id="rId168" Type="http://schemas.openxmlformats.org/officeDocument/2006/relationships/hyperlink" Target="http://purl.obolibrary.org/obo/DOID_8622" TargetMode="External"/><Relationship Id="rId312" Type="http://schemas.openxmlformats.org/officeDocument/2006/relationships/hyperlink" Target="http://purl.obolibrary.org/obo/SYMP_0000178" TargetMode="External"/><Relationship Id="rId333" Type="http://schemas.openxmlformats.org/officeDocument/2006/relationships/hyperlink" Target="http://purl.obolibrary.org/obo/DOID_10652" TargetMode="External"/><Relationship Id="rId354" Type="http://schemas.openxmlformats.org/officeDocument/2006/relationships/hyperlink" Target="http://purl.obolibrary.org/obo/NCIT_C15538" TargetMode="External"/><Relationship Id="rId51" Type="http://schemas.openxmlformats.org/officeDocument/2006/relationships/hyperlink" Target="http://purl.obolibrary.org/obo/DOID_0060185" TargetMode="External"/><Relationship Id="rId72" Type="http://schemas.openxmlformats.org/officeDocument/2006/relationships/hyperlink" Target="http://purl.obolibrary.org/obo/DOID_12205" TargetMode="External"/><Relationship Id="rId93" Type="http://schemas.openxmlformats.org/officeDocument/2006/relationships/hyperlink" Target="http://purl.obolibrary.org/obo/DOID_2730" TargetMode="External"/><Relationship Id="rId189" Type="http://schemas.openxmlformats.org/officeDocument/2006/relationships/hyperlink" Target="http://purl.obolibrary.org/obo/DOID_8986" TargetMode="External"/><Relationship Id="rId3" Type="http://schemas.openxmlformats.org/officeDocument/2006/relationships/hyperlink" Target="http://purl.obolibrary.org/obo/DOID_0080742" TargetMode="External"/><Relationship Id="rId214" Type="http://schemas.openxmlformats.org/officeDocument/2006/relationships/hyperlink" Target="http://purl.bioontology.org/ontology/MESH/C000631768" TargetMode="External"/><Relationship Id="rId235" Type="http://schemas.openxmlformats.org/officeDocument/2006/relationships/hyperlink" Target="http://purl.obolibrary.org/obo/DOID_10993" TargetMode="External"/><Relationship Id="rId256" Type="http://schemas.openxmlformats.org/officeDocument/2006/relationships/hyperlink" Target="http://purl.obolibrary.org/obo/OGMS_0000105" TargetMode="External"/><Relationship Id="rId277" Type="http://schemas.openxmlformats.org/officeDocument/2006/relationships/hyperlink" Target="http://purl.obolibrary.org/obo/DOID_8736" TargetMode="External"/><Relationship Id="rId298" Type="http://schemas.openxmlformats.org/officeDocument/2006/relationships/hyperlink" Target="http://purl.obolibrary.org/obo/DOID_399" TargetMode="External"/><Relationship Id="rId116" Type="http://schemas.openxmlformats.org/officeDocument/2006/relationships/hyperlink" Target="http://purl.obolibrary.org/obo/DOID_10969" TargetMode="External"/><Relationship Id="rId137" Type="http://schemas.openxmlformats.org/officeDocument/2006/relationships/hyperlink" Target="http://purl.obolibrary.org/obo/DOID_8469" TargetMode="External"/><Relationship Id="rId158" Type="http://schemas.openxmlformats.org/officeDocument/2006/relationships/hyperlink" Target="http://purl.obolibrary.org/obo/DOID_850" TargetMode="External"/><Relationship Id="rId302" Type="http://schemas.openxmlformats.org/officeDocument/2006/relationships/hyperlink" Target="http://purl.obolibrary.org/obo/DOID_13258" TargetMode="External"/><Relationship Id="rId323" Type="http://schemas.openxmlformats.org/officeDocument/2006/relationships/hyperlink" Target="http://purl.obolibrary.org/obo/OBI_1110049" TargetMode="External"/><Relationship Id="rId344" Type="http://schemas.openxmlformats.org/officeDocument/2006/relationships/hyperlink" Target="http://purl.obolibrary.org/obo/NCIT_C174267" TargetMode="External"/><Relationship Id="rId20" Type="http://schemas.openxmlformats.org/officeDocument/2006/relationships/hyperlink" Target="http://purl.obolibrary.org/obo/DOID_3073" TargetMode="External"/><Relationship Id="rId41" Type="http://schemas.openxmlformats.org/officeDocument/2006/relationships/hyperlink" Target="http://purl.obolibrary.org/obo/DOID_0050697" TargetMode="External"/><Relationship Id="rId62" Type="http://schemas.openxmlformats.org/officeDocument/2006/relationships/hyperlink" Target="http://purl.obolibrary.org/obo/DOID_0080600" TargetMode="External"/><Relationship Id="rId83" Type="http://schemas.openxmlformats.org/officeDocument/2006/relationships/hyperlink" Target="http://purl.obolibrary.org/obo/DOID_7475" TargetMode="External"/><Relationship Id="rId179" Type="http://schemas.openxmlformats.org/officeDocument/2006/relationships/hyperlink" Target="http://purl.obolibrary.org/obo/DOID_9538" TargetMode="External"/><Relationship Id="rId190" Type="http://schemas.openxmlformats.org/officeDocument/2006/relationships/hyperlink" Target="http://purl.obolibrary.org/obo/DOID_9577" TargetMode="External"/><Relationship Id="rId204" Type="http://schemas.openxmlformats.org/officeDocument/2006/relationships/hyperlink" Target="http://purl.obolibrary.org/obo/DOID_1210" TargetMode="External"/><Relationship Id="rId225" Type="http://schemas.openxmlformats.org/officeDocument/2006/relationships/hyperlink" Target="http://purl.obolibrary.org/obo/DOID_0080015" TargetMode="External"/><Relationship Id="rId246" Type="http://schemas.openxmlformats.org/officeDocument/2006/relationships/hyperlink" Target="http://purl.obolibrary.org/obo/DOID_8893" TargetMode="External"/><Relationship Id="rId267" Type="http://schemas.openxmlformats.org/officeDocument/2006/relationships/hyperlink" Target="http://purl.obolibrary.org/obo/DOID_11335" TargetMode="External"/><Relationship Id="rId288" Type="http://schemas.openxmlformats.org/officeDocument/2006/relationships/hyperlink" Target="http://purl.obolibrary.org/obo/DOID_302" TargetMode="External"/><Relationship Id="rId106" Type="http://schemas.openxmlformats.org/officeDocument/2006/relationships/hyperlink" Target="http://purl.obolibrary.org/obo/DOID_12132" TargetMode="External"/><Relationship Id="rId127" Type="http://schemas.openxmlformats.org/officeDocument/2006/relationships/hyperlink" Target="http://purl.obolibrary.org/obo/DOID_10763" TargetMode="External"/><Relationship Id="rId313" Type="http://schemas.openxmlformats.org/officeDocument/2006/relationships/hyperlink" Target="http://purl.obolibrary.org/obo/DOID_2365" TargetMode="External"/><Relationship Id="rId10" Type="http://schemas.openxmlformats.org/officeDocument/2006/relationships/hyperlink" Target="http://purl.obolibrary.org/obo/DOID_0040087" TargetMode="External"/><Relationship Id="rId31" Type="http://schemas.openxmlformats.org/officeDocument/2006/relationships/hyperlink" Target="http://purl.obolibrary.org/obo/DOID_1287" TargetMode="External"/><Relationship Id="rId52" Type="http://schemas.openxmlformats.org/officeDocument/2006/relationships/hyperlink" Target="http://purl.obolibrary.org/obo/DOID_0060180" TargetMode="External"/><Relationship Id="rId73" Type="http://schemas.openxmlformats.org/officeDocument/2006/relationships/hyperlink" Target="http://purl.obolibrary.org/obo/DOID_12206" TargetMode="External"/><Relationship Id="rId94" Type="http://schemas.openxmlformats.org/officeDocument/2006/relationships/hyperlink" Target="http://purl.obolibrary.org/obo/DOID_1826" TargetMode="External"/><Relationship Id="rId148" Type="http://schemas.openxmlformats.org/officeDocument/2006/relationships/hyperlink" Target="http://purl.obolibrary.org/obo/DOID_0080833" TargetMode="External"/><Relationship Id="rId169" Type="http://schemas.openxmlformats.org/officeDocument/2006/relationships/hyperlink" Target="http://purl.obolibrary.org/obo/DOID_9471" TargetMode="External"/><Relationship Id="rId334" Type="http://schemas.openxmlformats.org/officeDocument/2006/relationships/hyperlink" Target="http://purl.obolibrary.org/obo/DOID_2355" TargetMode="External"/><Relationship Id="rId355" Type="http://schemas.openxmlformats.org/officeDocument/2006/relationships/hyperlink" Target="http://purl.obolibrary.org/obo/NCIT_C15346" TargetMode="External"/><Relationship Id="rId4" Type="http://schemas.openxmlformats.org/officeDocument/2006/relationships/hyperlink" Target="http://purl.obolibrary.org/obo/DOID_417" TargetMode="External"/><Relationship Id="rId180" Type="http://schemas.openxmlformats.org/officeDocument/2006/relationships/hyperlink" Target="http://purl.obolibrary.org/obo/NCIT_C122408" TargetMode="External"/><Relationship Id="rId215" Type="http://schemas.openxmlformats.org/officeDocument/2006/relationships/hyperlink" Target="http://purl.obolibrary.org/obo/DOID_0060851" TargetMode="External"/><Relationship Id="rId236" Type="http://schemas.openxmlformats.org/officeDocument/2006/relationships/hyperlink" Target="http://purl.obolibrary.org/obo/DOID_10591" TargetMode="External"/><Relationship Id="rId257" Type="http://schemas.openxmlformats.org/officeDocument/2006/relationships/hyperlink" Target="http://purl.obolibrary.org/obo/DOID_2556" TargetMode="External"/><Relationship Id="rId278" Type="http://schemas.openxmlformats.org/officeDocument/2006/relationships/hyperlink" Target="http://purl.obolibrary.org/obo/NCIT_C9292" TargetMode="External"/><Relationship Id="rId303" Type="http://schemas.openxmlformats.org/officeDocument/2006/relationships/hyperlink" Target="http://purl.obolibrary.org/obo/DOID_8577" TargetMode="External"/><Relationship Id="rId42" Type="http://schemas.openxmlformats.org/officeDocument/2006/relationships/hyperlink" Target="http://purl.obolibrary.org/obo/DOID_0080014" TargetMode="External"/><Relationship Id="rId84" Type="http://schemas.openxmlformats.org/officeDocument/2006/relationships/hyperlink" Target="http://purl.obolibrary.org/obo/DOID_4325" TargetMode="External"/><Relationship Id="rId138" Type="http://schemas.openxmlformats.org/officeDocument/2006/relationships/hyperlink" Target="http://purl.obolibrary.org/obo/DOID_3082" TargetMode="External"/><Relationship Id="rId345" Type="http://schemas.openxmlformats.org/officeDocument/2006/relationships/hyperlink" Target="http://purl.obolibrary.org/obo/NCIT_C174266" TargetMode="External"/><Relationship Id="rId191" Type="http://schemas.openxmlformats.org/officeDocument/2006/relationships/hyperlink" Target="http://purl.obolibrary.org/obo/NCIT_C119751" TargetMode="External"/><Relationship Id="rId205" Type="http://schemas.openxmlformats.org/officeDocument/2006/relationships/hyperlink" Target="http://purl.obolibrary.org/obo/DOID_8398" TargetMode="External"/><Relationship Id="rId247" Type="http://schemas.openxmlformats.org/officeDocument/2006/relationships/hyperlink" Target="http://purl.obolibrary.org/obo/DOID_9008" TargetMode="External"/><Relationship Id="rId107" Type="http://schemas.openxmlformats.org/officeDocument/2006/relationships/hyperlink" Target="http://purl.obolibrary.org/obo/DOID_12361" TargetMode="External"/><Relationship Id="rId289" Type="http://schemas.openxmlformats.org/officeDocument/2006/relationships/hyperlink" Target="http://purl.obolibrary.org/obo/DOID_303" TargetMode="External"/><Relationship Id="rId11" Type="http://schemas.openxmlformats.org/officeDocument/2006/relationships/hyperlink" Target="http://purl.obolibrary.org/obo/DOID_8924" TargetMode="External"/><Relationship Id="rId53" Type="http://schemas.openxmlformats.org/officeDocument/2006/relationships/hyperlink" Target="http://purl.obolibrary.org/obo/DOID_9256" TargetMode="External"/><Relationship Id="rId149" Type="http://schemas.openxmlformats.org/officeDocument/2006/relationships/hyperlink" Target="http://purl.obolibrary.org/obo/DOID_1240" TargetMode="External"/><Relationship Id="rId314" Type="http://schemas.openxmlformats.org/officeDocument/2006/relationships/hyperlink" Target="http://purl.obolibrary.org/obo/DOID_2366" TargetMode="External"/><Relationship Id="rId356" Type="http://schemas.openxmlformats.org/officeDocument/2006/relationships/hyperlink" Target="http://purl.obolibrary.org/obo/NCIT_C40988" TargetMode="External"/><Relationship Id="rId95" Type="http://schemas.openxmlformats.org/officeDocument/2006/relationships/hyperlink" Target="http://purl.obolibrary.org/obo/NCIT_C34594" TargetMode="External"/><Relationship Id="rId160" Type="http://schemas.openxmlformats.org/officeDocument/2006/relationships/hyperlink" Target="http://purl.obolibrary.org/obo/DOID_8857" TargetMode="External"/><Relationship Id="rId216" Type="http://schemas.openxmlformats.org/officeDocument/2006/relationships/hyperlink" Target="http://purl.obolibrary.org/obo/DOID_750" TargetMode="External"/><Relationship Id="rId258" Type="http://schemas.openxmlformats.org/officeDocument/2006/relationships/hyperlink" Target="http://purl.obolibrary.org/obo/DOID_2972" TargetMode="External"/><Relationship Id="rId22" Type="http://schemas.openxmlformats.org/officeDocument/2006/relationships/hyperlink" Target="http://purl.obolibrary.org/obo/DOID_1612" TargetMode="External"/><Relationship Id="rId64" Type="http://schemas.openxmlformats.org/officeDocument/2006/relationships/hyperlink" Target="http://purl.obolibrary.org/obo/DOID_8778" TargetMode="External"/><Relationship Id="rId118" Type="http://schemas.openxmlformats.org/officeDocument/2006/relationships/hyperlink" Target="http://purl.obolibrary.org/obo/DOID_12554" TargetMode="External"/><Relationship Id="rId325" Type="http://schemas.openxmlformats.org/officeDocument/2006/relationships/hyperlink" Target="http://purl.obolibrary.org/obo/DOID_639" TargetMode="External"/><Relationship Id="rId171" Type="http://schemas.openxmlformats.org/officeDocument/2006/relationships/hyperlink" Target="http://purl.obolibrary.org/obo/DOID_10554" TargetMode="External"/><Relationship Id="rId227" Type="http://schemas.openxmlformats.org/officeDocument/2006/relationships/hyperlink" Target="http://purl.obolibrary.org/obo/DOID_780" TargetMode="External"/><Relationship Id="rId269" Type="http://schemas.openxmlformats.org/officeDocument/2006/relationships/hyperlink" Target="http://purl.obolibrary.org/obo/DOID_1395" TargetMode="External"/><Relationship Id="rId33" Type="http://schemas.openxmlformats.org/officeDocument/2006/relationships/hyperlink" Target="http://purl.obolibrary.org/obo/NCIT_C50484" TargetMode="External"/><Relationship Id="rId129" Type="http://schemas.openxmlformats.org/officeDocument/2006/relationships/hyperlink" Target="http://purl.obolibrary.org/obo/NCIT_C37976" TargetMode="External"/><Relationship Id="rId280" Type="http://schemas.openxmlformats.org/officeDocument/2006/relationships/hyperlink" Target="http://purl.obolibrary.org/obo/DOID_12377" TargetMode="External"/><Relationship Id="rId336" Type="http://schemas.openxmlformats.org/officeDocument/2006/relationships/hyperlink" Target="http://purl.obolibrary.org/obo/DOID_7427" TargetMode="External"/><Relationship Id="rId75" Type="http://schemas.openxmlformats.org/officeDocument/2006/relationships/hyperlink" Target="http://purl.obolibrary.org/obo/DOID_10223" TargetMode="External"/><Relationship Id="rId140" Type="http://schemas.openxmlformats.org/officeDocument/2006/relationships/hyperlink" Target="http://purl.obolibrary.org/obo/DOID_100" TargetMode="External"/><Relationship Id="rId182" Type="http://schemas.openxmlformats.org/officeDocument/2006/relationships/hyperlink" Target="http://purl.obolibrary.org/obo/DOID_10264" TargetMode="External"/><Relationship Id="rId6" Type="http://schemas.openxmlformats.org/officeDocument/2006/relationships/hyperlink" Target="http://purl.obolibrary.org/obo/DOID_0060032" TargetMode="External"/><Relationship Id="rId238" Type="http://schemas.openxmlformats.org/officeDocument/2006/relationships/hyperlink" Target="http://purl.obolibrary.org/obo/HP_0002686" TargetMode="External"/><Relationship Id="rId291" Type="http://schemas.openxmlformats.org/officeDocument/2006/relationships/hyperlink" Target="http://purl.obolibrary.org/obo/DOID_0050211" TargetMode="External"/><Relationship Id="rId305" Type="http://schemas.openxmlformats.org/officeDocument/2006/relationships/hyperlink" Target="http://purl.obolibrary.org/obo/DOID_5200" TargetMode="External"/><Relationship Id="rId347" Type="http://schemas.openxmlformats.org/officeDocument/2006/relationships/hyperlink" Target="http://purl.obolibrary.org/obo/NCIT_C25218" TargetMode="External"/><Relationship Id="rId44" Type="http://schemas.openxmlformats.org/officeDocument/2006/relationships/hyperlink" Target="http://purl.obolibrary.org/obo/DOID_784" TargetMode="External"/><Relationship Id="rId86" Type="http://schemas.openxmlformats.org/officeDocument/2006/relationships/hyperlink" Target="http://purl.obolibrary.org/obo/DOID_9123" TargetMode="External"/><Relationship Id="rId151" Type="http://schemas.openxmlformats.org/officeDocument/2006/relationships/hyperlink" Target="http://purl.obolibrary.org/obo/DOID_11572" TargetMode="External"/><Relationship Id="rId193" Type="http://schemas.openxmlformats.org/officeDocument/2006/relationships/hyperlink" Target="http://purl.obolibrary.org/obo/DOID_585" TargetMode="External"/><Relationship Id="rId207" Type="http://schemas.openxmlformats.org/officeDocument/2006/relationships/hyperlink" Target="http://purl.obolibrary.org/obo/DOID_1793" TargetMode="External"/><Relationship Id="rId249" Type="http://schemas.openxmlformats.org/officeDocument/2006/relationships/hyperlink" Target="http://purl.obolibrary.org/obo/DOID_2468" TargetMode="External"/><Relationship Id="rId13" Type="http://schemas.openxmlformats.org/officeDocument/2006/relationships/hyperlink" Target="http://purl.obolibrary.org/obo/NCIT_C84399" TargetMode="External"/><Relationship Id="rId109" Type="http://schemas.openxmlformats.org/officeDocument/2006/relationships/hyperlink" Target="http://purl.obolibrary.org/obo/DOID_0080179" TargetMode="External"/><Relationship Id="rId260" Type="http://schemas.openxmlformats.org/officeDocument/2006/relationships/hyperlink" Target="http://purl.obolibrary.org/obo/DOID_1273" TargetMode="External"/><Relationship Id="rId316" Type="http://schemas.openxmlformats.org/officeDocument/2006/relationships/hyperlink" Target="http://purl.obolibrary.org/obo/DOID_0060478" TargetMode="External"/><Relationship Id="rId55" Type="http://schemas.openxmlformats.org/officeDocument/2006/relationships/hyperlink" Target="http://purl.obolibrary.org/obo/DOID_0050546" TargetMode="External"/><Relationship Id="rId97" Type="http://schemas.openxmlformats.org/officeDocument/2006/relationships/hyperlink" Target="http://purl.obolibrary.org/obo/DOID_0080171" TargetMode="External"/><Relationship Id="rId120" Type="http://schemas.openxmlformats.org/officeDocument/2006/relationships/hyperlink" Target="http://purl.obolibrary.org/obo/DOID_12549" TargetMode="External"/><Relationship Id="rId358" Type="http://schemas.openxmlformats.org/officeDocument/2006/relationships/hyperlink" Target="http://purl.obolibrary.org/obo/NCIT_C115753" TargetMode="External"/><Relationship Id="rId162" Type="http://schemas.openxmlformats.org/officeDocument/2006/relationships/hyperlink" Target="http://purl.obolibrary.org/obo/DOID_11729" TargetMode="External"/><Relationship Id="rId218" Type="http://schemas.openxmlformats.org/officeDocument/2006/relationships/hyperlink" Target="http://purl.obolibrary.org/obo/DOID_8677" TargetMode="External"/><Relationship Id="rId271" Type="http://schemas.openxmlformats.org/officeDocument/2006/relationships/hyperlink" Target="http://purl.obolibrary.org/obo/NCIT_C92188" TargetMode="External"/><Relationship Id="rId24" Type="http://schemas.openxmlformats.org/officeDocument/2006/relationships/hyperlink" Target="http://purl.obolibrary.org/obo/DOID_2942" TargetMode="External"/><Relationship Id="rId66" Type="http://schemas.openxmlformats.org/officeDocument/2006/relationships/hyperlink" Target="http://purl.obolibrary.org/obo/DOID_1485" TargetMode="External"/><Relationship Id="rId131" Type="http://schemas.openxmlformats.org/officeDocument/2006/relationships/hyperlink" Target="http://purl.obolibrary.org/obo/OBI_0002398" TargetMode="External"/><Relationship Id="rId327" Type="http://schemas.openxmlformats.org/officeDocument/2006/relationships/hyperlink" Target="http://purl.obolibrary.org/obo/NCIT_C16269" TargetMode="External"/><Relationship Id="rId173" Type="http://schemas.openxmlformats.org/officeDocument/2006/relationships/hyperlink" Target="http://purl.obolibrary.org/obo/NCIT_C84442" TargetMode="External"/><Relationship Id="rId229" Type="http://schemas.openxmlformats.org/officeDocument/2006/relationships/hyperlink" Target="http://purl.obolibrary.org/obo/DOID_14067" TargetMode="External"/><Relationship Id="rId240" Type="http://schemas.openxmlformats.org/officeDocument/2006/relationships/hyperlink" Target="http://purl.obolibrary.org/obo/NCIT_C25627" TargetMode="External"/><Relationship Id="rId35" Type="http://schemas.openxmlformats.org/officeDocument/2006/relationships/hyperlink" Target="http://purl.obolibrary.org/obo/DOID_6713" TargetMode="External"/><Relationship Id="rId77" Type="http://schemas.openxmlformats.org/officeDocument/2006/relationships/hyperlink" Target="http://purl.obolibrary.org/obo/DOID_0060037" TargetMode="External"/><Relationship Id="rId100" Type="http://schemas.openxmlformats.org/officeDocument/2006/relationships/hyperlink" Target="http://purl.obolibrary.org/obo/DOID_631" TargetMode="External"/><Relationship Id="rId282" Type="http://schemas.openxmlformats.org/officeDocument/2006/relationships/hyperlink" Target="http://purl.obolibrary.org/obo/NCIT_C112864" TargetMode="External"/><Relationship Id="rId338" Type="http://schemas.openxmlformats.org/officeDocument/2006/relationships/hyperlink" Target="http://purl.obolibrary.org/obo/DOID_0080744" TargetMode="External"/><Relationship Id="rId8" Type="http://schemas.openxmlformats.org/officeDocument/2006/relationships/hyperlink" Target="http://purl.obolibrary.org/obo/DOID_718" TargetMode="External"/><Relationship Id="rId142" Type="http://schemas.openxmlformats.org/officeDocument/2006/relationships/hyperlink" Target="http://purl.obolibrary.org/obo/DOID_676" TargetMode="External"/><Relationship Id="rId184" Type="http://schemas.openxmlformats.org/officeDocument/2006/relationships/hyperlink" Target="http://purl.obolibrary.org/obo/DOID_9884" TargetMode="External"/><Relationship Id="rId251" Type="http://schemas.openxmlformats.org/officeDocument/2006/relationships/hyperlink" Target="http://purl.obolibrary.org/obo/DOID_4398" TargetMode="External"/><Relationship Id="rId46" Type="http://schemas.openxmlformats.org/officeDocument/2006/relationships/hyperlink" Target="http://purl.obolibrary.org/obo/DOID_3083" TargetMode="External"/><Relationship Id="rId293" Type="http://schemas.openxmlformats.org/officeDocument/2006/relationships/hyperlink" Target="http://purl.obolibrary.org/obo/DOID_418" TargetMode="External"/><Relationship Id="rId307" Type="http://schemas.openxmlformats.org/officeDocument/2006/relationships/hyperlink" Target="http://purl.obolibrary.org/obo/DOID_865" TargetMode="External"/><Relationship Id="rId349" Type="http://schemas.openxmlformats.org/officeDocument/2006/relationships/hyperlink" Target="http://purl.obolibrary.org/obo/NCIT_C17427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A1:K100"/>
  <sheetViews>
    <sheetView tabSelected="1" topLeftCell="A74" zoomScale="159" zoomScaleNormal="107" workbookViewId="0">
      <selection activeCell="A89" sqref="A89"/>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27" thickBot="1" x14ac:dyDescent="0.25">
      <c r="A1" s="1" t="s">
        <v>0</v>
      </c>
      <c r="B1" s="1"/>
      <c r="C1" s="1" t="s">
        <v>1</v>
      </c>
    </row>
    <row r="2" spans="1:3" x14ac:dyDescent="0.2">
      <c r="A2" s="41"/>
      <c r="B2" s="41"/>
      <c r="C2" s="41"/>
    </row>
    <row r="3" spans="1:3" x14ac:dyDescent="0.2">
      <c r="A3" s="42" t="s">
        <v>2</v>
      </c>
      <c r="B3" s="41"/>
      <c r="C3" s="41"/>
    </row>
    <row r="4" spans="1:3" x14ac:dyDescent="0.2">
      <c r="A4" s="43" t="s">
        <v>3</v>
      </c>
      <c r="B4" s="41"/>
      <c r="C4" s="41"/>
    </row>
    <row r="5" spans="1:3" x14ac:dyDescent="0.2">
      <c r="A5" s="43" t="s">
        <v>4</v>
      </c>
      <c r="B5" s="41"/>
      <c r="C5" s="41"/>
    </row>
    <row r="6" spans="1:3" x14ac:dyDescent="0.2">
      <c r="A6" s="15"/>
    </row>
    <row r="7" spans="1:3" x14ac:dyDescent="0.2">
      <c r="A7" s="3" t="s">
        <v>5</v>
      </c>
      <c r="B7" s="3"/>
    </row>
    <row r="8" spans="1:3" x14ac:dyDescent="0.2">
      <c r="A8" s="4" t="s">
        <v>6</v>
      </c>
      <c r="B8" s="4" t="s">
        <v>1699</v>
      </c>
    </row>
    <row r="9" spans="1:3" ht="52" x14ac:dyDescent="0.2">
      <c r="A9" s="4" t="s">
        <v>7</v>
      </c>
      <c r="B9" s="2" t="s">
        <v>1700</v>
      </c>
    </row>
    <row r="10" spans="1:3" ht="52" x14ac:dyDescent="0.2">
      <c r="A10" s="4" t="s">
        <v>8</v>
      </c>
      <c r="B10" s="2" t="s">
        <v>1700</v>
      </c>
    </row>
    <row r="11" spans="1:3" ht="143" x14ac:dyDescent="0.2">
      <c r="A11" s="4" t="s">
        <v>9</v>
      </c>
      <c r="B11" s="2" t="s">
        <v>1701</v>
      </c>
    </row>
    <row r="12" spans="1:3" ht="409.6" x14ac:dyDescent="0.2">
      <c r="A12" s="4" t="s">
        <v>10</v>
      </c>
      <c r="B12" s="2" t="s">
        <v>1702</v>
      </c>
    </row>
    <row r="13" spans="1:3" x14ac:dyDescent="0.2">
      <c r="A13" s="4" t="s">
        <v>11</v>
      </c>
      <c r="B13" s="4" t="s">
        <v>866</v>
      </c>
    </row>
    <row r="14" spans="1:3" x14ac:dyDescent="0.2">
      <c r="A14" s="4" t="s">
        <v>12</v>
      </c>
      <c r="B14" s="4" t="s">
        <v>937</v>
      </c>
    </row>
    <row r="15" spans="1:3" x14ac:dyDescent="0.2">
      <c r="A15" s="4" t="s">
        <v>12</v>
      </c>
      <c r="B15" s="4" t="s">
        <v>985</v>
      </c>
      <c r="C15" s="5"/>
    </row>
    <row r="16" spans="1:3" x14ac:dyDescent="0.2">
      <c r="A16" s="4" t="s">
        <v>12</v>
      </c>
      <c r="B16" s="4" t="s">
        <v>1426</v>
      </c>
      <c r="C16" s="5"/>
    </row>
    <row r="17" spans="1:3" x14ac:dyDescent="0.2">
      <c r="A17" s="4" t="s">
        <v>13</v>
      </c>
      <c r="B17" s="4" t="s">
        <v>1703</v>
      </c>
    </row>
    <row r="18" spans="1:3" x14ac:dyDescent="0.2">
      <c r="A18" s="4" t="s">
        <v>14</v>
      </c>
      <c r="B18" s="2" t="s">
        <v>15</v>
      </c>
    </row>
    <row r="19" spans="1:3" x14ac:dyDescent="0.2">
      <c r="A19" s="2" t="s">
        <v>16</v>
      </c>
      <c r="B19" s="29">
        <v>44380</v>
      </c>
      <c r="C19" s="28"/>
    </row>
    <row r="20" spans="1:3" x14ac:dyDescent="0.2">
      <c r="A20" s="2" t="s">
        <v>17</v>
      </c>
      <c r="B20" s="29">
        <v>44384</v>
      </c>
    </row>
    <row r="21" spans="1:3" x14ac:dyDescent="0.2">
      <c r="A21" s="2" t="s">
        <v>18</v>
      </c>
      <c r="B21" s="2"/>
    </row>
    <row r="22" spans="1:3" x14ac:dyDescent="0.2">
      <c r="A22" s="2" t="s">
        <v>19</v>
      </c>
      <c r="B22" s="2" t="s">
        <v>866</v>
      </c>
    </row>
    <row r="23" spans="1:3" x14ac:dyDescent="0.2">
      <c r="A23" s="2" t="s">
        <v>20</v>
      </c>
      <c r="B23" s="2">
        <v>196</v>
      </c>
    </row>
    <row r="24" spans="1:3" x14ac:dyDescent="0.2">
      <c r="A24" s="2" t="s">
        <v>21</v>
      </c>
      <c r="B24" s="2" t="s">
        <v>1105</v>
      </c>
    </row>
    <row r="25" spans="1:3" x14ac:dyDescent="0.2">
      <c r="A25" s="2" t="s">
        <v>22</v>
      </c>
      <c r="B25" s="2" t="s">
        <v>1124</v>
      </c>
    </row>
    <row r="28" spans="1:3" x14ac:dyDescent="0.2">
      <c r="A28" s="3" t="s">
        <v>23</v>
      </c>
      <c r="B28" s="3"/>
    </row>
    <row r="29" spans="1:3" x14ac:dyDescent="0.2">
      <c r="A29" s="4" t="s">
        <v>24</v>
      </c>
      <c r="B29" s="2" t="s">
        <v>1172</v>
      </c>
    </row>
    <row r="30" spans="1:3" s="25" customFormat="1" x14ac:dyDescent="0.2">
      <c r="A30" s="38"/>
      <c r="B30" s="39"/>
    </row>
    <row r="31" spans="1:3" x14ac:dyDescent="0.2">
      <c r="A31" s="3" t="s">
        <v>25</v>
      </c>
      <c r="B31" s="3"/>
    </row>
    <row r="32" spans="1:3" x14ac:dyDescent="0.2">
      <c r="A32" s="2" t="s">
        <v>26</v>
      </c>
      <c r="B32" s="2" t="s">
        <v>962</v>
      </c>
    </row>
    <row r="33" spans="1:11" x14ac:dyDescent="0.2">
      <c r="A33" s="2" t="s">
        <v>27</v>
      </c>
      <c r="B33" s="2" t="s">
        <v>1028</v>
      </c>
    </row>
    <row r="35" spans="1:11" x14ac:dyDescent="0.2">
      <c r="A35" s="3" t="s">
        <v>1476</v>
      </c>
      <c r="B35" s="3"/>
    </row>
    <row r="36" spans="1:11" x14ac:dyDescent="0.2">
      <c r="A36" s="4" t="s">
        <v>28</v>
      </c>
      <c r="B36" s="2" t="s">
        <v>1198</v>
      </c>
    </row>
    <row r="37" spans="1:11" x14ac:dyDescent="0.2">
      <c r="A37" s="4"/>
      <c r="B37" s="2"/>
    </row>
    <row r="38" spans="1:11" s="35" customFormat="1" x14ac:dyDescent="0.2">
      <c r="A38" s="40"/>
      <c r="B38" s="40"/>
    </row>
    <row r="40" spans="1:11" x14ac:dyDescent="0.2">
      <c r="A40" s="3" t="s">
        <v>29</v>
      </c>
      <c r="B40" s="3"/>
      <c r="C40" s="3"/>
      <c r="D40" s="3"/>
    </row>
    <row r="41" spans="1:11" x14ac:dyDescent="0.2">
      <c r="A41" s="4" t="s">
        <v>30</v>
      </c>
      <c r="B41" s="4" t="s">
        <v>31</v>
      </c>
      <c r="C41" s="4" t="s">
        <v>10</v>
      </c>
      <c r="D41" s="4" t="s">
        <v>32</v>
      </c>
    </row>
    <row r="42" spans="1:11" x14ac:dyDescent="0.2">
      <c r="A42" s="93" t="s">
        <v>1704</v>
      </c>
      <c r="B42" s="2" t="s">
        <v>1705</v>
      </c>
      <c r="C42" s="2" t="s">
        <v>1173</v>
      </c>
      <c r="D42" s="2" t="s">
        <v>906</v>
      </c>
    </row>
    <row r="43" spans="1:11" x14ac:dyDescent="0.2">
      <c r="A43" s="93" t="s">
        <v>1706</v>
      </c>
      <c r="B43" s="2" t="s">
        <v>1707</v>
      </c>
      <c r="C43" s="2" t="s">
        <v>1173</v>
      </c>
      <c r="D43" s="2" t="s">
        <v>906</v>
      </c>
    </row>
    <row r="44" spans="1:11" x14ac:dyDescent="0.2">
      <c r="A44" s="93" t="s">
        <v>1708</v>
      </c>
      <c r="B44" s="2" t="s">
        <v>1709</v>
      </c>
      <c r="C44" s="2" t="s">
        <v>1173</v>
      </c>
      <c r="D44" s="2" t="s">
        <v>906</v>
      </c>
    </row>
    <row r="45" spans="1:11" x14ac:dyDescent="0.2">
      <c r="A45" s="93" t="s">
        <v>1710</v>
      </c>
      <c r="B45" s="2" t="s">
        <v>1711</v>
      </c>
      <c r="C45" s="2" t="s">
        <v>1173</v>
      </c>
      <c r="D45" s="2" t="s">
        <v>906</v>
      </c>
    </row>
    <row r="47" spans="1:11" x14ac:dyDescent="0.2">
      <c r="A47" s="3" t="s">
        <v>35</v>
      </c>
      <c r="B47" s="3"/>
      <c r="C47" s="3"/>
      <c r="D47" s="3"/>
      <c r="E47" s="3"/>
      <c r="F47" s="3"/>
      <c r="G47" s="3"/>
      <c r="H47" s="3"/>
      <c r="I47" s="3"/>
      <c r="J47" s="3"/>
      <c r="K47" s="3"/>
    </row>
    <row r="48" spans="1:11" x14ac:dyDescent="0.2">
      <c r="A48" s="4" t="s">
        <v>30</v>
      </c>
      <c r="B48" s="2" t="s">
        <v>36</v>
      </c>
      <c r="C48" s="4" t="s">
        <v>37</v>
      </c>
      <c r="D48" s="4" t="s">
        <v>38</v>
      </c>
      <c r="E48" s="2" t="s">
        <v>39</v>
      </c>
      <c r="F48" s="4" t="s">
        <v>40</v>
      </c>
      <c r="G48" s="2" t="s">
        <v>41</v>
      </c>
      <c r="H48" s="4" t="s">
        <v>42</v>
      </c>
      <c r="I48" s="4" t="s">
        <v>43</v>
      </c>
      <c r="J48" s="4" t="s">
        <v>44</v>
      </c>
      <c r="K48" s="4" t="s">
        <v>45</v>
      </c>
    </row>
    <row r="49" spans="1:11" ht="26" x14ac:dyDescent="0.2">
      <c r="A49" s="93" t="s">
        <v>1712</v>
      </c>
      <c r="B49" s="2"/>
      <c r="C49" s="2" t="s">
        <v>1713</v>
      </c>
      <c r="D49" s="2" t="s">
        <v>1714</v>
      </c>
      <c r="E49" s="2"/>
      <c r="F49" s="2" t="s">
        <v>1703</v>
      </c>
      <c r="G49" s="2"/>
      <c r="H49" s="2" t="s">
        <v>1715</v>
      </c>
      <c r="I49" s="2" t="s">
        <v>1716</v>
      </c>
      <c r="J49" s="2" t="s">
        <v>866</v>
      </c>
      <c r="K49" s="2" t="s">
        <v>1717</v>
      </c>
    </row>
    <row r="50" spans="1:11" x14ac:dyDescent="0.2">
      <c r="A50" s="37"/>
      <c r="B50" s="2"/>
      <c r="C50" s="4"/>
      <c r="D50" s="4"/>
      <c r="E50" s="4"/>
      <c r="F50" s="4"/>
      <c r="G50" s="4"/>
      <c r="H50" s="4"/>
      <c r="I50" s="4"/>
      <c r="J50" s="4"/>
      <c r="K50" s="4"/>
    </row>
    <row r="51" spans="1:11" x14ac:dyDescent="0.2">
      <c r="A51" s="37"/>
      <c r="B51" s="2"/>
      <c r="C51" s="4"/>
      <c r="D51" s="4"/>
      <c r="E51" s="4"/>
      <c r="F51" s="4"/>
      <c r="G51" s="4"/>
      <c r="H51" s="4"/>
      <c r="I51" s="4"/>
      <c r="J51" s="4"/>
      <c r="K51" s="4"/>
    </row>
    <row r="52" spans="1:11" x14ac:dyDescent="0.2">
      <c r="C52" s="7"/>
    </row>
    <row r="54" spans="1:11" x14ac:dyDescent="0.2">
      <c r="A54" s="3" t="s">
        <v>46</v>
      </c>
      <c r="B54" s="3"/>
      <c r="C54" s="3"/>
      <c r="D54" s="3"/>
      <c r="E54" s="3"/>
      <c r="F54" s="3"/>
      <c r="G54" s="3"/>
    </row>
    <row r="55" spans="1:11" x14ac:dyDescent="0.2">
      <c r="A55" s="4" t="s">
        <v>30</v>
      </c>
      <c r="B55" s="4" t="s">
        <v>31</v>
      </c>
      <c r="C55" s="4" t="s">
        <v>47</v>
      </c>
      <c r="D55" s="4" t="s">
        <v>48</v>
      </c>
      <c r="E55" s="2" t="s">
        <v>49</v>
      </c>
      <c r="F55" s="2" t="s">
        <v>50</v>
      </c>
      <c r="G55" s="2" t="s">
        <v>51</v>
      </c>
    </row>
    <row r="56" spans="1:11" x14ac:dyDescent="0.2">
      <c r="A56" s="93" t="s">
        <v>1718</v>
      </c>
      <c r="B56" s="2" t="s">
        <v>1719</v>
      </c>
      <c r="C56" s="2">
        <v>1</v>
      </c>
      <c r="D56" s="2">
        <v>1</v>
      </c>
      <c r="E56" s="2"/>
      <c r="F56" s="2"/>
      <c r="G56" s="2"/>
    </row>
    <row r="57" spans="1:11" x14ac:dyDescent="0.2">
      <c r="A57" s="93" t="s">
        <v>1720</v>
      </c>
      <c r="B57" s="2" t="s">
        <v>1719</v>
      </c>
      <c r="C57" s="2">
        <v>2</v>
      </c>
      <c r="D57" s="2">
        <v>2</v>
      </c>
      <c r="E57" s="2"/>
      <c r="F57" s="2"/>
      <c r="G57" s="2"/>
    </row>
    <row r="58" spans="1:11" x14ac:dyDescent="0.2">
      <c r="A58" s="93" t="s">
        <v>1721</v>
      </c>
      <c r="B58" s="2" t="s">
        <v>1719</v>
      </c>
      <c r="C58" s="2">
        <v>3</v>
      </c>
      <c r="D58" s="2">
        <v>3</v>
      </c>
      <c r="E58" s="2"/>
      <c r="F58" s="2"/>
      <c r="G58" s="2"/>
    </row>
    <row r="59" spans="1:11" x14ac:dyDescent="0.2">
      <c r="A59" s="93" t="s">
        <v>1722</v>
      </c>
      <c r="B59" s="2" t="s">
        <v>1719</v>
      </c>
      <c r="C59" s="2">
        <v>4</v>
      </c>
      <c r="D59" s="2">
        <v>4</v>
      </c>
      <c r="E59" s="2"/>
      <c r="F59" s="2"/>
      <c r="G59" s="2"/>
    </row>
    <row r="60" spans="1:11" x14ac:dyDescent="0.2">
      <c r="A60" s="93" t="s">
        <v>1723</v>
      </c>
      <c r="B60" s="2" t="s">
        <v>1719</v>
      </c>
      <c r="C60" s="2">
        <v>5</v>
      </c>
      <c r="D60" s="2">
        <v>5</v>
      </c>
      <c r="E60" s="2"/>
      <c r="F60" s="2"/>
      <c r="G60" s="2"/>
    </row>
    <row r="61" spans="1:11" x14ac:dyDescent="0.2">
      <c r="A61" s="6"/>
      <c r="B61" s="6"/>
      <c r="C61" s="6"/>
    </row>
    <row r="63" spans="1:11" x14ac:dyDescent="0.2">
      <c r="A63" s="3" t="s">
        <v>52</v>
      </c>
      <c r="B63" s="3"/>
      <c r="C63" s="3"/>
    </row>
    <row r="64" spans="1:11" x14ac:dyDescent="0.2">
      <c r="A64" s="4" t="s">
        <v>30</v>
      </c>
      <c r="B64" s="4" t="s">
        <v>53</v>
      </c>
      <c r="C64" s="4" t="s">
        <v>54</v>
      </c>
    </row>
    <row r="65" spans="1:5" x14ac:dyDescent="0.2">
      <c r="A65" s="37" t="s">
        <v>55</v>
      </c>
      <c r="B65" s="2"/>
      <c r="C65" s="2"/>
    </row>
    <row r="66" spans="1:5" x14ac:dyDescent="0.2">
      <c r="A66" s="37" t="s">
        <v>1418</v>
      </c>
      <c r="B66" s="2"/>
      <c r="C66" s="2"/>
    </row>
    <row r="67" spans="1:5" x14ac:dyDescent="0.2">
      <c r="A67" s="2"/>
      <c r="B67" s="2"/>
      <c r="C67" s="2"/>
    </row>
    <row r="68" spans="1:5" s="21" customFormat="1" x14ac:dyDescent="0.2">
      <c r="A68" s="44"/>
      <c r="B68" s="24"/>
      <c r="C68" s="24"/>
    </row>
    <row r="70" spans="1:5" x14ac:dyDescent="0.2">
      <c r="A70" s="3" t="s">
        <v>1475</v>
      </c>
    </row>
    <row r="71" spans="1:5" x14ac:dyDescent="0.2">
      <c r="A71" s="3" t="s">
        <v>56</v>
      </c>
      <c r="B71" s="3" t="s">
        <v>57</v>
      </c>
      <c r="C71" s="3" t="s">
        <v>31</v>
      </c>
      <c r="D71" s="32" t="s">
        <v>10</v>
      </c>
      <c r="E71" s="32" t="s">
        <v>32</v>
      </c>
    </row>
    <row r="72" spans="1:5" s="21" customFormat="1" x14ac:dyDescent="0.2">
      <c r="A72" s="93" t="s">
        <v>1724</v>
      </c>
      <c r="B72" s="93" t="s">
        <v>1725</v>
      </c>
      <c r="C72" s="94" t="s">
        <v>1724</v>
      </c>
      <c r="D72" s="4"/>
      <c r="E72" s="4"/>
    </row>
    <row r="73" spans="1:5" s="21" customFormat="1" x14ac:dyDescent="0.2">
      <c r="A73" s="44"/>
      <c r="B73" s="22"/>
      <c r="C73" s="22"/>
      <c r="D73" s="22"/>
      <c r="E73" s="22"/>
    </row>
    <row r="75" spans="1:5" x14ac:dyDescent="0.2">
      <c r="A75" s="3" t="s">
        <v>58</v>
      </c>
      <c r="B75" s="3"/>
      <c r="C75" s="3"/>
    </row>
    <row r="76" spans="1:5" x14ac:dyDescent="0.2">
      <c r="A76" s="4" t="s">
        <v>57</v>
      </c>
      <c r="B76" s="4" t="s">
        <v>10</v>
      </c>
      <c r="C76" s="4" t="s">
        <v>59</v>
      </c>
    </row>
    <row r="77" spans="1:5" ht="78" x14ac:dyDescent="0.2">
      <c r="A77" s="2" t="s">
        <v>1726</v>
      </c>
      <c r="B77" s="2" t="s">
        <v>1727</v>
      </c>
      <c r="C77" s="2" t="s">
        <v>895</v>
      </c>
    </row>
    <row r="78" spans="1:5" s="21" customFormat="1" x14ac:dyDescent="0.2">
      <c r="A78" s="22"/>
      <c r="B78" s="22"/>
      <c r="C78" s="22"/>
    </row>
    <row r="80" spans="1:5" x14ac:dyDescent="0.2">
      <c r="A80" s="3" t="s">
        <v>60</v>
      </c>
      <c r="B80" s="3"/>
    </row>
    <row r="81" spans="1:9" x14ac:dyDescent="0.2">
      <c r="A81" s="4" t="s">
        <v>31</v>
      </c>
      <c r="B81" s="4" t="s">
        <v>61</v>
      </c>
    </row>
    <row r="82" spans="1:9" x14ac:dyDescent="0.2">
      <c r="A82" s="37" t="s">
        <v>62</v>
      </c>
      <c r="B82" s="37" t="s">
        <v>63</v>
      </c>
      <c r="C82" s="8"/>
    </row>
    <row r="83" spans="1:9" x14ac:dyDescent="0.2">
      <c r="A83" s="37" t="s">
        <v>64</v>
      </c>
      <c r="B83" s="37" t="s">
        <v>65</v>
      </c>
    </row>
    <row r="84" spans="1:9" s="21" customFormat="1" x14ac:dyDescent="0.2">
      <c r="A84" s="24"/>
      <c r="B84" s="24"/>
    </row>
    <row r="86" spans="1:9" x14ac:dyDescent="0.2">
      <c r="A86" s="3" t="s">
        <v>66</v>
      </c>
      <c r="B86" s="30"/>
      <c r="C86" s="30"/>
      <c r="D86" s="30"/>
      <c r="E86" s="30"/>
      <c r="F86" s="30"/>
      <c r="G86" s="30"/>
      <c r="H86" s="30"/>
      <c r="I86" s="30"/>
    </row>
    <row r="87" spans="1:9" x14ac:dyDescent="0.2">
      <c r="A87" s="4" t="s">
        <v>67</v>
      </c>
      <c r="B87" s="31" t="s">
        <v>68</v>
      </c>
      <c r="C87" s="31" t="s">
        <v>69</v>
      </c>
      <c r="D87" s="31" t="s">
        <v>70</v>
      </c>
      <c r="E87" s="31" t="s">
        <v>15</v>
      </c>
      <c r="F87" s="31" t="s">
        <v>71</v>
      </c>
      <c r="G87" s="31" t="s">
        <v>72</v>
      </c>
      <c r="H87" s="31" t="s">
        <v>73</v>
      </c>
      <c r="I87" s="31" t="s">
        <v>74</v>
      </c>
    </row>
    <row r="88" spans="1:9" x14ac:dyDescent="0.2">
      <c r="A88" s="2">
        <v>34861167</v>
      </c>
      <c r="B88" s="31"/>
      <c r="C88" s="31"/>
      <c r="D88" s="31"/>
      <c r="E88" s="31"/>
      <c r="F88" s="31"/>
      <c r="G88" s="31"/>
      <c r="H88" s="31"/>
      <c r="I88" s="31"/>
    </row>
    <row r="89" spans="1:9" x14ac:dyDescent="0.2">
      <c r="A89" s="2" t="s">
        <v>75</v>
      </c>
      <c r="B89" s="2"/>
    </row>
    <row r="90" spans="1:9" x14ac:dyDescent="0.2">
      <c r="A90" s="9"/>
    </row>
    <row r="98" spans="1:2" x14ac:dyDescent="0.2">
      <c r="A98" s="22"/>
      <c r="B98" s="11"/>
    </row>
    <row r="100" spans="1:2" x14ac:dyDescent="0.2">
      <c r="A100" s="24"/>
      <c r="B100" s="12"/>
    </row>
  </sheetData>
  <dataValidations xWindow="1113" yWindow="1331" count="2">
    <dataValidation type="list" allowBlank="1" showInputMessage="1" errorTitle="Study File Type" error="Required value was not selected" promptTitle="Study File Type" prompt="Please choose required value from the list" sqref="C78" xr:uid="{A67B7C17-DBB3-457A-BCF3-63E8726CA4ED}">
      <formula1>lookupstudy_file_type1131</formula1>
    </dataValidation>
    <dataValidation type="date" allowBlank="1" showInputMessage="1" showErrorMessage="1" sqref="B20" xr:uid="{E63774CA-2618-6349-BD54-0DD9C2C293B0}">
      <formula1>43466</formula1>
      <formula2>47848</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4">
        <x14:dataValidation type="list" allowBlank="1" showInputMessage="1" showErrorMessage="1" errorTitle="Data entry error. " error="Please select an option from the drop down list. " xr:uid="{A4C42F23-D028-4080-8764-4B2CED9B5E97}">
          <x14:formula1>
            <xm:f>'Registry Controlled Vocab'!$E$17:$E$23</xm:f>
          </x14:formula1>
          <xm:sqref>B33</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B32</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J51</xm:sqref>
        </x14:dataValidation>
        <x14:dataValidation type="list" allowBlank="1" showInputMessage="1" showErrorMessage="1" xr:uid="{44568DBD-C1CB-409A-9D89-7CBEC88513A9}">
          <x14:formula1>
            <xm:f>'Registry Controlled Vocab'!$A$91:$A$92</xm:f>
          </x14:formula1>
          <xm:sqref>C66:C68</xm:sqref>
        </x14:dataValidation>
        <x14:dataValidation type="list" allowBlank="1" showInputMessage="1" showErrorMessage="1" xr:uid="{EA614BC1-BB6C-4A11-A622-1BA563AC34C8}">
          <x14:formula1>
            <xm:f>'Registry Controlled Vocab'!$A$67:$A$81</xm:f>
          </x14:formula1>
          <xm:sqref>B30:B31</xm:sqref>
        </x14:dataValidation>
        <x14:dataValidation type="list" allowBlank="1" showInputMessage="1" showErrorMessage="1" errorTitle="Data Entry Error" error="Please select an option from the drop down list. " xr:uid="{19766418-E3BF-4CE3-8FF6-B34386D6C16E}">
          <x14:formula1>
            <xm:f>'Registry Controlled Vocab'!$A$3:$A$10</xm:f>
          </x14:formula1>
          <xm:sqref>B13</xm:sqref>
        </x14:dataValidation>
        <x14:dataValidation type="list" allowBlank="1" showInputMessage="1" showErrorMessage="1" errorTitle="Data entry error. " error="Please select an option from the drop down list. " xr:uid="{0D6220D0-A935-433B-9CEA-1F7CD84F0159}">
          <x14:formula1>
            <xm:f>'Registry Controlled Vocab'!$A$67:$A$81</xm:f>
          </x14:formula1>
          <xm:sqref>B29</xm:sqref>
        </x14:dataValidation>
        <x14:dataValidation type="list" allowBlank="1" showInputMessage="1" showErrorMessage="1" errorTitle="Data Entry Error" error="Please select an option from the drop down list. " xr:uid="{F9191129-C4D0-4ADC-819B-768F456F87BB}">
          <x14:formula1>
            <xm:f>'Registry Controlled Vocab'!$A$91:$A$92</xm:f>
          </x14:formula1>
          <xm:sqref>C65</xm:sqref>
        </x14:dataValidation>
        <x14:dataValidation type="list" allowBlank="1" showInputMessage="1" showErrorMessage="1" errorTitle="Data entry error." error="Please select from the drop down list." xr:uid="{84FA49A0-11E8-4748-A237-4B69C902A160}">
          <x14:formula1>
            <xm:f>'Registry Controlled Vocab'!$J$3:$J$8</xm:f>
          </x14:formula1>
          <xm:sqref>J50</xm:sqref>
        </x14:dataValidation>
        <x14:dataValidation type="list" allowBlank="1" showInputMessage="1" showErrorMessage="1" xr:uid="{EF69E18F-78BF-4011-AD2E-D27B0E2D12C2}">
          <x14:formula1>
            <xm:f>'Registry Controlled Vocab'!$A$85:$A$88</xm:f>
          </x14:formula1>
          <xm:sqref>B65:B68</xm:sqref>
        </x14:dataValidation>
        <x14:dataValidation type="list" allowBlank="1" showInputMessage="1" showErrorMessage="1" xr:uid="{C90039A2-9C1B-4D9C-9E66-9876B757FC81}">
          <x14:formula1>
            <xm:f>'Registry Controlled Vocab'!$A$14:$A$38</xm:f>
          </x14:formula1>
          <xm:sqref>B14:B16</xm:sqref>
        </x14:dataValidation>
        <x14:dataValidation type="list" allowBlank="1" showInputMessage="1" showErrorMessage="1" errorTitle="Data Entry Error" error="Please select an option from the drop down list. " xr:uid="{0452914D-E9C0-4755-8246-A2A82A3D34FC}">
          <x14:formula1>
            <xm:f>'Registry Controlled Vocab'!$A$42:$A$51</xm:f>
          </x14:formula1>
          <xm:sqref>B22</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Vocab'!$H$3:$H$345</xm:f>
          </x14:formula1>
          <xm:sqref>B36:B37</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Vocab'!$J$47:$J$67</xm:f>
          </x14:formula1>
          <xm:sqref>E72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539"/>
  <sheetViews>
    <sheetView topLeftCell="A457" zoomScale="110" zoomScaleNormal="110" workbookViewId="0">
      <selection activeCell="D474" sqref="D474"/>
    </sheetView>
  </sheetViews>
  <sheetFormatPr baseColWidth="10" defaultColWidth="8.83203125" defaultRowHeight="15" x14ac:dyDescent="0.2"/>
  <cols>
    <col min="1" max="1" width="21.83203125" style="16" customWidth="1"/>
    <col min="2" max="2" width="33.1640625" style="16" customWidth="1"/>
    <col min="3" max="3" width="90.5" style="16" customWidth="1"/>
    <col min="4" max="4" width="9.83203125" style="16" customWidth="1"/>
    <col min="5" max="5" width="12.83203125" style="16" customWidth="1"/>
    <col min="6" max="6" width="42" style="16" customWidth="1"/>
    <col min="7" max="16384" width="8.83203125" style="16"/>
  </cols>
  <sheetData>
    <row r="1" spans="1:6" x14ac:dyDescent="0.2">
      <c r="A1" s="16" t="s">
        <v>1636</v>
      </c>
    </row>
    <row r="2" spans="1:6" x14ac:dyDescent="0.2">
      <c r="B2" s="16" t="s">
        <v>1492</v>
      </c>
    </row>
    <row r="3" spans="1:6" x14ac:dyDescent="0.2">
      <c r="B3" s="16" t="s">
        <v>1637</v>
      </c>
    </row>
    <row r="4" spans="1:6" x14ac:dyDescent="0.2">
      <c r="B4" s="16" t="s">
        <v>1685</v>
      </c>
    </row>
    <row r="5" spans="1:6" x14ac:dyDescent="0.2">
      <c r="A5" s="15" t="s">
        <v>1491</v>
      </c>
    </row>
    <row r="6" spans="1:6" s="15" customFormat="1" x14ac:dyDescent="0.2">
      <c r="A6" s="57" t="s">
        <v>1442</v>
      </c>
      <c r="B6" s="57" t="s">
        <v>76</v>
      </c>
      <c r="C6" s="57" t="s">
        <v>77</v>
      </c>
      <c r="D6" s="57" t="s">
        <v>78</v>
      </c>
      <c r="E6" s="57" t="s">
        <v>79</v>
      </c>
      <c r="F6" s="57" t="s">
        <v>80</v>
      </c>
    </row>
    <row r="7" spans="1:6" ht="16" x14ac:dyDescent="0.2">
      <c r="A7" s="49" t="s">
        <v>1443</v>
      </c>
      <c r="B7" s="48" t="s">
        <v>6</v>
      </c>
      <c r="C7" s="49" t="s">
        <v>81</v>
      </c>
      <c r="D7" s="50" t="s">
        <v>82</v>
      </c>
      <c r="E7" s="49" t="s">
        <v>83</v>
      </c>
    </row>
    <row r="8" spans="1:6" ht="16" x14ac:dyDescent="0.2">
      <c r="A8" s="49" t="s">
        <v>1443</v>
      </c>
      <c r="B8" s="48" t="s">
        <v>7</v>
      </c>
      <c r="C8" s="50" t="s">
        <v>1439</v>
      </c>
      <c r="D8" s="50" t="s">
        <v>82</v>
      </c>
      <c r="E8" s="50" t="s">
        <v>83</v>
      </c>
    </row>
    <row r="9" spans="1:6" ht="16" x14ac:dyDescent="0.2">
      <c r="A9" s="49" t="s">
        <v>1443</v>
      </c>
      <c r="B9" s="48" t="s">
        <v>8</v>
      </c>
      <c r="C9" s="50" t="s">
        <v>84</v>
      </c>
      <c r="D9" s="50" t="s">
        <v>82</v>
      </c>
      <c r="E9" s="50" t="s">
        <v>83</v>
      </c>
    </row>
    <row r="10" spans="1:6" ht="16" x14ac:dyDescent="0.2">
      <c r="A10" s="49" t="s">
        <v>1443</v>
      </c>
      <c r="B10" s="48" t="s">
        <v>9</v>
      </c>
      <c r="C10" s="50" t="s">
        <v>85</v>
      </c>
      <c r="D10" s="50" t="s">
        <v>82</v>
      </c>
      <c r="E10" s="50" t="s">
        <v>83</v>
      </c>
    </row>
    <row r="11" spans="1:6" ht="16" x14ac:dyDescent="0.2">
      <c r="A11" s="49" t="s">
        <v>1443</v>
      </c>
      <c r="B11" s="48" t="s">
        <v>10</v>
      </c>
      <c r="C11" s="49" t="s">
        <v>86</v>
      </c>
      <c r="D11" s="50" t="s">
        <v>82</v>
      </c>
      <c r="E11" s="50" t="s">
        <v>83</v>
      </c>
    </row>
    <row r="12" spans="1:6" ht="16" x14ac:dyDescent="0.2">
      <c r="A12" s="49" t="s">
        <v>1443</v>
      </c>
      <c r="B12" s="48" t="s">
        <v>11</v>
      </c>
      <c r="C12" s="49" t="s">
        <v>87</v>
      </c>
      <c r="D12" s="49" t="s">
        <v>82</v>
      </c>
      <c r="E12" s="49" t="s">
        <v>88</v>
      </c>
    </row>
    <row r="13" spans="1:6" ht="16" x14ac:dyDescent="0.2">
      <c r="A13" s="49" t="s">
        <v>1443</v>
      </c>
      <c r="B13" s="48" t="s">
        <v>12</v>
      </c>
      <c r="C13" s="51" t="s">
        <v>89</v>
      </c>
      <c r="D13" s="50" t="s">
        <v>82</v>
      </c>
      <c r="E13" s="50" t="s">
        <v>88</v>
      </c>
    </row>
    <row r="14" spans="1:6" ht="16" x14ac:dyDescent="0.2">
      <c r="A14" s="49" t="s">
        <v>1443</v>
      </c>
      <c r="B14" s="48" t="s">
        <v>13</v>
      </c>
      <c r="C14" s="49" t="s">
        <v>90</v>
      </c>
      <c r="D14" s="50" t="s">
        <v>82</v>
      </c>
      <c r="E14" s="50" t="s">
        <v>83</v>
      </c>
    </row>
    <row r="15" spans="1:6" ht="16" x14ac:dyDescent="0.2">
      <c r="A15" s="49" t="s">
        <v>1443</v>
      </c>
      <c r="B15" s="48" t="s">
        <v>14</v>
      </c>
      <c r="C15" s="49" t="s">
        <v>91</v>
      </c>
      <c r="D15" s="50" t="s">
        <v>82</v>
      </c>
      <c r="E15" s="49" t="s">
        <v>1451</v>
      </c>
    </row>
    <row r="16" spans="1:6" x14ac:dyDescent="0.2">
      <c r="A16" s="49" t="s">
        <v>1443</v>
      </c>
      <c r="B16" s="49" t="s">
        <v>16</v>
      </c>
      <c r="C16" s="49" t="s">
        <v>93</v>
      </c>
      <c r="D16" s="51" t="s">
        <v>94</v>
      </c>
      <c r="E16" s="51" t="s">
        <v>95</v>
      </c>
    </row>
    <row r="17" spans="1:6" x14ac:dyDescent="0.2">
      <c r="A17" s="49" t="s">
        <v>1443</v>
      </c>
      <c r="B17" s="49" t="s">
        <v>17</v>
      </c>
      <c r="C17" s="50" t="s">
        <v>110</v>
      </c>
      <c r="D17" s="50" t="s">
        <v>94</v>
      </c>
      <c r="E17" s="50" t="s">
        <v>95</v>
      </c>
    </row>
    <row r="18" spans="1:6" x14ac:dyDescent="0.2">
      <c r="A18" s="49" t="s">
        <v>1443</v>
      </c>
      <c r="B18" s="49" t="s">
        <v>18</v>
      </c>
      <c r="C18" s="50" t="s">
        <v>96</v>
      </c>
      <c r="D18" s="50" t="s">
        <v>94</v>
      </c>
      <c r="E18" s="50" t="s">
        <v>83</v>
      </c>
      <c r="F18" s="17" t="s">
        <v>97</v>
      </c>
    </row>
    <row r="19" spans="1:6" x14ac:dyDescent="0.2">
      <c r="A19" s="49" t="s">
        <v>1443</v>
      </c>
      <c r="B19" s="49" t="s">
        <v>19</v>
      </c>
      <c r="C19" s="49" t="s">
        <v>98</v>
      </c>
      <c r="D19" s="50" t="s">
        <v>82</v>
      </c>
      <c r="E19" s="50" t="s">
        <v>88</v>
      </c>
    </row>
    <row r="20" spans="1:6" x14ac:dyDescent="0.2">
      <c r="A20" s="49" t="s">
        <v>1443</v>
      </c>
      <c r="B20" s="49" t="s">
        <v>20</v>
      </c>
      <c r="C20" s="50" t="s">
        <v>99</v>
      </c>
      <c r="D20" s="50" t="s">
        <v>94</v>
      </c>
      <c r="E20" s="50" t="s">
        <v>100</v>
      </c>
    </row>
    <row r="21" spans="1:6" x14ac:dyDescent="0.2">
      <c r="A21" s="49" t="s">
        <v>1443</v>
      </c>
      <c r="B21" s="49" t="s">
        <v>21</v>
      </c>
      <c r="C21" s="50" t="s">
        <v>1440</v>
      </c>
      <c r="D21" s="50" t="s">
        <v>94</v>
      </c>
      <c r="E21" s="50" t="s">
        <v>88</v>
      </c>
    </row>
    <row r="22" spans="1:6" x14ac:dyDescent="0.2">
      <c r="A22" s="49" t="s">
        <v>1443</v>
      </c>
      <c r="B22" s="49" t="s">
        <v>22</v>
      </c>
      <c r="C22" s="50" t="s">
        <v>1441</v>
      </c>
      <c r="D22" s="50" t="s">
        <v>94</v>
      </c>
      <c r="E22" s="50" t="s">
        <v>88</v>
      </c>
    </row>
    <row r="23" spans="1:6" ht="16" x14ac:dyDescent="0.2">
      <c r="A23" s="81" t="s">
        <v>1444</v>
      </c>
      <c r="B23" s="74" t="s">
        <v>24</v>
      </c>
      <c r="C23" s="75" t="s">
        <v>101</v>
      </c>
      <c r="D23" s="75" t="s">
        <v>82</v>
      </c>
      <c r="E23" s="75" t="s">
        <v>88</v>
      </c>
    </row>
    <row r="24" spans="1:6" ht="16" x14ac:dyDescent="0.2">
      <c r="A24" s="49" t="s">
        <v>1445</v>
      </c>
      <c r="B24" s="48" t="s">
        <v>28</v>
      </c>
      <c r="C24" s="50" t="s">
        <v>102</v>
      </c>
      <c r="D24" s="50" t="s">
        <v>82</v>
      </c>
      <c r="E24" s="50" t="s">
        <v>1600</v>
      </c>
      <c r="F24" s="73" t="s">
        <v>1601</v>
      </c>
    </row>
    <row r="25" spans="1:6" x14ac:dyDescent="0.2">
      <c r="A25" s="81" t="s">
        <v>1446</v>
      </c>
      <c r="B25" s="76" t="s">
        <v>26</v>
      </c>
      <c r="C25" s="76" t="s">
        <v>111</v>
      </c>
      <c r="D25" s="76" t="s">
        <v>94</v>
      </c>
      <c r="E25" s="76" t="s">
        <v>88</v>
      </c>
    </row>
    <row r="26" spans="1:6" x14ac:dyDescent="0.2">
      <c r="A26" s="81" t="s">
        <v>1446</v>
      </c>
      <c r="B26" s="76" t="s">
        <v>27</v>
      </c>
      <c r="C26" s="76" t="s">
        <v>112</v>
      </c>
      <c r="D26" s="76" t="s">
        <v>94</v>
      </c>
      <c r="E26" s="76" t="s">
        <v>88</v>
      </c>
    </row>
    <row r="27" spans="1:6" x14ac:dyDescent="0.2">
      <c r="A27" s="49" t="s">
        <v>1447</v>
      </c>
      <c r="B27" s="55" t="s">
        <v>31</v>
      </c>
      <c r="C27" s="55" t="s">
        <v>1448</v>
      </c>
      <c r="D27" s="55" t="s">
        <v>82</v>
      </c>
      <c r="E27" s="55" t="s">
        <v>83</v>
      </c>
    </row>
    <row r="28" spans="1:6" x14ac:dyDescent="0.2">
      <c r="A28" s="49" t="s">
        <v>1447</v>
      </c>
      <c r="B28" s="55" t="s">
        <v>10</v>
      </c>
      <c r="C28" s="55" t="s">
        <v>1449</v>
      </c>
      <c r="D28" s="55" t="s">
        <v>82</v>
      </c>
      <c r="E28" s="55" t="s">
        <v>83</v>
      </c>
    </row>
    <row r="29" spans="1:6" x14ac:dyDescent="0.2">
      <c r="A29" s="49" t="s">
        <v>1447</v>
      </c>
      <c r="B29" s="55" t="s">
        <v>32</v>
      </c>
      <c r="C29" s="55" t="s">
        <v>1450</v>
      </c>
      <c r="D29" s="55" t="s">
        <v>82</v>
      </c>
      <c r="E29" s="55" t="s">
        <v>88</v>
      </c>
      <c r="F29" s="73" t="s">
        <v>1601</v>
      </c>
    </row>
    <row r="30" spans="1:6" s="45" customFormat="1" ht="16" x14ac:dyDescent="0.2">
      <c r="A30" s="49" t="s">
        <v>1447</v>
      </c>
      <c r="B30" s="52" t="s">
        <v>33</v>
      </c>
      <c r="C30" s="50" t="s">
        <v>103</v>
      </c>
      <c r="D30" s="50" t="s">
        <v>94</v>
      </c>
      <c r="E30" s="50" t="s">
        <v>88</v>
      </c>
    </row>
    <row r="31" spans="1:6" ht="16" x14ac:dyDescent="0.2">
      <c r="A31" s="49" t="s">
        <v>1447</v>
      </c>
      <c r="B31" s="52" t="s">
        <v>34</v>
      </c>
      <c r="C31" s="53" t="s">
        <v>1438</v>
      </c>
      <c r="D31" s="54" t="s">
        <v>94</v>
      </c>
      <c r="E31" s="54" t="s">
        <v>83</v>
      </c>
    </row>
    <row r="32" spans="1:6" s="45" customFormat="1" ht="16" x14ac:dyDescent="0.2">
      <c r="A32" s="77" t="s">
        <v>1452</v>
      </c>
      <c r="B32" s="77" t="s">
        <v>36</v>
      </c>
      <c r="C32" s="77" t="s">
        <v>1453</v>
      </c>
      <c r="D32" s="77" t="s">
        <v>94</v>
      </c>
      <c r="E32" s="78" t="s">
        <v>83</v>
      </c>
    </row>
    <row r="33" spans="1:5" s="45" customFormat="1" ht="16" x14ac:dyDescent="0.2">
      <c r="A33" s="77" t="s">
        <v>1452</v>
      </c>
      <c r="B33" s="77" t="s">
        <v>37</v>
      </c>
      <c r="C33" s="77" t="s">
        <v>1454</v>
      </c>
      <c r="D33" s="77" t="s">
        <v>82</v>
      </c>
      <c r="E33" s="78" t="s">
        <v>83</v>
      </c>
    </row>
    <row r="34" spans="1:5" s="45" customFormat="1" ht="16" x14ac:dyDescent="0.2">
      <c r="A34" s="77" t="s">
        <v>1452</v>
      </c>
      <c r="B34" s="77" t="s">
        <v>38</v>
      </c>
      <c r="C34" s="77" t="s">
        <v>1455</v>
      </c>
      <c r="D34" s="77" t="s">
        <v>82</v>
      </c>
      <c r="E34" s="78" t="s">
        <v>83</v>
      </c>
    </row>
    <row r="35" spans="1:5" s="45" customFormat="1" ht="16" x14ac:dyDescent="0.2">
      <c r="A35" s="77" t="s">
        <v>1452</v>
      </c>
      <c r="B35" s="77" t="s">
        <v>39</v>
      </c>
      <c r="C35" s="77" t="s">
        <v>1456</v>
      </c>
      <c r="D35" s="77" t="s">
        <v>94</v>
      </c>
      <c r="E35" s="78" t="s">
        <v>83</v>
      </c>
    </row>
    <row r="36" spans="1:5" s="45" customFormat="1" ht="16" x14ac:dyDescent="0.2">
      <c r="A36" s="77" t="s">
        <v>1452</v>
      </c>
      <c r="B36" s="77" t="s">
        <v>40</v>
      </c>
      <c r="C36" s="77" t="s">
        <v>1457</v>
      </c>
      <c r="D36" s="77" t="s">
        <v>82</v>
      </c>
      <c r="E36" s="78" t="s">
        <v>83</v>
      </c>
    </row>
    <row r="37" spans="1:5" s="45" customFormat="1" ht="16" x14ac:dyDescent="0.2">
      <c r="A37" s="77" t="s">
        <v>1452</v>
      </c>
      <c r="B37" s="77" t="s">
        <v>41</v>
      </c>
      <c r="C37" s="79" t="s">
        <v>1458</v>
      </c>
      <c r="D37" s="77" t="s">
        <v>94</v>
      </c>
      <c r="E37" s="78" t="s">
        <v>83</v>
      </c>
    </row>
    <row r="38" spans="1:5" ht="16" x14ac:dyDescent="0.2">
      <c r="A38" s="77" t="s">
        <v>1452</v>
      </c>
      <c r="B38" s="77" t="s">
        <v>42</v>
      </c>
      <c r="C38" s="77" t="s">
        <v>1459</v>
      </c>
      <c r="D38" s="77" t="s">
        <v>82</v>
      </c>
      <c r="E38" s="78" t="s">
        <v>83</v>
      </c>
    </row>
    <row r="39" spans="1:5" ht="16" x14ac:dyDescent="0.2">
      <c r="A39" s="77" t="s">
        <v>1452</v>
      </c>
      <c r="B39" s="77" t="s">
        <v>43</v>
      </c>
      <c r="C39" s="77" t="s">
        <v>1460</v>
      </c>
      <c r="D39" s="77" t="s">
        <v>82</v>
      </c>
      <c r="E39" s="78" t="s">
        <v>83</v>
      </c>
    </row>
    <row r="40" spans="1:5" ht="16" x14ac:dyDescent="0.2">
      <c r="A40" s="77" t="s">
        <v>1452</v>
      </c>
      <c r="B40" s="77" t="s">
        <v>44</v>
      </c>
      <c r="C40" s="77" t="s">
        <v>1461</v>
      </c>
      <c r="D40" s="77" t="s">
        <v>82</v>
      </c>
      <c r="E40" s="78" t="s">
        <v>88</v>
      </c>
    </row>
    <row r="41" spans="1:5" ht="16" x14ac:dyDescent="0.2">
      <c r="A41" s="77" t="s">
        <v>1452</v>
      </c>
      <c r="B41" s="77" t="s">
        <v>45</v>
      </c>
      <c r="C41" s="79" t="s">
        <v>1462</v>
      </c>
      <c r="D41" s="80" t="s">
        <v>82</v>
      </c>
      <c r="E41" s="78" t="s">
        <v>83</v>
      </c>
    </row>
    <row r="42" spans="1:5" x14ac:dyDescent="0.2">
      <c r="A42" s="56" t="s">
        <v>1464</v>
      </c>
      <c r="B42" s="56" t="s">
        <v>31</v>
      </c>
      <c r="C42" s="56" t="s">
        <v>1638</v>
      </c>
      <c r="D42" s="56" t="s">
        <v>82</v>
      </c>
      <c r="E42" s="56" t="s">
        <v>83</v>
      </c>
    </row>
    <row r="43" spans="1:5" x14ac:dyDescent="0.2">
      <c r="A43" s="56" t="s">
        <v>1464</v>
      </c>
      <c r="B43" s="56" t="s">
        <v>47</v>
      </c>
      <c r="C43" s="56" t="s">
        <v>1465</v>
      </c>
      <c r="D43" s="56" t="s">
        <v>82</v>
      </c>
      <c r="E43" s="56" t="s">
        <v>100</v>
      </c>
    </row>
    <row r="44" spans="1:5" x14ac:dyDescent="0.2">
      <c r="A44" s="56" t="s">
        <v>1464</v>
      </c>
      <c r="B44" s="56" t="s">
        <v>48</v>
      </c>
      <c r="C44" s="56" t="s">
        <v>1466</v>
      </c>
      <c r="D44" s="56" t="s">
        <v>82</v>
      </c>
      <c r="E44" s="56" t="s">
        <v>100</v>
      </c>
    </row>
    <row r="45" spans="1:5" x14ac:dyDescent="0.2">
      <c r="A45" s="56" t="s">
        <v>1464</v>
      </c>
      <c r="B45" s="56" t="s">
        <v>49</v>
      </c>
      <c r="C45" s="56" t="s">
        <v>1467</v>
      </c>
      <c r="D45" s="56" t="s">
        <v>94</v>
      </c>
      <c r="E45" s="56" t="s">
        <v>100</v>
      </c>
    </row>
    <row r="46" spans="1:5" x14ac:dyDescent="0.2">
      <c r="A46" s="56" t="s">
        <v>1464</v>
      </c>
      <c r="B46" s="56" t="s">
        <v>50</v>
      </c>
      <c r="C46" s="56" t="s">
        <v>1468</v>
      </c>
      <c r="D46" s="56" t="s">
        <v>94</v>
      </c>
      <c r="E46" s="56" t="s">
        <v>83</v>
      </c>
    </row>
    <row r="47" spans="1:5" x14ac:dyDescent="0.2">
      <c r="A47" s="56" t="s">
        <v>1464</v>
      </c>
      <c r="B47" s="56" t="s">
        <v>51</v>
      </c>
      <c r="C47" s="56" t="s">
        <v>1469</v>
      </c>
      <c r="D47" s="56" t="s">
        <v>94</v>
      </c>
      <c r="E47" s="56" t="s">
        <v>83</v>
      </c>
    </row>
    <row r="48" spans="1:5" x14ac:dyDescent="0.2">
      <c r="A48" s="79" t="s">
        <v>1470</v>
      </c>
      <c r="B48" s="79" t="s">
        <v>53</v>
      </c>
      <c r="C48" s="79" t="s">
        <v>1471</v>
      </c>
      <c r="D48" s="79" t="s">
        <v>82</v>
      </c>
      <c r="E48" s="79" t="s">
        <v>1473</v>
      </c>
    </row>
    <row r="49" spans="1:6" x14ac:dyDescent="0.2">
      <c r="A49" s="79" t="s">
        <v>1470</v>
      </c>
      <c r="B49" s="79" t="s">
        <v>54</v>
      </c>
      <c r="C49" s="79" t="s">
        <v>1472</v>
      </c>
      <c r="D49" s="79" t="s">
        <v>82</v>
      </c>
      <c r="E49" s="79" t="s">
        <v>88</v>
      </c>
    </row>
    <row r="50" spans="1:6" x14ac:dyDescent="0.2">
      <c r="A50" s="79" t="s">
        <v>1470</v>
      </c>
      <c r="B50" s="79" t="s">
        <v>104</v>
      </c>
      <c r="C50" s="79" t="s">
        <v>105</v>
      </c>
      <c r="D50" s="79" t="s">
        <v>94</v>
      </c>
      <c r="E50" s="79" t="s">
        <v>88</v>
      </c>
    </row>
    <row r="51" spans="1:6" x14ac:dyDescent="0.2">
      <c r="A51" s="79" t="s">
        <v>1470</v>
      </c>
      <c r="B51" s="76" t="s">
        <v>106</v>
      </c>
      <c r="C51" s="75" t="s">
        <v>107</v>
      </c>
      <c r="D51" s="75" t="s">
        <v>94</v>
      </c>
      <c r="E51" s="75" t="s">
        <v>88</v>
      </c>
    </row>
    <row r="52" spans="1:6" x14ac:dyDescent="0.2">
      <c r="A52" s="79" t="s">
        <v>1470</v>
      </c>
      <c r="B52" s="76" t="s">
        <v>108</v>
      </c>
      <c r="C52" s="76" t="s">
        <v>109</v>
      </c>
      <c r="D52" s="76" t="s">
        <v>94</v>
      </c>
      <c r="E52" s="76" t="s">
        <v>88</v>
      </c>
    </row>
    <row r="53" spans="1:6" x14ac:dyDescent="0.2">
      <c r="A53" s="56" t="s">
        <v>1474</v>
      </c>
      <c r="B53" s="55" t="s">
        <v>57</v>
      </c>
      <c r="C53" s="55" t="s">
        <v>1487</v>
      </c>
      <c r="D53" s="55" t="s">
        <v>82</v>
      </c>
      <c r="E53" s="55" t="s">
        <v>83</v>
      </c>
    </row>
    <row r="54" spans="1:6" x14ac:dyDescent="0.2">
      <c r="A54" s="56" t="s">
        <v>1474</v>
      </c>
      <c r="B54" s="55" t="s">
        <v>31</v>
      </c>
      <c r="C54" s="55" t="s">
        <v>1488</v>
      </c>
      <c r="D54" s="55" t="s">
        <v>82</v>
      </c>
      <c r="E54" s="55" t="s">
        <v>83</v>
      </c>
    </row>
    <row r="55" spans="1:6" x14ac:dyDescent="0.2">
      <c r="A55" s="56" t="s">
        <v>1474</v>
      </c>
      <c r="B55" s="55" t="s">
        <v>10</v>
      </c>
      <c r="C55" s="55" t="s">
        <v>1489</v>
      </c>
      <c r="D55" s="55" t="s">
        <v>94</v>
      </c>
      <c r="E55" s="55" t="s">
        <v>83</v>
      </c>
    </row>
    <row r="56" spans="1:6" x14ac:dyDescent="0.2">
      <c r="A56" s="56" t="s">
        <v>1474</v>
      </c>
      <c r="B56" s="55" t="s">
        <v>32</v>
      </c>
      <c r="C56" s="55" t="s">
        <v>1490</v>
      </c>
      <c r="D56" s="55" t="s">
        <v>94</v>
      </c>
      <c r="E56" s="55" t="s">
        <v>1473</v>
      </c>
      <c r="F56" s="85" t="s">
        <v>1601</v>
      </c>
    </row>
    <row r="57" spans="1:6" x14ac:dyDescent="0.2">
      <c r="A57" s="79" t="s">
        <v>1477</v>
      </c>
      <c r="B57" s="76" t="s">
        <v>57</v>
      </c>
      <c r="C57" s="76" t="s">
        <v>1478</v>
      </c>
      <c r="D57" s="79" t="s">
        <v>82</v>
      </c>
      <c r="E57" s="76" t="s">
        <v>83</v>
      </c>
    </row>
    <row r="58" spans="1:6" x14ac:dyDescent="0.2">
      <c r="A58" s="79" t="s">
        <v>1477</v>
      </c>
      <c r="B58" s="76" t="s">
        <v>10</v>
      </c>
      <c r="C58" s="76" t="s">
        <v>1479</v>
      </c>
      <c r="D58" s="79" t="s">
        <v>82</v>
      </c>
      <c r="E58" s="76" t="s">
        <v>83</v>
      </c>
    </row>
    <row r="59" spans="1:6" x14ac:dyDescent="0.2">
      <c r="A59" s="79" t="s">
        <v>1477</v>
      </c>
      <c r="B59" s="76" t="s">
        <v>59</v>
      </c>
      <c r="C59" s="76" t="s">
        <v>1480</v>
      </c>
      <c r="D59" s="79" t="s">
        <v>82</v>
      </c>
      <c r="E59" s="79" t="s">
        <v>1473</v>
      </c>
      <c r="F59" s="86" t="s">
        <v>1601</v>
      </c>
    </row>
    <row r="60" spans="1:6" x14ac:dyDescent="0.2">
      <c r="A60" s="56" t="s">
        <v>113</v>
      </c>
      <c r="B60" s="55" t="s">
        <v>31</v>
      </c>
      <c r="C60" s="55" t="s">
        <v>1481</v>
      </c>
      <c r="D60" s="56" t="s">
        <v>82</v>
      </c>
      <c r="E60" s="56" t="s">
        <v>83</v>
      </c>
    </row>
    <row r="61" spans="1:6" x14ac:dyDescent="0.2">
      <c r="A61" s="56" t="s">
        <v>113</v>
      </c>
      <c r="B61" s="55" t="s">
        <v>61</v>
      </c>
      <c r="C61" s="55" t="s">
        <v>1482</v>
      </c>
      <c r="D61" s="56" t="s">
        <v>82</v>
      </c>
      <c r="E61" s="56" t="s">
        <v>1483</v>
      </c>
    </row>
    <row r="62" spans="1:6" x14ac:dyDescent="0.2">
      <c r="A62" s="79" t="s">
        <v>1484</v>
      </c>
      <c r="B62" s="76" t="s">
        <v>67</v>
      </c>
      <c r="C62" s="76" t="s">
        <v>1485</v>
      </c>
      <c r="D62" s="79" t="s">
        <v>82</v>
      </c>
      <c r="E62" s="79" t="s">
        <v>83</v>
      </c>
    </row>
    <row r="63" spans="1:6" x14ac:dyDescent="0.2">
      <c r="A63" s="79" t="s">
        <v>1484</v>
      </c>
      <c r="B63" s="76" t="s">
        <v>75</v>
      </c>
      <c r="C63" s="76" t="s">
        <v>1486</v>
      </c>
      <c r="D63" s="76" t="s">
        <v>94</v>
      </c>
      <c r="E63" s="76" t="s">
        <v>83</v>
      </c>
    </row>
    <row r="66" spans="1:5" ht="16" thickBot="1" x14ac:dyDescent="0.25">
      <c r="A66" s="15" t="s">
        <v>1493</v>
      </c>
    </row>
    <row r="67" spans="1:5" ht="16" thickBot="1" x14ac:dyDescent="0.25">
      <c r="A67" s="57" t="s">
        <v>1494</v>
      </c>
      <c r="B67" s="58" t="s">
        <v>31</v>
      </c>
      <c r="C67" s="58" t="s">
        <v>10</v>
      </c>
      <c r="D67" s="59" t="s">
        <v>113</v>
      </c>
      <c r="E67" s="58" t="s">
        <v>114</v>
      </c>
    </row>
    <row r="68" spans="1:5" ht="16" thickBot="1" x14ac:dyDescent="0.25">
      <c r="A68" s="4" t="s">
        <v>11</v>
      </c>
      <c r="B68" s="61" t="s">
        <v>939</v>
      </c>
      <c r="C68" s="62" t="s">
        <v>1495</v>
      </c>
      <c r="D68" s="88"/>
      <c r="E68" s="89"/>
    </row>
    <row r="69" spans="1:5" ht="16" thickBot="1" x14ac:dyDescent="0.25">
      <c r="B69" s="61" t="s">
        <v>945</v>
      </c>
      <c r="C69" s="62" t="s">
        <v>1496</v>
      </c>
      <c r="D69" s="88"/>
      <c r="E69" s="89"/>
    </row>
    <row r="70" spans="1:5" ht="16" thickBot="1" x14ac:dyDescent="0.25">
      <c r="B70" s="61" t="s">
        <v>952</v>
      </c>
      <c r="C70" s="62" t="s">
        <v>1497</v>
      </c>
      <c r="D70" s="88"/>
      <c r="E70" s="89"/>
    </row>
    <row r="71" spans="1:5" ht="16" thickBot="1" x14ac:dyDescent="0.25">
      <c r="B71" s="61" t="s">
        <v>960</v>
      </c>
      <c r="C71" s="62" t="s">
        <v>1498</v>
      </c>
      <c r="D71" s="88"/>
      <c r="E71" s="89"/>
    </row>
    <row r="72" spans="1:5" ht="16" thickBot="1" x14ac:dyDescent="0.25">
      <c r="B72" s="61" t="s">
        <v>966</v>
      </c>
      <c r="C72" s="62" t="s">
        <v>1499</v>
      </c>
      <c r="D72" s="88"/>
      <c r="E72" s="89"/>
    </row>
    <row r="73" spans="1:5" ht="16" thickBot="1" x14ac:dyDescent="0.25">
      <c r="B73" s="61" t="s">
        <v>970</v>
      </c>
      <c r="C73" s="62" t="s">
        <v>1500</v>
      </c>
      <c r="D73" s="88"/>
      <c r="E73" s="89"/>
    </row>
    <row r="74" spans="1:5" ht="16" thickBot="1" x14ac:dyDescent="0.25">
      <c r="A74" s="4" t="s">
        <v>12</v>
      </c>
      <c r="B74" s="5" t="s">
        <v>963</v>
      </c>
      <c r="C74" s="5" t="s">
        <v>1501</v>
      </c>
      <c r="D74" s="88"/>
      <c r="E74" s="89"/>
    </row>
    <row r="75" spans="1:5" ht="16" thickBot="1" x14ac:dyDescent="0.25">
      <c r="B75" s="5" t="s">
        <v>1419</v>
      </c>
      <c r="C75" s="5" t="s">
        <v>1502</v>
      </c>
      <c r="D75" s="88"/>
      <c r="E75" s="89"/>
    </row>
    <row r="76" spans="1:5" ht="16" thickBot="1" x14ac:dyDescent="0.25">
      <c r="B76" s="5" t="s">
        <v>1420</v>
      </c>
      <c r="C76" s="5" t="s">
        <v>1503</v>
      </c>
      <c r="D76" s="88"/>
      <c r="E76" s="89"/>
    </row>
    <row r="77" spans="1:5" ht="16" thickBot="1" x14ac:dyDescent="0.25">
      <c r="B77" s="5" t="s">
        <v>1421</v>
      </c>
      <c r="C77" s="5" t="s">
        <v>1504</v>
      </c>
      <c r="D77" s="88"/>
      <c r="E77" s="89"/>
    </row>
    <row r="78" spans="1:5" ht="16" thickBot="1" x14ac:dyDescent="0.25">
      <c r="B78" s="5" t="s">
        <v>1422</v>
      </c>
      <c r="C78" s="5" t="s">
        <v>1505</v>
      </c>
      <c r="D78" s="88"/>
      <c r="E78" s="89"/>
    </row>
    <row r="79" spans="1:5" ht="16" thickBot="1" x14ac:dyDescent="0.25">
      <c r="B79" s="5" t="s">
        <v>1423</v>
      </c>
      <c r="C79" s="5" t="s">
        <v>1506</v>
      </c>
      <c r="D79" s="88"/>
      <c r="E79" s="89"/>
    </row>
    <row r="80" spans="1:5" ht="16" thickBot="1" x14ac:dyDescent="0.25">
      <c r="B80" s="5" t="s">
        <v>1424</v>
      </c>
      <c r="C80" s="5" t="s">
        <v>1507</v>
      </c>
      <c r="D80" s="88"/>
      <c r="E80" s="89"/>
    </row>
    <row r="81" spans="1:9" ht="16" thickBot="1" x14ac:dyDescent="0.25">
      <c r="B81" s="5" t="s">
        <v>1425</v>
      </c>
      <c r="C81" s="5" t="s">
        <v>1508</v>
      </c>
      <c r="D81" s="88"/>
      <c r="E81" s="89"/>
    </row>
    <row r="82" spans="1:9" ht="16" thickBot="1" x14ac:dyDescent="0.25">
      <c r="B82" s="5" t="s">
        <v>943</v>
      </c>
      <c r="C82" s="5" t="s">
        <v>1514</v>
      </c>
      <c r="D82" s="89"/>
      <c r="E82" s="89"/>
    </row>
    <row r="83" spans="1:9" ht="16" thickBot="1" x14ac:dyDescent="0.25">
      <c r="B83" s="5" t="s">
        <v>1427</v>
      </c>
      <c r="C83" s="5" t="s">
        <v>1509</v>
      </c>
      <c r="D83" s="89"/>
      <c r="E83" s="89"/>
      <c r="G83" s="46"/>
      <c r="H83" s="47"/>
      <c r="I83" s="46"/>
    </row>
    <row r="84" spans="1:9" ht="16" thickBot="1" x14ac:dyDescent="0.25">
      <c r="B84" s="5" t="s">
        <v>1428</v>
      </c>
      <c r="C84" s="5" t="s">
        <v>1510</v>
      </c>
      <c r="D84" s="89"/>
      <c r="E84" s="89"/>
      <c r="G84" s="46"/>
      <c r="H84" s="47"/>
      <c r="I84" s="46"/>
    </row>
    <row r="85" spans="1:9" ht="16" thickBot="1" x14ac:dyDescent="0.25">
      <c r="B85" s="5" t="s">
        <v>1429</v>
      </c>
      <c r="C85" s="5" t="s">
        <v>1511</v>
      </c>
      <c r="D85" s="89"/>
      <c r="E85" s="89"/>
      <c r="G85" s="46"/>
      <c r="H85" s="47"/>
      <c r="I85" s="46"/>
    </row>
    <row r="86" spans="1:9" ht="16" thickBot="1" x14ac:dyDescent="0.25">
      <c r="B86" s="5" t="s">
        <v>1430</v>
      </c>
      <c r="C86" s="5" t="s">
        <v>1512</v>
      </c>
      <c r="D86" s="89"/>
      <c r="E86" s="89"/>
      <c r="G86" s="46"/>
      <c r="H86" s="47"/>
      <c r="I86" s="46"/>
    </row>
    <row r="87" spans="1:9" ht="16" thickBot="1" x14ac:dyDescent="0.25">
      <c r="B87" s="5" t="s">
        <v>1431</v>
      </c>
      <c r="C87" s="5" t="s">
        <v>1513</v>
      </c>
      <c r="D87" s="89"/>
      <c r="E87" s="89"/>
      <c r="G87" s="46"/>
      <c r="H87" s="47"/>
      <c r="I87" s="46"/>
    </row>
    <row r="88" spans="1:9" ht="16" thickBot="1" x14ac:dyDescent="0.25">
      <c r="B88" s="5" t="s">
        <v>1436</v>
      </c>
      <c r="C88" s="5" t="s">
        <v>1522</v>
      </c>
      <c r="D88" s="89"/>
      <c r="E88" s="89"/>
      <c r="G88" s="46"/>
      <c r="H88" s="47"/>
      <c r="I88" s="46"/>
    </row>
    <row r="89" spans="1:9" ht="16" thickBot="1" x14ac:dyDescent="0.25">
      <c r="B89" s="5" t="s">
        <v>937</v>
      </c>
      <c r="C89" s="5" t="s">
        <v>1515</v>
      </c>
      <c r="D89" s="89"/>
      <c r="E89" s="89"/>
      <c r="G89" s="46"/>
      <c r="H89" s="47"/>
      <c r="I89" s="46"/>
    </row>
    <row r="90" spans="1:9" ht="16" thickBot="1" x14ac:dyDescent="0.25">
      <c r="B90" s="5" t="s">
        <v>1432</v>
      </c>
      <c r="C90" s="5" t="s">
        <v>1516</v>
      </c>
      <c r="D90" s="89"/>
      <c r="E90" s="89"/>
      <c r="G90" s="46"/>
      <c r="H90" s="47"/>
      <c r="I90" s="46"/>
    </row>
    <row r="91" spans="1:9" ht="16" thickBot="1" x14ac:dyDescent="0.25">
      <c r="B91" s="5" t="s">
        <v>985</v>
      </c>
      <c r="C91" s="5" t="s">
        <v>1517</v>
      </c>
      <c r="D91" s="89"/>
      <c r="E91" s="89"/>
      <c r="G91" s="46"/>
      <c r="H91" s="47"/>
      <c r="I91" s="46"/>
    </row>
    <row r="92" spans="1:9" ht="16" thickBot="1" x14ac:dyDescent="0.25">
      <c r="B92" s="5" t="s">
        <v>975</v>
      </c>
      <c r="C92" s="5" t="s">
        <v>1518</v>
      </c>
      <c r="D92" s="89"/>
      <c r="E92" s="89"/>
      <c r="G92" s="46"/>
      <c r="H92" s="47"/>
      <c r="I92" s="46"/>
    </row>
    <row r="93" spans="1:9" ht="16" thickBot="1" x14ac:dyDescent="0.25">
      <c r="B93" s="5" t="s">
        <v>1433</v>
      </c>
      <c r="C93" s="5" t="s">
        <v>1519</v>
      </c>
      <c r="D93" s="89"/>
      <c r="E93" s="89"/>
      <c r="G93" s="46"/>
      <c r="H93" s="47"/>
      <c r="I93" s="46"/>
    </row>
    <row r="94" spans="1:9" ht="16" thickBot="1" x14ac:dyDescent="0.25">
      <c r="B94" s="5" t="s">
        <v>1434</v>
      </c>
      <c r="C94" s="5" t="s">
        <v>1520</v>
      </c>
      <c r="D94" s="89"/>
      <c r="E94" s="89"/>
      <c r="G94" s="46"/>
      <c r="H94" s="47"/>
      <c r="I94" s="46"/>
    </row>
    <row r="95" spans="1:9" ht="16" thickBot="1" x14ac:dyDescent="0.25">
      <c r="B95" s="5" t="s">
        <v>1435</v>
      </c>
      <c r="C95" s="5" t="s">
        <v>1521</v>
      </c>
      <c r="D95" s="89"/>
      <c r="E95" s="89"/>
      <c r="F95" s="46"/>
      <c r="G95" s="46"/>
      <c r="H95" s="47"/>
      <c r="I95" s="46"/>
    </row>
    <row r="96" spans="1:9" ht="16" thickBot="1" x14ac:dyDescent="0.25">
      <c r="A96" s="2" t="s">
        <v>19</v>
      </c>
      <c r="B96" s="62" t="s">
        <v>1045</v>
      </c>
      <c r="C96" s="62" t="s">
        <v>1526</v>
      </c>
      <c r="D96" s="89"/>
      <c r="E96" s="89"/>
      <c r="F96" s="46"/>
      <c r="G96" s="46"/>
      <c r="H96" s="47"/>
      <c r="I96" s="46"/>
    </row>
    <row r="97" spans="1:9" ht="16" thickBot="1" x14ac:dyDescent="0.25">
      <c r="B97" s="62" t="s">
        <v>1049</v>
      </c>
      <c r="C97" s="62" t="s">
        <v>1527</v>
      </c>
      <c r="D97" s="89"/>
      <c r="E97" s="89"/>
      <c r="F97" s="46"/>
      <c r="G97" s="46"/>
      <c r="H97" s="47"/>
      <c r="I97" s="46"/>
    </row>
    <row r="98" spans="1:9" ht="16" thickBot="1" x14ac:dyDescent="0.25">
      <c r="B98" s="62" t="s">
        <v>1054</v>
      </c>
      <c r="C98" s="62" t="s">
        <v>1528</v>
      </c>
      <c r="D98" s="89"/>
      <c r="E98" s="89"/>
      <c r="F98" s="46"/>
      <c r="G98" s="46"/>
      <c r="H98" s="47"/>
      <c r="I98" s="46"/>
    </row>
    <row r="99" spans="1:9" ht="16" thickBot="1" x14ac:dyDescent="0.25">
      <c r="B99" s="62" t="s">
        <v>1059</v>
      </c>
      <c r="C99" s="62" t="s">
        <v>1529</v>
      </c>
      <c r="D99" s="89"/>
      <c r="E99" s="89"/>
      <c r="F99" s="46"/>
      <c r="G99" s="46"/>
      <c r="H99" s="47"/>
      <c r="I99" s="46"/>
    </row>
    <row r="100" spans="1:9" ht="16" thickBot="1" x14ac:dyDescent="0.25">
      <c r="B100" s="62" t="s">
        <v>1064</v>
      </c>
      <c r="C100" s="62" t="s">
        <v>1530</v>
      </c>
      <c r="D100" s="89"/>
      <c r="E100" s="89"/>
      <c r="F100" s="46"/>
      <c r="G100" s="46"/>
      <c r="H100" s="47"/>
      <c r="I100" s="46"/>
    </row>
    <row r="101" spans="1:9" ht="16" thickBot="1" x14ac:dyDescent="0.25">
      <c r="B101" s="62" t="s">
        <v>1069</v>
      </c>
      <c r="C101" s="62" t="s">
        <v>1531</v>
      </c>
      <c r="D101" s="89"/>
      <c r="E101" s="89"/>
      <c r="F101" s="46"/>
      <c r="G101" s="46"/>
      <c r="H101" s="47"/>
      <c r="I101" s="46"/>
    </row>
    <row r="102" spans="1:9" ht="16" thickBot="1" x14ac:dyDescent="0.25">
      <c r="B102" s="62" t="s">
        <v>1074</v>
      </c>
      <c r="C102" s="62" t="s">
        <v>1532</v>
      </c>
      <c r="D102" s="89"/>
      <c r="E102" s="89"/>
      <c r="F102" s="46"/>
      <c r="G102" s="46"/>
      <c r="H102" s="47"/>
      <c r="I102" s="46"/>
    </row>
    <row r="103" spans="1:9" ht="16" thickBot="1" x14ac:dyDescent="0.25">
      <c r="B103" s="62" t="s">
        <v>1525</v>
      </c>
      <c r="C103" s="62" t="s">
        <v>1533</v>
      </c>
      <c r="D103" s="89"/>
      <c r="E103" s="89"/>
      <c r="F103" s="46"/>
      <c r="G103" s="46"/>
      <c r="H103" s="47"/>
      <c r="I103" s="46"/>
    </row>
    <row r="104" spans="1:9" ht="16" thickBot="1" x14ac:dyDescent="0.25">
      <c r="B104" s="62" t="s">
        <v>1523</v>
      </c>
      <c r="C104" s="64" t="s">
        <v>1534</v>
      </c>
      <c r="D104" s="89"/>
      <c r="E104" s="89"/>
      <c r="F104" s="46"/>
      <c r="G104" s="46"/>
      <c r="H104" s="47"/>
      <c r="I104" s="46"/>
    </row>
    <row r="105" spans="1:9" x14ac:dyDescent="0.2">
      <c r="A105" s="4" t="s">
        <v>24</v>
      </c>
      <c r="B105" s="21" t="s">
        <v>1133</v>
      </c>
      <c r="C105" s="33" t="s">
        <v>1535</v>
      </c>
      <c r="D105" s="60" t="s">
        <v>1547</v>
      </c>
      <c r="E105" s="5"/>
    </row>
    <row r="106" spans="1:9" x14ac:dyDescent="0.2">
      <c r="B106" s="21" t="s">
        <v>1136</v>
      </c>
      <c r="C106" s="33" t="s">
        <v>1536</v>
      </c>
      <c r="D106" s="5" t="s">
        <v>1548</v>
      </c>
      <c r="E106" s="5"/>
    </row>
    <row r="107" spans="1:9" x14ac:dyDescent="0.2">
      <c r="B107" s="21" t="s">
        <v>1139</v>
      </c>
      <c r="C107" s="33" t="s">
        <v>228</v>
      </c>
      <c r="D107" s="5" t="s">
        <v>1549</v>
      </c>
      <c r="E107" s="5"/>
    </row>
    <row r="108" spans="1:9" x14ac:dyDescent="0.2">
      <c r="B108" s="21" t="s">
        <v>1142</v>
      </c>
      <c r="C108" s="33" t="s">
        <v>1537</v>
      </c>
      <c r="D108" s="5" t="s">
        <v>1550</v>
      </c>
      <c r="E108" s="5"/>
    </row>
    <row r="109" spans="1:9" x14ac:dyDescent="0.2">
      <c r="B109" s="21" t="s">
        <v>1145</v>
      </c>
      <c r="C109" s="33" t="s">
        <v>1538</v>
      </c>
      <c r="D109" s="5" t="s">
        <v>1551</v>
      </c>
      <c r="E109" s="5"/>
    </row>
    <row r="110" spans="1:9" x14ac:dyDescent="0.2">
      <c r="B110" s="21" t="s">
        <v>1148</v>
      </c>
      <c r="C110" s="33" t="s">
        <v>1539</v>
      </c>
      <c r="D110" s="5" t="s">
        <v>1552</v>
      </c>
      <c r="E110" s="5"/>
    </row>
    <row r="111" spans="1:9" x14ac:dyDescent="0.2">
      <c r="B111" s="21" t="s">
        <v>1151</v>
      </c>
      <c r="C111" s="33" t="s">
        <v>1540</v>
      </c>
      <c r="D111" s="5" t="s">
        <v>1553</v>
      </c>
      <c r="E111" s="5"/>
    </row>
    <row r="112" spans="1:9" x14ac:dyDescent="0.2">
      <c r="B112" s="21" t="s">
        <v>1153</v>
      </c>
      <c r="C112" s="33" t="s">
        <v>1541</v>
      </c>
      <c r="D112" s="5" t="s">
        <v>1554</v>
      </c>
      <c r="E112" s="5"/>
    </row>
    <row r="113" spans="1:6" x14ac:dyDescent="0.2">
      <c r="B113" s="21" t="s">
        <v>1156</v>
      </c>
      <c r="C113" s="33" t="s">
        <v>1542</v>
      </c>
      <c r="D113" s="5"/>
      <c r="E113" s="5"/>
    </row>
    <row r="114" spans="1:6" x14ac:dyDescent="0.2">
      <c r="B114" s="21" t="s">
        <v>1159</v>
      </c>
      <c r="C114" s="33" t="s">
        <v>1543</v>
      </c>
      <c r="D114" s="5" t="s">
        <v>1555</v>
      </c>
      <c r="E114" s="5"/>
    </row>
    <row r="115" spans="1:6" x14ac:dyDescent="0.2">
      <c r="B115" s="21" t="s">
        <v>685</v>
      </c>
      <c r="C115" s="33" t="s">
        <v>686</v>
      </c>
      <c r="D115" s="5" t="s">
        <v>1556</v>
      </c>
      <c r="E115" s="5"/>
    </row>
    <row r="116" spans="1:6" x14ac:dyDescent="0.2">
      <c r="B116" s="21" t="s">
        <v>689</v>
      </c>
      <c r="C116" s="33" t="s">
        <v>690</v>
      </c>
      <c r="D116" s="5" t="s">
        <v>1557</v>
      </c>
      <c r="E116" s="5"/>
    </row>
    <row r="117" spans="1:6" x14ac:dyDescent="0.2">
      <c r="B117" s="21" t="s">
        <v>1166</v>
      </c>
      <c r="C117" s="33" t="s">
        <v>1544</v>
      </c>
      <c r="D117" s="5" t="s">
        <v>1558</v>
      </c>
      <c r="E117" s="5"/>
    </row>
    <row r="118" spans="1:6" x14ac:dyDescent="0.2">
      <c r="B118" s="21" t="s">
        <v>1169</v>
      </c>
      <c r="C118" s="33" t="s">
        <v>1545</v>
      </c>
      <c r="D118" s="5" t="s">
        <v>1560</v>
      </c>
      <c r="E118" s="5"/>
    </row>
    <row r="119" spans="1:6" ht="16" thickBot="1" x14ac:dyDescent="0.25">
      <c r="B119" s="21" t="s">
        <v>1172</v>
      </c>
      <c r="C119" s="33" t="s">
        <v>1546</v>
      </c>
      <c r="D119" s="5" t="s">
        <v>1559</v>
      </c>
      <c r="E119" s="5"/>
    </row>
    <row r="120" spans="1:6" ht="16" thickBot="1" x14ac:dyDescent="0.25">
      <c r="A120" s="10" t="s">
        <v>26</v>
      </c>
      <c r="B120" s="65" t="s">
        <v>941</v>
      </c>
      <c r="C120" s="64" t="s">
        <v>1567</v>
      </c>
      <c r="D120" s="89"/>
      <c r="E120" s="89"/>
      <c r="F120" s="66"/>
    </row>
    <row r="121" spans="1:6" ht="16" thickBot="1" x14ac:dyDescent="0.25">
      <c r="B121" s="61" t="s">
        <v>947</v>
      </c>
      <c r="C121" s="64" t="s">
        <v>1568</v>
      </c>
      <c r="D121" s="89"/>
      <c r="E121" s="89"/>
      <c r="F121" s="66"/>
    </row>
    <row r="122" spans="1:6" ht="16" thickBot="1" x14ac:dyDescent="0.25">
      <c r="B122" s="61" t="s">
        <v>954</v>
      </c>
      <c r="C122" s="64" t="s">
        <v>1569</v>
      </c>
      <c r="D122" s="89"/>
      <c r="E122" s="89"/>
      <c r="F122" s="66"/>
    </row>
    <row r="123" spans="1:6" ht="16" thickBot="1" x14ac:dyDescent="0.25">
      <c r="B123" s="61" t="s">
        <v>962</v>
      </c>
      <c r="C123" s="64" t="s">
        <v>1570</v>
      </c>
      <c r="D123" s="89"/>
      <c r="E123" s="89"/>
      <c r="F123" s="66"/>
    </row>
    <row r="124" spans="1:6" ht="16" thickBot="1" x14ac:dyDescent="0.25">
      <c r="B124" s="61" t="s">
        <v>968</v>
      </c>
      <c r="C124" s="64" t="s">
        <v>1571</v>
      </c>
      <c r="D124" s="89"/>
      <c r="E124" s="89"/>
      <c r="F124" s="66"/>
    </row>
    <row r="125" spans="1:6" ht="16" thickBot="1" x14ac:dyDescent="0.25">
      <c r="B125" s="61" t="s">
        <v>972</v>
      </c>
      <c r="C125" s="64" t="s">
        <v>1572</v>
      </c>
      <c r="D125" s="89"/>
      <c r="E125" s="89"/>
      <c r="F125" s="66"/>
    </row>
    <row r="126" spans="1:6" ht="16" thickBot="1" x14ac:dyDescent="0.25">
      <c r="B126" s="61" t="s">
        <v>978</v>
      </c>
      <c r="C126" s="64" t="s">
        <v>1573</v>
      </c>
      <c r="D126" s="89"/>
      <c r="E126" s="89"/>
      <c r="F126" s="66"/>
    </row>
    <row r="127" spans="1:6" ht="16" thickBot="1" x14ac:dyDescent="0.25">
      <c r="B127" s="61" t="s">
        <v>982</v>
      </c>
      <c r="C127" s="64" t="s">
        <v>1574</v>
      </c>
      <c r="D127" s="89"/>
      <c r="E127" s="89"/>
      <c r="F127" s="66"/>
    </row>
    <row r="128" spans="1:6" ht="16" thickBot="1" x14ac:dyDescent="0.25">
      <c r="B128" s="61" t="s">
        <v>988</v>
      </c>
      <c r="C128" s="64" t="s">
        <v>1575</v>
      </c>
      <c r="D128" s="89"/>
      <c r="E128" s="89"/>
      <c r="F128" s="66"/>
    </row>
    <row r="129" spans="1:6" ht="16" thickBot="1" x14ac:dyDescent="0.25">
      <c r="B129" s="61" t="s">
        <v>993</v>
      </c>
      <c r="C129" s="64" t="s">
        <v>1576</v>
      </c>
      <c r="D129" s="89"/>
      <c r="E129" s="89"/>
      <c r="F129" s="66"/>
    </row>
    <row r="130" spans="1:6" ht="16" thickBot="1" x14ac:dyDescent="0.25">
      <c r="B130" s="61" t="s">
        <v>997</v>
      </c>
      <c r="C130" s="64" t="s">
        <v>1577</v>
      </c>
      <c r="D130" s="89"/>
      <c r="E130" s="89"/>
      <c r="F130" s="66"/>
    </row>
    <row r="131" spans="1:6" ht="17" thickBot="1" x14ac:dyDescent="0.25">
      <c r="A131" s="10" t="s">
        <v>27</v>
      </c>
      <c r="B131" s="26" t="s">
        <v>1013</v>
      </c>
      <c r="C131" s="33" t="s">
        <v>1561</v>
      </c>
      <c r="D131" s="89"/>
      <c r="E131" s="89"/>
    </row>
    <row r="132" spans="1:6" ht="16" thickBot="1" x14ac:dyDescent="0.25">
      <c r="A132"/>
      <c r="B132" t="s">
        <v>1018</v>
      </c>
      <c r="C132" s="33" t="s">
        <v>1562</v>
      </c>
      <c r="D132" s="89"/>
      <c r="E132" s="89"/>
    </row>
    <row r="133" spans="1:6" ht="16" thickBot="1" x14ac:dyDescent="0.25">
      <c r="A133"/>
      <c r="B133" t="s">
        <v>1023</v>
      </c>
      <c r="C133" s="33" t="s">
        <v>1563</v>
      </c>
      <c r="D133" s="89"/>
      <c r="E133" s="89"/>
    </row>
    <row r="134" spans="1:6" ht="16" thickBot="1" x14ac:dyDescent="0.25">
      <c r="B134" t="s">
        <v>1028</v>
      </c>
      <c r="C134" s="33" t="s">
        <v>1564</v>
      </c>
      <c r="D134" s="89"/>
      <c r="E134" s="89"/>
    </row>
    <row r="135" spans="1:6" ht="16" thickBot="1" x14ac:dyDescent="0.25">
      <c r="B135" t="s">
        <v>1033</v>
      </c>
      <c r="C135" s="33" t="s">
        <v>1565</v>
      </c>
      <c r="D135" s="89"/>
      <c r="E135" s="89"/>
    </row>
    <row r="136" spans="1:6" ht="16" thickBot="1" x14ac:dyDescent="0.25">
      <c r="B136" t="s">
        <v>1036</v>
      </c>
      <c r="C136" s="33" t="s">
        <v>1566</v>
      </c>
      <c r="D136" s="89"/>
      <c r="E136" s="89"/>
    </row>
    <row r="137" spans="1:6" ht="16" thickBot="1" x14ac:dyDescent="0.25">
      <c r="A137" s="4" t="s">
        <v>28</v>
      </c>
      <c r="B137" s="63" t="s">
        <v>115</v>
      </c>
      <c r="C137" s="69" t="s">
        <v>116</v>
      </c>
      <c r="D137" s="82" t="s">
        <v>1602</v>
      </c>
      <c r="E137" s="69"/>
    </row>
    <row r="138" spans="1:6" ht="16" thickBot="1" x14ac:dyDescent="0.25">
      <c r="B138" s="69" t="s">
        <v>117</v>
      </c>
      <c r="C138" s="69" t="s">
        <v>118</v>
      </c>
      <c r="D138" s="82" t="s">
        <v>1603</v>
      </c>
      <c r="E138" s="69"/>
    </row>
    <row r="139" spans="1:6" ht="16" thickBot="1" x14ac:dyDescent="0.25">
      <c r="B139" s="69" t="s">
        <v>119</v>
      </c>
      <c r="C139" s="69" t="s">
        <v>120</v>
      </c>
      <c r="D139" s="82" t="s">
        <v>1604</v>
      </c>
      <c r="E139" s="69" t="s">
        <v>121</v>
      </c>
    </row>
    <row r="140" spans="1:6" ht="16" thickBot="1" x14ac:dyDescent="0.25">
      <c r="B140" s="69" t="s">
        <v>122</v>
      </c>
      <c r="C140" s="69" t="s">
        <v>123</v>
      </c>
      <c r="D140" s="82" t="s">
        <v>1605</v>
      </c>
      <c r="E140" s="69"/>
    </row>
    <row r="141" spans="1:6" ht="16" thickBot="1" x14ac:dyDescent="0.25">
      <c r="B141" s="63" t="s">
        <v>124</v>
      </c>
      <c r="C141" s="33" t="s">
        <v>1578</v>
      </c>
      <c r="D141" s="82" t="s">
        <v>1606</v>
      </c>
      <c r="E141" s="69"/>
    </row>
    <row r="142" spans="1:6" ht="16" thickBot="1" x14ac:dyDescent="0.25">
      <c r="B142" s="69" t="s">
        <v>125</v>
      </c>
      <c r="C142" s="69" t="s">
        <v>126</v>
      </c>
      <c r="D142" s="70"/>
      <c r="E142" s="69"/>
    </row>
    <row r="143" spans="1:6" ht="16" thickBot="1" x14ac:dyDescent="0.25">
      <c r="B143" s="69" t="s">
        <v>127</v>
      </c>
      <c r="C143" s="69" t="s">
        <v>128</v>
      </c>
      <c r="D143" s="70"/>
      <c r="E143" s="69" t="s">
        <v>129</v>
      </c>
    </row>
    <row r="144" spans="1:6" ht="16" thickBot="1" x14ac:dyDescent="0.25">
      <c r="B144" s="69" t="s">
        <v>130</v>
      </c>
      <c r="C144" s="69" t="s">
        <v>131</v>
      </c>
      <c r="D144" s="70"/>
      <c r="E144" s="69" t="s">
        <v>132</v>
      </c>
    </row>
    <row r="145" spans="2:5" ht="16" thickBot="1" x14ac:dyDescent="0.25">
      <c r="B145" s="69" t="s">
        <v>133</v>
      </c>
      <c r="C145" s="69" t="s">
        <v>134</v>
      </c>
      <c r="D145" s="70"/>
      <c r="E145" s="69" t="s">
        <v>135</v>
      </c>
    </row>
    <row r="146" spans="2:5" ht="16" thickBot="1" x14ac:dyDescent="0.25">
      <c r="B146" s="63" t="s">
        <v>136</v>
      </c>
      <c r="C146" s="33" t="s">
        <v>1582</v>
      </c>
      <c r="D146" s="82" t="s">
        <v>1607</v>
      </c>
      <c r="E146" s="69" t="s">
        <v>137</v>
      </c>
    </row>
    <row r="147" spans="2:5" ht="16" thickBot="1" x14ac:dyDescent="0.25">
      <c r="B147" s="69" t="s">
        <v>138</v>
      </c>
      <c r="C147" s="69" t="s">
        <v>139</v>
      </c>
      <c r="D147" s="70"/>
      <c r="E147" s="69" t="s">
        <v>140</v>
      </c>
    </row>
    <row r="148" spans="2:5" ht="16" thickBot="1" x14ac:dyDescent="0.25">
      <c r="B148" s="69" t="s">
        <v>141</v>
      </c>
      <c r="C148" s="69" t="s">
        <v>1597</v>
      </c>
      <c r="D148" s="70"/>
      <c r="E148" s="69"/>
    </row>
    <row r="149" spans="2:5" ht="16" thickBot="1" x14ac:dyDescent="0.25">
      <c r="B149" s="69" t="s">
        <v>142</v>
      </c>
      <c r="C149" s="69" t="s">
        <v>143</v>
      </c>
      <c r="D149" s="70"/>
      <c r="E149" s="69"/>
    </row>
    <row r="150" spans="2:5" ht="16" thickBot="1" x14ac:dyDescent="0.25">
      <c r="B150" s="69" t="s">
        <v>144</v>
      </c>
      <c r="C150" s="69" t="s">
        <v>145</v>
      </c>
      <c r="D150" s="70"/>
      <c r="E150" s="69"/>
    </row>
    <row r="151" spans="2:5" ht="16" thickBot="1" x14ac:dyDescent="0.25">
      <c r="B151" s="69" t="s">
        <v>146</v>
      </c>
      <c r="C151" s="69" t="s">
        <v>147</v>
      </c>
      <c r="D151" s="70"/>
      <c r="E151" s="69"/>
    </row>
    <row r="152" spans="2:5" ht="16" thickBot="1" x14ac:dyDescent="0.25">
      <c r="B152" s="69" t="s">
        <v>148</v>
      </c>
      <c r="C152" s="69" t="s">
        <v>149</v>
      </c>
      <c r="D152" s="70"/>
      <c r="E152" s="69"/>
    </row>
    <row r="153" spans="2:5" ht="16" thickBot="1" x14ac:dyDescent="0.25">
      <c r="B153" s="69" t="s">
        <v>150</v>
      </c>
      <c r="C153" s="69" t="s">
        <v>151</v>
      </c>
      <c r="D153" s="70"/>
      <c r="E153" s="69"/>
    </row>
    <row r="154" spans="2:5" ht="16" thickBot="1" x14ac:dyDescent="0.25">
      <c r="B154" s="69" t="s">
        <v>152</v>
      </c>
      <c r="C154" s="69" t="s">
        <v>153</v>
      </c>
      <c r="D154" s="70"/>
      <c r="E154" s="69"/>
    </row>
    <row r="155" spans="2:5" ht="16" thickBot="1" x14ac:dyDescent="0.25">
      <c r="B155" s="63" t="s">
        <v>154</v>
      </c>
      <c r="C155" s="33" t="s">
        <v>1584</v>
      </c>
      <c r="D155" s="82" t="s">
        <v>1608</v>
      </c>
      <c r="E155" s="69" t="s">
        <v>155</v>
      </c>
    </row>
    <row r="156" spans="2:5" ht="16" thickBot="1" x14ac:dyDescent="0.25">
      <c r="B156" s="69" t="s">
        <v>156</v>
      </c>
      <c r="C156" s="69" t="s">
        <v>157</v>
      </c>
      <c r="D156" s="70"/>
      <c r="E156" s="69" t="s">
        <v>158</v>
      </c>
    </row>
    <row r="157" spans="2:5" ht="16" thickBot="1" x14ac:dyDescent="0.25">
      <c r="B157" s="69" t="s">
        <v>159</v>
      </c>
      <c r="C157" s="69" t="s">
        <v>160</v>
      </c>
      <c r="D157" s="71"/>
      <c r="E157" s="69"/>
    </row>
    <row r="158" spans="2:5" ht="16" thickBot="1" x14ac:dyDescent="0.25">
      <c r="B158" s="69" t="s">
        <v>161</v>
      </c>
      <c r="C158" s="69" t="s">
        <v>162</v>
      </c>
      <c r="D158" s="71"/>
      <c r="E158" s="69"/>
    </row>
    <row r="159" spans="2:5" ht="16" thickBot="1" x14ac:dyDescent="0.25">
      <c r="B159" s="69" t="s">
        <v>163</v>
      </c>
      <c r="C159" s="69" t="s">
        <v>164</v>
      </c>
      <c r="D159" s="71"/>
      <c r="E159" s="69"/>
    </row>
    <row r="160" spans="2:5" ht="16" thickBot="1" x14ac:dyDescent="0.25">
      <c r="B160" s="63" t="s">
        <v>165</v>
      </c>
      <c r="C160" s="33" t="s">
        <v>1592</v>
      </c>
      <c r="D160" s="82" t="s">
        <v>1609</v>
      </c>
      <c r="E160" s="69"/>
    </row>
    <row r="161" spans="2:5" ht="16" thickBot="1" x14ac:dyDescent="0.25">
      <c r="B161" s="69" t="s">
        <v>166</v>
      </c>
      <c r="C161" s="69" t="s">
        <v>167</v>
      </c>
      <c r="D161" s="71"/>
      <c r="E161" s="69"/>
    </row>
    <row r="162" spans="2:5" ht="16" thickBot="1" x14ac:dyDescent="0.25">
      <c r="B162" s="69" t="s">
        <v>168</v>
      </c>
      <c r="C162" s="69" t="s">
        <v>169</v>
      </c>
      <c r="D162" s="71"/>
      <c r="E162" s="69"/>
    </row>
    <row r="163" spans="2:5" ht="16" thickBot="1" x14ac:dyDescent="0.25">
      <c r="B163" s="69" t="s">
        <v>170</v>
      </c>
      <c r="C163" s="69" t="s">
        <v>171</v>
      </c>
      <c r="D163" s="71"/>
      <c r="E163" s="69"/>
    </row>
    <row r="164" spans="2:5" ht="16" thickBot="1" x14ac:dyDescent="0.25">
      <c r="B164" s="69" t="s">
        <v>172</v>
      </c>
      <c r="C164" s="69" t="s">
        <v>173</v>
      </c>
      <c r="D164" s="71"/>
      <c r="E164" s="69" t="s">
        <v>174</v>
      </c>
    </row>
    <row r="165" spans="2:5" ht="16" thickBot="1" x14ac:dyDescent="0.25">
      <c r="B165" s="69" t="s">
        <v>175</v>
      </c>
      <c r="C165" s="69" t="s">
        <v>176</v>
      </c>
      <c r="D165" s="71"/>
      <c r="E165" s="69"/>
    </row>
    <row r="166" spans="2:5" ht="16" thickBot="1" x14ac:dyDescent="0.25">
      <c r="B166" s="69" t="s">
        <v>177</v>
      </c>
      <c r="C166" s="69" t="s">
        <v>178</v>
      </c>
      <c r="D166" s="71"/>
      <c r="E166" s="69"/>
    </row>
    <row r="167" spans="2:5" ht="16" thickBot="1" x14ac:dyDescent="0.25">
      <c r="B167" s="69" t="s">
        <v>179</v>
      </c>
      <c r="C167" s="69" t="s">
        <v>180</v>
      </c>
      <c r="D167" s="71"/>
      <c r="E167" s="69" t="s">
        <v>181</v>
      </c>
    </row>
    <row r="168" spans="2:5" ht="16" thickBot="1" x14ac:dyDescent="0.25">
      <c r="B168" s="69" t="s">
        <v>182</v>
      </c>
      <c r="C168" s="69" t="s">
        <v>183</v>
      </c>
      <c r="D168" s="71"/>
      <c r="E168" s="69"/>
    </row>
    <row r="169" spans="2:5" ht="16" thickBot="1" x14ac:dyDescent="0.25">
      <c r="B169" s="69" t="s">
        <v>184</v>
      </c>
      <c r="C169" s="69" t="s">
        <v>185</v>
      </c>
      <c r="D169" s="71"/>
      <c r="E169" s="69"/>
    </row>
    <row r="170" spans="2:5" ht="16" thickBot="1" x14ac:dyDescent="0.25">
      <c r="B170" s="69" t="s">
        <v>186</v>
      </c>
      <c r="C170" s="69" t="s">
        <v>187</v>
      </c>
      <c r="D170" s="71"/>
      <c r="E170" s="69"/>
    </row>
    <row r="171" spans="2:5" ht="16" thickBot="1" x14ac:dyDescent="0.25">
      <c r="B171" s="69" t="s">
        <v>188</v>
      </c>
      <c r="C171" s="69" t="s">
        <v>189</v>
      </c>
      <c r="D171" s="71"/>
      <c r="E171" s="69" t="s">
        <v>190</v>
      </c>
    </row>
    <row r="172" spans="2:5" ht="16" thickBot="1" x14ac:dyDescent="0.25">
      <c r="B172" s="69" t="s">
        <v>191</v>
      </c>
      <c r="C172" s="69" t="s">
        <v>192</v>
      </c>
      <c r="D172" s="71"/>
      <c r="E172" s="69" t="s">
        <v>193</v>
      </c>
    </row>
    <row r="173" spans="2:5" ht="16" thickBot="1" x14ac:dyDescent="0.25">
      <c r="B173" s="69" t="s">
        <v>194</v>
      </c>
      <c r="C173" s="69" t="s">
        <v>195</v>
      </c>
      <c r="D173" s="71"/>
      <c r="E173" s="69"/>
    </row>
    <row r="174" spans="2:5" ht="16" thickBot="1" x14ac:dyDescent="0.25">
      <c r="B174" s="69" t="s">
        <v>196</v>
      </c>
      <c r="C174" s="69" t="s">
        <v>197</v>
      </c>
      <c r="D174" s="71"/>
      <c r="E174" s="69"/>
    </row>
    <row r="175" spans="2:5" ht="16" thickBot="1" x14ac:dyDescent="0.25">
      <c r="B175" s="69" t="s">
        <v>198</v>
      </c>
      <c r="C175" s="69" t="s">
        <v>199</v>
      </c>
      <c r="D175" s="71"/>
      <c r="E175" s="69"/>
    </row>
    <row r="176" spans="2:5" ht="16" thickBot="1" x14ac:dyDescent="0.25">
      <c r="B176" s="69" t="s">
        <v>200</v>
      </c>
      <c r="C176" s="69" t="s">
        <v>201</v>
      </c>
      <c r="D176" s="71"/>
      <c r="E176" s="69"/>
    </row>
    <row r="177" spans="2:5" ht="16" thickBot="1" x14ac:dyDescent="0.25">
      <c r="B177" s="69" t="s">
        <v>202</v>
      </c>
      <c r="C177" s="69" t="s">
        <v>203</v>
      </c>
      <c r="D177" s="71"/>
      <c r="E177" s="69"/>
    </row>
    <row r="178" spans="2:5" ht="16" thickBot="1" x14ac:dyDescent="0.25">
      <c r="B178" s="69" t="s">
        <v>204</v>
      </c>
      <c r="C178" s="69" t="s">
        <v>205</v>
      </c>
      <c r="D178" s="71"/>
      <c r="E178" s="69" t="s">
        <v>206</v>
      </c>
    </row>
    <row r="179" spans="2:5" ht="16" thickBot="1" x14ac:dyDescent="0.25">
      <c r="B179" s="69" t="s">
        <v>207</v>
      </c>
      <c r="C179" s="69" t="s">
        <v>208</v>
      </c>
      <c r="D179" s="71"/>
      <c r="E179" s="69"/>
    </row>
    <row r="180" spans="2:5" ht="16" thickBot="1" x14ac:dyDescent="0.25">
      <c r="B180" s="69" t="s">
        <v>209</v>
      </c>
      <c r="C180" s="69" t="s">
        <v>210</v>
      </c>
      <c r="D180" s="71"/>
      <c r="E180" s="69" t="s">
        <v>211</v>
      </c>
    </row>
    <row r="181" spans="2:5" ht="16" thickBot="1" x14ac:dyDescent="0.25">
      <c r="B181" s="69" t="s">
        <v>212</v>
      </c>
      <c r="C181" s="69" t="s">
        <v>213</v>
      </c>
      <c r="D181" s="71"/>
      <c r="E181" s="69" t="s">
        <v>214</v>
      </c>
    </row>
    <row r="182" spans="2:5" ht="16" thickBot="1" x14ac:dyDescent="0.25">
      <c r="B182" s="69" t="s">
        <v>215</v>
      </c>
      <c r="C182" s="69" t="s">
        <v>216</v>
      </c>
      <c r="D182" s="71"/>
      <c r="E182" s="69"/>
    </row>
    <row r="183" spans="2:5" ht="16" thickBot="1" x14ac:dyDescent="0.25">
      <c r="B183" s="69" t="s">
        <v>217</v>
      </c>
      <c r="C183" s="69" t="s">
        <v>218</v>
      </c>
      <c r="D183" s="71"/>
      <c r="E183" s="69"/>
    </row>
    <row r="184" spans="2:5" ht="16" thickBot="1" x14ac:dyDescent="0.25">
      <c r="B184" s="63" t="s">
        <v>219</v>
      </c>
      <c r="C184" s="33" t="s">
        <v>1590</v>
      </c>
      <c r="D184" s="82" t="s">
        <v>1610</v>
      </c>
      <c r="E184" s="69" t="s">
        <v>220</v>
      </c>
    </row>
    <row r="185" spans="2:5" ht="16" thickBot="1" x14ac:dyDescent="0.25">
      <c r="B185" s="69" t="s">
        <v>221</v>
      </c>
      <c r="C185" s="69" t="s">
        <v>222</v>
      </c>
      <c r="D185" s="71"/>
      <c r="E185" s="69" t="s">
        <v>223</v>
      </c>
    </row>
    <row r="186" spans="2:5" ht="16" thickBot="1" x14ac:dyDescent="0.25">
      <c r="B186" s="69" t="s">
        <v>224</v>
      </c>
      <c r="C186" s="69" t="s">
        <v>225</v>
      </c>
      <c r="D186" s="71"/>
      <c r="E186" s="69" t="s">
        <v>226</v>
      </c>
    </row>
    <row r="187" spans="2:5" ht="16" thickBot="1" x14ac:dyDescent="0.25">
      <c r="B187" s="69" t="s">
        <v>227</v>
      </c>
      <c r="C187" s="69" t="s">
        <v>228</v>
      </c>
      <c r="D187" s="71"/>
      <c r="E187" s="69" t="s">
        <v>229</v>
      </c>
    </row>
    <row r="188" spans="2:5" ht="16" thickBot="1" x14ac:dyDescent="0.25">
      <c r="B188" s="69" t="s">
        <v>230</v>
      </c>
      <c r="C188" s="69" t="s">
        <v>231</v>
      </c>
      <c r="D188" s="71"/>
      <c r="E188" s="69" t="s">
        <v>232</v>
      </c>
    </row>
    <row r="189" spans="2:5" ht="16" thickBot="1" x14ac:dyDescent="0.25">
      <c r="B189" s="69" t="s">
        <v>233</v>
      </c>
      <c r="C189" s="69" t="s">
        <v>234</v>
      </c>
      <c r="D189" s="71"/>
      <c r="E189" s="69"/>
    </row>
    <row r="190" spans="2:5" ht="16" thickBot="1" x14ac:dyDescent="0.25">
      <c r="B190" s="69" t="s">
        <v>235</v>
      </c>
      <c r="C190" s="69" t="s">
        <v>236</v>
      </c>
      <c r="D190" s="71"/>
      <c r="E190" s="69" t="s">
        <v>237</v>
      </c>
    </row>
    <row r="191" spans="2:5" ht="16" thickBot="1" x14ac:dyDescent="0.25">
      <c r="B191" s="69" t="s">
        <v>238</v>
      </c>
      <c r="C191" s="69" t="s">
        <v>239</v>
      </c>
      <c r="D191" s="71"/>
      <c r="E191" s="69"/>
    </row>
    <row r="192" spans="2:5" ht="16" thickBot="1" x14ac:dyDescent="0.25">
      <c r="B192" s="69" t="s">
        <v>240</v>
      </c>
      <c r="C192" s="69" t="s">
        <v>241</v>
      </c>
      <c r="D192" s="71"/>
      <c r="E192" s="69"/>
    </row>
    <row r="193" spans="2:5" ht="16" thickBot="1" x14ac:dyDescent="0.25">
      <c r="B193" s="69" t="s">
        <v>242</v>
      </c>
      <c r="C193" s="69" t="s">
        <v>243</v>
      </c>
      <c r="D193" s="71"/>
      <c r="E193" s="69"/>
    </row>
    <row r="194" spans="2:5" ht="16" thickBot="1" x14ac:dyDescent="0.25">
      <c r="B194" s="69" t="s">
        <v>244</v>
      </c>
      <c r="C194" s="69" t="s">
        <v>244</v>
      </c>
      <c r="D194" s="71"/>
      <c r="E194" s="69"/>
    </row>
    <row r="195" spans="2:5" ht="16" thickBot="1" x14ac:dyDescent="0.25">
      <c r="B195" s="69" t="s">
        <v>245</v>
      </c>
      <c r="C195" s="69" t="s">
        <v>245</v>
      </c>
      <c r="D195" s="71"/>
      <c r="E195" s="69" t="s">
        <v>246</v>
      </c>
    </row>
    <row r="196" spans="2:5" ht="16" thickBot="1" x14ac:dyDescent="0.25">
      <c r="B196" s="69" t="s">
        <v>247</v>
      </c>
      <c r="C196" s="69" t="s">
        <v>248</v>
      </c>
      <c r="D196" s="71"/>
      <c r="E196" s="69"/>
    </row>
    <row r="197" spans="2:5" ht="16" thickBot="1" x14ac:dyDescent="0.25">
      <c r="B197" s="69" t="s">
        <v>249</v>
      </c>
      <c r="C197" s="69" t="s">
        <v>250</v>
      </c>
      <c r="D197" s="71"/>
      <c r="E197" s="69"/>
    </row>
    <row r="198" spans="2:5" ht="16" thickBot="1" x14ac:dyDescent="0.25">
      <c r="B198" s="69" t="s">
        <v>251</v>
      </c>
      <c r="C198" s="69" t="s">
        <v>252</v>
      </c>
      <c r="D198" s="71"/>
      <c r="E198" s="69"/>
    </row>
    <row r="199" spans="2:5" ht="16" thickBot="1" x14ac:dyDescent="0.25">
      <c r="B199" s="69" t="s">
        <v>253</v>
      </c>
      <c r="C199" s="69" t="s">
        <v>254</v>
      </c>
      <c r="D199" s="71"/>
      <c r="E199" s="69"/>
    </row>
    <row r="200" spans="2:5" ht="16" thickBot="1" x14ac:dyDescent="0.25">
      <c r="B200" s="63" t="s">
        <v>255</v>
      </c>
      <c r="C200" s="33" t="s">
        <v>256</v>
      </c>
      <c r="D200" s="82" t="s">
        <v>1611</v>
      </c>
      <c r="E200" s="69"/>
    </row>
    <row r="201" spans="2:5" ht="16" thickBot="1" x14ac:dyDescent="0.25">
      <c r="B201" s="63" t="s">
        <v>257</v>
      </c>
      <c r="C201" s="33" t="s">
        <v>1583</v>
      </c>
      <c r="D201" s="82" t="s">
        <v>1612</v>
      </c>
      <c r="E201" s="69"/>
    </row>
    <row r="202" spans="2:5" ht="16" thickBot="1" x14ac:dyDescent="0.25">
      <c r="B202" s="69" t="s">
        <v>258</v>
      </c>
      <c r="C202" s="69" t="s">
        <v>259</v>
      </c>
      <c r="D202" s="71"/>
      <c r="E202" s="69" t="s">
        <v>260</v>
      </c>
    </row>
    <row r="203" spans="2:5" ht="16" thickBot="1" x14ac:dyDescent="0.25">
      <c r="B203" s="69" t="s">
        <v>261</v>
      </c>
      <c r="C203" s="69" t="s">
        <v>262</v>
      </c>
      <c r="D203" s="71"/>
      <c r="E203" s="69" t="s">
        <v>263</v>
      </c>
    </row>
    <row r="204" spans="2:5" ht="16" thickBot="1" x14ac:dyDescent="0.25">
      <c r="B204" s="69" t="s">
        <v>264</v>
      </c>
      <c r="C204" s="69" t="s">
        <v>265</v>
      </c>
      <c r="D204" s="71"/>
      <c r="E204" s="69"/>
    </row>
    <row r="205" spans="2:5" ht="16" thickBot="1" x14ac:dyDescent="0.25">
      <c r="B205" s="69" t="s">
        <v>266</v>
      </c>
      <c r="C205" s="69" t="s">
        <v>267</v>
      </c>
      <c r="D205" s="71"/>
      <c r="E205" s="69"/>
    </row>
    <row r="206" spans="2:5" ht="16" thickBot="1" x14ac:dyDescent="0.25">
      <c r="B206" s="69" t="s">
        <v>268</v>
      </c>
      <c r="C206" s="69" t="s">
        <v>269</v>
      </c>
      <c r="D206" s="71"/>
      <c r="E206" s="69"/>
    </row>
    <row r="207" spans="2:5" ht="16" thickBot="1" x14ac:dyDescent="0.25">
      <c r="B207" s="69" t="s">
        <v>270</v>
      </c>
      <c r="C207" s="69" t="s">
        <v>271</v>
      </c>
      <c r="D207" s="71"/>
      <c r="E207" s="69"/>
    </row>
    <row r="208" spans="2:5" ht="16" thickBot="1" x14ac:dyDescent="0.25">
      <c r="B208" s="69" t="s">
        <v>272</v>
      </c>
      <c r="C208" s="69" t="s">
        <v>273</v>
      </c>
      <c r="D208" s="71"/>
      <c r="E208" s="69" t="s">
        <v>274</v>
      </c>
    </row>
    <row r="209" spans="2:5" ht="16" thickBot="1" x14ac:dyDescent="0.25">
      <c r="B209" s="69" t="s">
        <v>275</v>
      </c>
      <c r="C209" s="69" t="s">
        <v>276</v>
      </c>
      <c r="D209" s="71"/>
      <c r="E209" s="69" t="s">
        <v>277</v>
      </c>
    </row>
    <row r="210" spans="2:5" ht="16" thickBot="1" x14ac:dyDescent="0.25">
      <c r="B210" s="69" t="s">
        <v>278</v>
      </c>
      <c r="C210" s="69" t="s">
        <v>279</v>
      </c>
      <c r="D210" s="71"/>
      <c r="E210" s="69"/>
    </row>
    <row r="211" spans="2:5" ht="16" thickBot="1" x14ac:dyDescent="0.25">
      <c r="B211" s="69" t="s">
        <v>280</v>
      </c>
      <c r="C211" s="69" t="s">
        <v>281</v>
      </c>
      <c r="D211" s="71"/>
      <c r="E211" s="69"/>
    </row>
    <row r="212" spans="2:5" ht="16" thickBot="1" x14ac:dyDescent="0.25">
      <c r="B212" s="69" t="s">
        <v>282</v>
      </c>
      <c r="C212" s="69" t="s">
        <v>282</v>
      </c>
      <c r="D212" s="71"/>
      <c r="E212" s="69" t="s">
        <v>283</v>
      </c>
    </row>
    <row r="213" spans="2:5" ht="16" thickBot="1" x14ac:dyDescent="0.25">
      <c r="B213" s="69" t="s">
        <v>284</v>
      </c>
      <c r="C213" s="69" t="s">
        <v>285</v>
      </c>
      <c r="D213" s="71"/>
      <c r="E213" s="69"/>
    </row>
    <row r="214" spans="2:5" ht="16" thickBot="1" x14ac:dyDescent="0.25">
      <c r="B214" s="63" t="s">
        <v>286</v>
      </c>
      <c r="C214" s="33" t="s">
        <v>1589</v>
      </c>
      <c r="D214" s="82" t="s">
        <v>1613</v>
      </c>
      <c r="E214" s="69" t="s">
        <v>287</v>
      </c>
    </row>
    <row r="215" spans="2:5" ht="16" thickBot="1" x14ac:dyDescent="0.25">
      <c r="B215" s="69" t="s">
        <v>288</v>
      </c>
      <c r="C215" s="69" t="s">
        <v>289</v>
      </c>
      <c r="D215" s="71"/>
      <c r="E215" s="69" t="s">
        <v>290</v>
      </c>
    </row>
    <row r="216" spans="2:5" ht="16" thickBot="1" x14ac:dyDescent="0.25">
      <c r="B216" s="69" t="s">
        <v>291</v>
      </c>
      <c r="C216" s="69" t="s">
        <v>292</v>
      </c>
      <c r="D216" s="71"/>
      <c r="E216" s="69"/>
    </row>
    <row r="217" spans="2:5" ht="16" thickBot="1" x14ac:dyDescent="0.25">
      <c r="B217" s="63" t="s">
        <v>293</v>
      </c>
      <c r="C217" s="33" t="s">
        <v>1585</v>
      </c>
      <c r="D217" s="82" t="s">
        <v>1614</v>
      </c>
      <c r="E217" s="69" t="s">
        <v>294</v>
      </c>
    </row>
    <row r="218" spans="2:5" ht="16" thickBot="1" x14ac:dyDescent="0.25">
      <c r="B218" s="69" t="s">
        <v>295</v>
      </c>
      <c r="C218" s="69" t="s">
        <v>296</v>
      </c>
      <c r="D218" s="71"/>
      <c r="E218" s="69"/>
    </row>
    <row r="219" spans="2:5" ht="16" thickBot="1" x14ac:dyDescent="0.25">
      <c r="B219" s="69" t="s">
        <v>297</v>
      </c>
      <c r="C219" s="69" t="s">
        <v>298</v>
      </c>
      <c r="D219" s="71"/>
      <c r="E219" s="69" t="s">
        <v>299</v>
      </c>
    </row>
    <row r="220" spans="2:5" ht="16" thickBot="1" x14ac:dyDescent="0.25">
      <c r="B220" s="69" t="s">
        <v>300</v>
      </c>
      <c r="C220" s="69" t="s">
        <v>301</v>
      </c>
      <c r="D220" s="72"/>
      <c r="E220" s="69"/>
    </row>
    <row r="221" spans="2:5" ht="16" thickBot="1" x14ac:dyDescent="0.25">
      <c r="B221" s="69" t="s">
        <v>302</v>
      </c>
      <c r="C221" s="69" t="s">
        <v>303</v>
      </c>
      <c r="D221" s="71"/>
      <c r="E221" s="69" t="s">
        <v>304</v>
      </c>
    </row>
    <row r="222" spans="2:5" ht="16" thickBot="1" x14ac:dyDescent="0.25">
      <c r="B222" s="69" t="s">
        <v>305</v>
      </c>
      <c r="C222" s="69" t="s">
        <v>306</v>
      </c>
      <c r="D222" s="71"/>
      <c r="E222" s="69"/>
    </row>
    <row r="223" spans="2:5" ht="16" thickBot="1" x14ac:dyDescent="0.25">
      <c r="B223" s="69" t="s">
        <v>307</v>
      </c>
      <c r="C223" s="69" t="s">
        <v>308</v>
      </c>
      <c r="D223" s="71"/>
      <c r="E223" s="69"/>
    </row>
    <row r="224" spans="2:5" ht="16" thickBot="1" x14ac:dyDescent="0.25">
      <c r="B224" s="69" t="s">
        <v>309</v>
      </c>
      <c r="C224" s="69" t="s">
        <v>310</v>
      </c>
      <c r="D224" s="71"/>
      <c r="E224" s="69" t="s">
        <v>311</v>
      </c>
    </row>
    <row r="225" spans="2:5" ht="16" thickBot="1" x14ac:dyDescent="0.25">
      <c r="B225" s="69" t="s">
        <v>312</v>
      </c>
      <c r="C225" s="69" t="s">
        <v>313</v>
      </c>
      <c r="D225" s="71"/>
      <c r="E225" s="69"/>
    </row>
    <row r="226" spans="2:5" ht="16" thickBot="1" x14ac:dyDescent="0.25">
      <c r="B226" s="69" t="s">
        <v>314</v>
      </c>
      <c r="C226" s="69" t="s">
        <v>315</v>
      </c>
      <c r="D226" s="71"/>
      <c r="E226" s="69" t="s">
        <v>316</v>
      </c>
    </row>
    <row r="227" spans="2:5" ht="16" thickBot="1" x14ac:dyDescent="0.25">
      <c r="B227" s="69" t="s">
        <v>317</v>
      </c>
      <c r="C227" s="69" t="s">
        <v>318</v>
      </c>
      <c r="D227" s="71"/>
      <c r="E227" s="69"/>
    </row>
    <row r="228" spans="2:5" ht="16" thickBot="1" x14ac:dyDescent="0.25">
      <c r="B228" s="63" t="s">
        <v>319</v>
      </c>
      <c r="C228" s="33" t="s">
        <v>1598</v>
      </c>
      <c r="D228" s="82" t="s">
        <v>1615</v>
      </c>
      <c r="E228" s="69"/>
    </row>
    <row r="229" spans="2:5" ht="16" thickBot="1" x14ac:dyDescent="0.25">
      <c r="B229" s="69" t="s">
        <v>320</v>
      </c>
      <c r="C229" s="69" t="s">
        <v>321</v>
      </c>
      <c r="D229" s="72"/>
      <c r="E229" s="69"/>
    </row>
    <row r="230" spans="2:5" ht="16" thickBot="1" x14ac:dyDescent="0.25">
      <c r="B230" s="69" t="s">
        <v>322</v>
      </c>
      <c r="C230" s="69" t="s">
        <v>323</v>
      </c>
      <c r="D230" s="71"/>
      <c r="E230" s="69"/>
    </row>
    <row r="231" spans="2:5" ht="16" thickBot="1" x14ac:dyDescent="0.25">
      <c r="B231" s="69" t="s">
        <v>324</v>
      </c>
      <c r="C231" s="69" t="s">
        <v>325</v>
      </c>
      <c r="D231" s="71"/>
      <c r="E231" s="69"/>
    </row>
    <row r="232" spans="2:5" ht="16" thickBot="1" x14ac:dyDescent="0.25">
      <c r="B232" s="69" t="s">
        <v>326</v>
      </c>
      <c r="C232" s="69" t="s">
        <v>327</v>
      </c>
      <c r="D232" s="71"/>
      <c r="E232" s="69"/>
    </row>
    <row r="233" spans="2:5" ht="16" thickBot="1" x14ac:dyDescent="0.25">
      <c r="B233" s="69" t="s">
        <v>328</v>
      </c>
      <c r="C233" s="69" t="s">
        <v>329</v>
      </c>
      <c r="D233" s="71"/>
      <c r="E233" s="69"/>
    </row>
    <row r="234" spans="2:5" ht="16" thickBot="1" x14ac:dyDescent="0.25">
      <c r="B234" s="69" t="s">
        <v>330</v>
      </c>
      <c r="C234" s="69" t="s">
        <v>331</v>
      </c>
      <c r="D234" s="71"/>
      <c r="E234" s="69"/>
    </row>
    <row r="235" spans="2:5" ht="16" thickBot="1" x14ac:dyDescent="0.25">
      <c r="B235" s="69" t="s">
        <v>332</v>
      </c>
      <c r="C235" s="69" t="s">
        <v>333</v>
      </c>
      <c r="D235" s="71"/>
      <c r="E235" s="69"/>
    </row>
    <row r="236" spans="2:5" ht="16" thickBot="1" x14ac:dyDescent="0.25">
      <c r="B236" s="69" t="s">
        <v>334</v>
      </c>
      <c r="C236" s="69" t="s">
        <v>335</v>
      </c>
      <c r="D236" s="71"/>
      <c r="E236" s="69" t="s">
        <v>336</v>
      </c>
    </row>
    <row r="237" spans="2:5" ht="16" thickBot="1" x14ac:dyDescent="0.25">
      <c r="B237" s="69" t="s">
        <v>337</v>
      </c>
      <c r="C237" s="69" t="s">
        <v>338</v>
      </c>
      <c r="D237" s="71"/>
      <c r="E237" s="69"/>
    </row>
    <row r="238" spans="2:5" ht="16" thickBot="1" x14ac:dyDescent="0.25">
      <c r="B238" s="69" t="s">
        <v>339</v>
      </c>
      <c r="C238" s="69" t="s">
        <v>340</v>
      </c>
      <c r="D238" s="71"/>
      <c r="E238" s="69"/>
    </row>
    <row r="239" spans="2:5" ht="16" thickBot="1" x14ac:dyDescent="0.25">
      <c r="B239" s="69" t="s">
        <v>341</v>
      </c>
      <c r="C239" s="69" t="s">
        <v>342</v>
      </c>
      <c r="D239" s="71"/>
      <c r="E239" s="69"/>
    </row>
    <row r="240" spans="2:5" ht="16" thickBot="1" x14ac:dyDescent="0.25">
      <c r="B240" s="69" t="s">
        <v>343</v>
      </c>
      <c r="C240" s="69" t="s">
        <v>344</v>
      </c>
      <c r="D240" s="71"/>
      <c r="E240" s="69"/>
    </row>
    <row r="241" spans="2:5" ht="16" thickBot="1" x14ac:dyDescent="0.25">
      <c r="B241" s="69" t="s">
        <v>345</v>
      </c>
      <c r="C241" s="69" t="s">
        <v>346</v>
      </c>
      <c r="D241" s="71"/>
      <c r="E241" s="69"/>
    </row>
    <row r="242" spans="2:5" ht="16" thickBot="1" x14ac:dyDescent="0.25">
      <c r="B242" s="69" t="s">
        <v>347</v>
      </c>
      <c r="C242" s="69" t="s">
        <v>348</v>
      </c>
      <c r="D242" s="71"/>
      <c r="E242" s="69"/>
    </row>
    <row r="243" spans="2:5" ht="16" thickBot="1" x14ac:dyDescent="0.25">
      <c r="B243" s="69" t="s">
        <v>349</v>
      </c>
      <c r="C243" s="69" t="s">
        <v>350</v>
      </c>
      <c r="D243" s="71"/>
      <c r="E243" s="69"/>
    </row>
    <row r="244" spans="2:5" ht="16" thickBot="1" x14ac:dyDescent="0.25">
      <c r="B244" s="69" t="s">
        <v>351</v>
      </c>
      <c r="C244" s="69" t="s">
        <v>352</v>
      </c>
      <c r="D244" s="71"/>
      <c r="E244" s="69"/>
    </row>
    <row r="245" spans="2:5" ht="16" thickBot="1" x14ac:dyDescent="0.25">
      <c r="B245" s="69" t="s">
        <v>353</v>
      </c>
      <c r="C245" s="69" t="s">
        <v>354</v>
      </c>
      <c r="D245" s="71"/>
      <c r="E245" s="69"/>
    </row>
    <row r="246" spans="2:5" ht="16" thickBot="1" x14ac:dyDescent="0.25">
      <c r="B246" s="69" t="s">
        <v>355</v>
      </c>
      <c r="C246" s="69" t="s">
        <v>356</v>
      </c>
      <c r="D246" s="71"/>
      <c r="E246" s="69"/>
    </row>
    <row r="247" spans="2:5" ht="16" thickBot="1" x14ac:dyDescent="0.25">
      <c r="B247" s="69" t="s">
        <v>357</v>
      </c>
      <c r="C247" s="69" t="s">
        <v>358</v>
      </c>
      <c r="D247" s="71"/>
      <c r="E247" s="69" t="s">
        <v>359</v>
      </c>
    </row>
    <row r="248" spans="2:5" ht="16" thickBot="1" x14ac:dyDescent="0.25">
      <c r="B248" s="69" t="s">
        <v>360</v>
      </c>
      <c r="C248" s="69" t="s">
        <v>361</v>
      </c>
      <c r="D248" s="71"/>
      <c r="E248" s="69"/>
    </row>
    <row r="249" spans="2:5" ht="16" thickBot="1" x14ac:dyDescent="0.25">
      <c r="B249" s="69" t="s">
        <v>362</v>
      </c>
      <c r="C249" s="69" t="s">
        <v>363</v>
      </c>
      <c r="D249" s="71"/>
      <c r="E249" s="69" t="s">
        <v>364</v>
      </c>
    </row>
    <row r="250" spans="2:5" ht="16" thickBot="1" x14ac:dyDescent="0.25">
      <c r="B250" s="69" t="s">
        <v>365</v>
      </c>
      <c r="C250" s="69" t="s">
        <v>366</v>
      </c>
      <c r="D250" s="71"/>
      <c r="E250" s="69"/>
    </row>
    <row r="251" spans="2:5" ht="16" thickBot="1" x14ac:dyDescent="0.25">
      <c r="B251" s="69" t="s">
        <v>367</v>
      </c>
      <c r="C251" s="69" t="s">
        <v>368</v>
      </c>
      <c r="D251" s="71"/>
      <c r="E251" s="69"/>
    </row>
    <row r="252" spans="2:5" ht="16" thickBot="1" x14ac:dyDescent="0.25">
      <c r="B252" s="63" t="s">
        <v>369</v>
      </c>
      <c r="C252" s="33" t="s">
        <v>1586</v>
      </c>
      <c r="D252" s="82" t="s">
        <v>1616</v>
      </c>
      <c r="E252" s="69" t="s">
        <v>370</v>
      </c>
    </row>
    <row r="253" spans="2:5" ht="16" thickBot="1" x14ac:dyDescent="0.25">
      <c r="B253" s="69" t="s">
        <v>371</v>
      </c>
      <c r="C253" s="69" t="s">
        <v>372</v>
      </c>
      <c r="D253" s="71"/>
      <c r="E253" s="69" t="s">
        <v>373</v>
      </c>
    </row>
    <row r="254" spans="2:5" ht="16" thickBot="1" x14ac:dyDescent="0.25">
      <c r="B254" s="69" t="s">
        <v>374</v>
      </c>
      <c r="C254" s="69" t="s">
        <v>374</v>
      </c>
      <c r="D254" s="71"/>
      <c r="E254" s="69" t="s">
        <v>375</v>
      </c>
    </row>
    <row r="255" spans="2:5" ht="16" thickBot="1" x14ac:dyDescent="0.25">
      <c r="B255" s="69" t="s">
        <v>376</v>
      </c>
      <c r="C255" s="69" t="s">
        <v>377</v>
      </c>
      <c r="D255" s="71"/>
      <c r="E255" s="69"/>
    </row>
    <row r="256" spans="2:5" ht="16" thickBot="1" x14ac:dyDescent="0.25">
      <c r="B256" s="69" t="s">
        <v>378</v>
      </c>
      <c r="C256" s="69" t="s">
        <v>379</v>
      </c>
      <c r="D256" s="71"/>
      <c r="E256" s="69"/>
    </row>
    <row r="257" spans="2:5" ht="16" thickBot="1" x14ac:dyDescent="0.25">
      <c r="B257" s="69" t="s">
        <v>380</v>
      </c>
      <c r="C257" s="69" t="s">
        <v>381</v>
      </c>
      <c r="D257" s="71"/>
      <c r="E257" s="69"/>
    </row>
    <row r="258" spans="2:5" ht="16" thickBot="1" x14ac:dyDescent="0.25">
      <c r="B258" s="69" t="s">
        <v>382</v>
      </c>
      <c r="C258" s="69" t="s">
        <v>382</v>
      </c>
      <c r="D258" s="71"/>
      <c r="E258" s="69"/>
    </row>
    <row r="259" spans="2:5" ht="16" thickBot="1" x14ac:dyDescent="0.25">
      <c r="B259" s="69" t="s">
        <v>383</v>
      </c>
      <c r="C259" s="69" t="s">
        <v>384</v>
      </c>
      <c r="D259" s="71"/>
      <c r="E259" s="69" t="s">
        <v>385</v>
      </c>
    </row>
    <row r="260" spans="2:5" ht="16" thickBot="1" x14ac:dyDescent="0.25">
      <c r="B260" s="69" t="s">
        <v>386</v>
      </c>
      <c r="C260" s="69" t="s">
        <v>387</v>
      </c>
      <c r="D260" s="71"/>
      <c r="E260" s="69"/>
    </row>
    <row r="261" spans="2:5" ht="16" thickBot="1" x14ac:dyDescent="0.25">
      <c r="B261" s="69" t="s">
        <v>388</v>
      </c>
      <c r="C261" s="69" t="s">
        <v>388</v>
      </c>
      <c r="D261" s="71"/>
      <c r="E261" s="69" t="s">
        <v>389</v>
      </c>
    </row>
    <row r="262" spans="2:5" ht="16" thickBot="1" x14ac:dyDescent="0.25">
      <c r="B262" s="69" t="s">
        <v>390</v>
      </c>
      <c r="C262" s="69" t="s">
        <v>391</v>
      </c>
      <c r="D262" s="71"/>
      <c r="E262" s="69" t="s">
        <v>392</v>
      </c>
    </row>
    <row r="263" spans="2:5" ht="16" thickBot="1" x14ac:dyDescent="0.25">
      <c r="B263" s="69" t="s">
        <v>393</v>
      </c>
      <c r="C263" s="69" t="s">
        <v>394</v>
      </c>
      <c r="D263" s="71"/>
      <c r="E263" s="69"/>
    </row>
    <row r="264" spans="2:5" ht="16" thickBot="1" x14ac:dyDescent="0.25">
      <c r="B264" s="69" t="s">
        <v>395</v>
      </c>
      <c r="C264" s="69" t="s">
        <v>396</v>
      </c>
      <c r="D264" s="71"/>
      <c r="E264" s="69"/>
    </row>
    <row r="265" spans="2:5" ht="16" thickBot="1" x14ac:dyDescent="0.25">
      <c r="B265" s="69" t="s">
        <v>397</v>
      </c>
      <c r="C265" s="69" t="s">
        <v>398</v>
      </c>
      <c r="D265" s="71"/>
      <c r="E265" s="69" t="s">
        <v>399</v>
      </c>
    </row>
    <row r="266" spans="2:5" ht="16" thickBot="1" x14ac:dyDescent="0.25">
      <c r="B266" s="69" t="s">
        <v>400</v>
      </c>
      <c r="C266" s="69" t="s">
        <v>401</v>
      </c>
      <c r="D266" s="71"/>
      <c r="E266" s="69"/>
    </row>
    <row r="267" spans="2:5" ht="16" thickBot="1" x14ac:dyDescent="0.25">
      <c r="B267" s="69" t="s">
        <v>402</v>
      </c>
      <c r="C267" s="69" t="s">
        <v>403</v>
      </c>
      <c r="D267" s="71"/>
      <c r="E267" s="69"/>
    </row>
    <row r="268" spans="2:5" ht="16" thickBot="1" x14ac:dyDescent="0.25">
      <c r="B268" s="69" t="s">
        <v>404</v>
      </c>
      <c r="C268" s="69" t="s">
        <v>405</v>
      </c>
      <c r="D268" s="71"/>
      <c r="E268" s="69"/>
    </row>
    <row r="269" spans="2:5" ht="16" thickBot="1" x14ac:dyDescent="0.25">
      <c r="B269" s="69" t="s">
        <v>406</v>
      </c>
      <c r="C269" s="69" t="s">
        <v>407</v>
      </c>
      <c r="D269" s="71"/>
      <c r="E269" s="69"/>
    </row>
    <row r="270" spans="2:5" ht="16" thickBot="1" x14ac:dyDescent="0.25">
      <c r="B270" s="69" t="s">
        <v>408</v>
      </c>
      <c r="C270" s="69" t="s">
        <v>409</v>
      </c>
      <c r="D270" s="71"/>
      <c r="E270" s="69"/>
    </row>
    <row r="271" spans="2:5" ht="16" thickBot="1" x14ac:dyDescent="0.25">
      <c r="B271" s="69" t="s">
        <v>410</v>
      </c>
      <c r="C271" s="69" t="s">
        <v>411</v>
      </c>
      <c r="D271" s="71"/>
      <c r="E271" s="69" t="s">
        <v>412</v>
      </c>
    </row>
    <row r="272" spans="2:5" ht="16" thickBot="1" x14ac:dyDescent="0.25">
      <c r="B272" s="69" t="s">
        <v>413</v>
      </c>
      <c r="C272" s="69" t="s">
        <v>414</v>
      </c>
      <c r="D272" s="71"/>
      <c r="E272" s="69" t="s">
        <v>415</v>
      </c>
    </row>
    <row r="273" spans="2:5" ht="16" thickBot="1" x14ac:dyDescent="0.25">
      <c r="B273" s="69" t="s">
        <v>416</v>
      </c>
      <c r="C273" s="69" t="s">
        <v>417</v>
      </c>
      <c r="D273" s="71"/>
      <c r="E273" s="69" t="s">
        <v>418</v>
      </c>
    </row>
    <row r="274" spans="2:5" ht="16" thickBot="1" x14ac:dyDescent="0.25">
      <c r="B274" s="69" t="s">
        <v>419</v>
      </c>
      <c r="C274" s="69" t="s">
        <v>420</v>
      </c>
      <c r="D274" s="71"/>
      <c r="E274" s="69" t="s">
        <v>421</v>
      </c>
    </row>
    <row r="275" spans="2:5" ht="16" thickBot="1" x14ac:dyDescent="0.25">
      <c r="B275" s="69" t="s">
        <v>422</v>
      </c>
      <c r="C275" s="69" t="s">
        <v>422</v>
      </c>
      <c r="D275" s="71"/>
      <c r="E275" s="69"/>
    </row>
    <row r="276" spans="2:5" ht="16" thickBot="1" x14ac:dyDescent="0.25">
      <c r="B276" s="69" t="s">
        <v>423</v>
      </c>
      <c r="C276" s="69" t="s">
        <v>424</v>
      </c>
      <c r="D276" s="71"/>
      <c r="E276" s="69" t="s">
        <v>425</v>
      </c>
    </row>
    <row r="277" spans="2:5" ht="16" thickBot="1" x14ac:dyDescent="0.25">
      <c r="B277" s="63" t="s">
        <v>426</v>
      </c>
      <c r="C277" s="33" t="s">
        <v>1587</v>
      </c>
      <c r="D277" s="82" t="s">
        <v>1617</v>
      </c>
      <c r="E277" s="69"/>
    </row>
    <row r="278" spans="2:5" ht="16" thickBot="1" x14ac:dyDescent="0.25">
      <c r="B278" s="69" t="s">
        <v>427</v>
      </c>
      <c r="C278" s="69" t="s">
        <v>428</v>
      </c>
      <c r="D278" s="71"/>
      <c r="E278" s="69"/>
    </row>
    <row r="279" spans="2:5" ht="16" thickBot="1" x14ac:dyDescent="0.25">
      <c r="B279" s="69" t="s">
        <v>429</v>
      </c>
      <c r="C279" s="69" t="s">
        <v>430</v>
      </c>
      <c r="D279" s="71"/>
      <c r="E279" s="69"/>
    </row>
    <row r="280" spans="2:5" ht="16" thickBot="1" x14ac:dyDescent="0.25">
      <c r="B280" s="69" t="s">
        <v>431</v>
      </c>
      <c r="C280" s="69" t="s">
        <v>432</v>
      </c>
      <c r="D280" s="71"/>
      <c r="E280" s="69"/>
    </row>
    <row r="281" spans="2:5" ht="16" thickBot="1" x14ac:dyDescent="0.25">
      <c r="B281" s="69" t="s">
        <v>433</v>
      </c>
      <c r="C281" s="69" t="s">
        <v>434</v>
      </c>
      <c r="D281" s="71"/>
      <c r="E281" s="69"/>
    </row>
    <row r="282" spans="2:5" ht="16" thickBot="1" x14ac:dyDescent="0.25">
      <c r="B282" s="69" t="s">
        <v>435</v>
      </c>
      <c r="C282" s="69" t="s">
        <v>436</v>
      </c>
      <c r="D282" s="71"/>
      <c r="E282" s="69"/>
    </row>
    <row r="283" spans="2:5" ht="16" thickBot="1" x14ac:dyDescent="0.25">
      <c r="B283" s="69" t="s">
        <v>437</v>
      </c>
      <c r="C283" s="33" t="s">
        <v>1591</v>
      </c>
      <c r="D283" s="82" t="s">
        <v>1618</v>
      </c>
      <c r="E283" s="69"/>
    </row>
    <row r="284" spans="2:5" ht="16" thickBot="1" x14ac:dyDescent="0.25">
      <c r="B284" s="69" t="s">
        <v>438</v>
      </c>
      <c r="C284" s="69" t="s">
        <v>438</v>
      </c>
      <c r="D284" s="71"/>
      <c r="E284" s="69" t="s">
        <v>439</v>
      </c>
    </row>
    <row r="285" spans="2:5" ht="16" thickBot="1" x14ac:dyDescent="0.25">
      <c r="B285" s="63" t="s">
        <v>440</v>
      </c>
      <c r="C285" s="33" t="s">
        <v>1588</v>
      </c>
      <c r="D285" s="82" t="s">
        <v>1619</v>
      </c>
      <c r="E285" s="69" t="s">
        <v>441</v>
      </c>
    </row>
    <row r="286" spans="2:5" ht="16" thickBot="1" x14ac:dyDescent="0.25">
      <c r="B286" s="69" t="s">
        <v>442</v>
      </c>
      <c r="C286" s="69" t="s">
        <v>443</v>
      </c>
      <c r="D286" s="72"/>
      <c r="E286" s="69"/>
    </row>
    <row r="287" spans="2:5" ht="16" thickBot="1" x14ac:dyDescent="0.25">
      <c r="B287" s="69" t="s">
        <v>444</v>
      </c>
      <c r="C287" s="69" t="s">
        <v>445</v>
      </c>
      <c r="D287" s="71"/>
      <c r="E287" s="69" t="s">
        <v>446</v>
      </c>
    </row>
    <row r="288" spans="2:5" ht="16" thickBot="1" x14ac:dyDescent="0.25">
      <c r="B288" s="69" t="s">
        <v>447</v>
      </c>
      <c r="C288" s="69" t="s">
        <v>448</v>
      </c>
      <c r="D288" s="71"/>
      <c r="E288" s="69"/>
    </row>
    <row r="289" spans="2:5" ht="16" thickBot="1" x14ac:dyDescent="0.25">
      <c r="B289" s="69" t="s">
        <v>449</v>
      </c>
      <c r="C289" s="69" t="s">
        <v>450</v>
      </c>
      <c r="D289" s="71"/>
      <c r="E289" s="69" t="s">
        <v>451</v>
      </c>
    </row>
    <row r="290" spans="2:5" ht="16" thickBot="1" x14ac:dyDescent="0.25">
      <c r="B290" s="69" t="s">
        <v>452</v>
      </c>
      <c r="C290" s="69" t="s">
        <v>453</v>
      </c>
      <c r="D290" s="71"/>
      <c r="E290" s="69"/>
    </row>
    <row r="291" spans="2:5" ht="16" thickBot="1" x14ac:dyDescent="0.25">
      <c r="B291" s="69" t="s">
        <v>454</v>
      </c>
      <c r="C291" s="69" t="s">
        <v>455</v>
      </c>
      <c r="D291" s="71"/>
      <c r="E291" s="69" t="s">
        <v>456</v>
      </c>
    </row>
    <row r="292" spans="2:5" ht="16" thickBot="1" x14ac:dyDescent="0.25">
      <c r="B292" s="69" t="s">
        <v>457</v>
      </c>
      <c r="C292" s="69" t="s">
        <v>458</v>
      </c>
      <c r="D292" s="71"/>
      <c r="E292" s="69"/>
    </row>
    <row r="293" spans="2:5" ht="16" thickBot="1" x14ac:dyDescent="0.25">
      <c r="B293" s="63" t="s">
        <v>459</v>
      </c>
      <c r="C293" s="33" t="s">
        <v>1593</v>
      </c>
      <c r="D293" s="82" t="s">
        <v>1620</v>
      </c>
      <c r="E293" s="69"/>
    </row>
    <row r="294" spans="2:5" ht="16" thickBot="1" x14ac:dyDescent="0.25">
      <c r="B294" s="69" t="s">
        <v>460</v>
      </c>
      <c r="C294" s="69" t="s">
        <v>461</v>
      </c>
      <c r="D294" s="71"/>
      <c r="E294" s="69"/>
    </row>
    <row r="295" spans="2:5" ht="16" thickBot="1" x14ac:dyDescent="0.25">
      <c r="B295" s="69" t="s">
        <v>462</v>
      </c>
      <c r="C295" s="69" t="s">
        <v>463</v>
      </c>
      <c r="D295" s="71"/>
      <c r="E295" s="69"/>
    </row>
    <row r="296" spans="2:5" ht="16" thickBot="1" x14ac:dyDescent="0.25">
      <c r="B296" s="69" t="s">
        <v>464</v>
      </c>
      <c r="C296" s="69" t="s">
        <v>465</v>
      </c>
      <c r="D296" s="71"/>
      <c r="E296" s="69"/>
    </row>
    <row r="297" spans="2:5" ht="16" thickBot="1" x14ac:dyDescent="0.25">
      <c r="B297" s="69" t="s">
        <v>466</v>
      </c>
      <c r="C297" s="69" t="s">
        <v>467</v>
      </c>
      <c r="D297" s="71"/>
      <c r="E297" s="69" t="s">
        <v>468</v>
      </c>
    </row>
    <row r="298" spans="2:5" ht="16" thickBot="1" x14ac:dyDescent="0.25">
      <c r="B298" s="69" t="s">
        <v>469</v>
      </c>
      <c r="C298" s="69" t="s">
        <v>470</v>
      </c>
      <c r="D298" s="71"/>
      <c r="E298" s="69" t="s">
        <v>471</v>
      </c>
    </row>
    <row r="299" spans="2:5" ht="16" thickBot="1" x14ac:dyDescent="0.25">
      <c r="B299" s="69" t="s">
        <v>472</v>
      </c>
      <c r="C299" s="69" t="s">
        <v>473</v>
      </c>
      <c r="D299" s="71"/>
      <c r="E299" s="69"/>
    </row>
    <row r="300" spans="2:5" ht="16" thickBot="1" x14ac:dyDescent="0.25">
      <c r="B300" s="69" t="s">
        <v>474</v>
      </c>
      <c r="C300" s="69" t="s">
        <v>475</v>
      </c>
      <c r="D300" s="71"/>
      <c r="E300" s="69"/>
    </row>
    <row r="301" spans="2:5" ht="16" thickBot="1" x14ac:dyDescent="0.25">
      <c r="B301" s="69" t="s">
        <v>476</v>
      </c>
      <c r="C301" s="69" t="s">
        <v>477</v>
      </c>
      <c r="D301" s="71"/>
      <c r="E301" s="69"/>
    </row>
    <row r="302" spans="2:5" ht="16" thickBot="1" x14ac:dyDescent="0.25">
      <c r="B302" s="69" t="s">
        <v>478</v>
      </c>
      <c r="C302" s="69" t="s">
        <v>479</v>
      </c>
      <c r="D302" s="71"/>
      <c r="E302" s="69" t="s">
        <v>480</v>
      </c>
    </row>
    <row r="303" spans="2:5" ht="16" thickBot="1" x14ac:dyDescent="0.25">
      <c r="B303" s="69" t="s">
        <v>481</v>
      </c>
      <c r="C303" s="69" t="s">
        <v>482</v>
      </c>
      <c r="D303" s="71"/>
      <c r="E303" s="69"/>
    </row>
    <row r="304" spans="2:5" ht="16" thickBot="1" x14ac:dyDescent="0.25">
      <c r="B304" s="69" t="s">
        <v>483</v>
      </c>
      <c r="C304" s="69" t="s">
        <v>484</v>
      </c>
      <c r="D304" s="71"/>
      <c r="E304" s="69" t="s">
        <v>485</v>
      </c>
    </row>
    <row r="305" spans="2:5" ht="16" thickBot="1" x14ac:dyDescent="0.25">
      <c r="B305" s="69" t="s">
        <v>486</v>
      </c>
      <c r="C305" s="69" t="s">
        <v>487</v>
      </c>
      <c r="D305" s="71"/>
      <c r="E305" s="69"/>
    </row>
    <row r="306" spans="2:5" ht="16" thickBot="1" x14ac:dyDescent="0.25">
      <c r="B306" s="69" t="s">
        <v>488</v>
      </c>
      <c r="C306" s="69" t="s">
        <v>489</v>
      </c>
      <c r="D306" s="71"/>
      <c r="E306" s="69"/>
    </row>
    <row r="307" spans="2:5" ht="16" thickBot="1" x14ac:dyDescent="0.25">
      <c r="B307" s="69" t="s">
        <v>490</v>
      </c>
      <c r="C307" s="69" t="s">
        <v>491</v>
      </c>
      <c r="D307" s="71"/>
      <c r="E307" s="69"/>
    </row>
    <row r="308" spans="2:5" ht="16" thickBot="1" x14ac:dyDescent="0.25">
      <c r="B308" s="69" t="s">
        <v>492</v>
      </c>
      <c r="C308" s="69" t="s">
        <v>493</v>
      </c>
      <c r="D308" s="71"/>
      <c r="E308" s="69" t="s">
        <v>494</v>
      </c>
    </row>
    <row r="309" spans="2:5" ht="16" thickBot="1" x14ac:dyDescent="0.25">
      <c r="B309" s="69" t="s">
        <v>495</v>
      </c>
      <c r="C309" s="69" t="s">
        <v>496</v>
      </c>
      <c r="D309" s="71"/>
      <c r="E309" s="69"/>
    </row>
    <row r="310" spans="2:5" ht="16" thickBot="1" x14ac:dyDescent="0.25">
      <c r="B310" s="69" t="s">
        <v>497</v>
      </c>
      <c r="C310" s="69" t="s">
        <v>498</v>
      </c>
      <c r="D310" s="71"/>
      <c r="E310" s="69"/>
    </row>
    <row r="311" spans="2:5" ht="16" thickBot="1" x14ac:dyDescent="0.25">
      <c r="B311" s="69" t="s">
        <v>499</v>
      </c>
      <c r="C311" s="69" t="s">
        <v>500</v>
      </c>
      <c r="D311" s="71"/>
      <c r="E311" s="69" t="s">
        <v>501</v>
      </c>
    </row>
    <row r="312" spans="2:5" ht="16" thickBot="1" x14ac:dyDescent="0.25">
      <c r="B312" s="69" t="s">
        <v>502</v>
      </c>
      <c r="C312" s="69" t="s">
        <v>502</v>
      </c>
      <c r="D312" s="71"/>
      <c r="E312" s="69" t="s">
        <v>503</v>
      </c>
    </row>
    <row r="313" spans="2:5" ht="16" thickBot="1" x14ac:dyDescent="0.25">
      <c r="B313" s="69" t="s">
        <v>504</v>
      </c>
      <c r="C313" s="69" t="s">
        <v>505</v>
      </c>
      <c r="D313" s="71"/>
      <c r="E313" s="69"/>
    </row>
    <row r="314" spans="2:5" ht="16" thickBot="1" x14ac:dyDescent="0.25">
      <c r="B314" s="69" t="s">
        <v>506</v>
      </c>
      <c r="C314" s="69" t="s">
        <v>506</v>
      </c>
      <c r="D314" s="71"/>
      <c r="E314" s="69" t="s">
        <v>507</v>
      </c>
    </row>
    <row r="315" spans="2:5" ht="16" thickBot="1" x14ac:dyDescent="0.25">
      <c r="B315" s="69" t="s">
        <v>508</v>
      </c>
      <c r="C315" s="69" t="s">
        <v>509</v>
      </c>
      <c r="D315" s="71"/>
      <c r="E315" s="69" t="s">
        <v>510</v>
      </c>
    </row>
    <row r="316" spans="2:5" ht="16" thickBot="1" x14ac:dyDescent="0.25">
      <c r="B316" s="69" t="s">
        <v>511</v>
      </c>
      <c r="C316" s="69" t="s">
        <v>512</v>
      </c>
      <c r="D316" s="71"/>
      <c r="E316" s="69"/>
    </row>
    <row r="317" spans="2:5" ht="16" thickBot="1" x14ac:dyDescent="0.25">
      <c r="B317" s="69" t="s">
        <v>513</v>
      </c>
      <c r="C317" s="69" t="s">
        <v>514</v>
      </c>
      <c r="D317" s="71"/>
      <c r="E317" s="69" t="s">
        <v>515</v>
      </c>
    </row>
    <row r="318" spans="2:5" ht="16" thickBot="1" x14ac:dyDescent="0.25">
      <c r="B318" s="69" t="s">
        <v>516</v>
      </c>
      <c r="C318" s="69" t="s">
        <v>517</v>
      </c>
      <c r="D318" s="71"/>
      <c r="E318" s="69"/>
    </row>
    <row r="319" spans="2:5" ht="16" thickBot="1" x14ac:dyDescent="0.25">
      <c r="B319" s="69" t="s">
        <v>518</v>
      </c>
      <c r="C319" s="69" t="s">
        <v>519</v>
      </c>
      <c r="D319" s="71"/>
      <c r="E319" s="69"/>
    </row>
    <row r="320" spans="2:5" ht="16" thickBot="1" x14ac:dyDescent="0.25">
      <c r="B320" s="69" t="s">
        <v>520</v>
      </c>
      <c r="C320" s="69" t="s">
        <v>521</v>
      </c>
      <c r="D320" s="71"/>
      <c r="E320" s="69"/>
    </row>
    <row r="321" spans="2:5" ht="16" thickBot="1" x14ac:dyDescent="0.25">
      <c r="B321" s="69" t="s">
        <v>522</v>
      </c>
      <c r="C321" s="69" t="s">
        <v>523</v>
      </c>
      <c r="D321" s="71"/>
      <c r="E321" s="69"/>
    </row>
    <row r="322" spans="2:5" ht="16" thickBot="1" x14ac:dyDescent="0.25">
      <c r="B322" s="69" t="s">
        <v>524</v>
      </c>
      <c r="C322" s="69" t="s">
        <v>525</v>
      </c>
      <c r="D322" s="71"/>
      <c r="E322" s="69"/>
    </row>
    <row r="323" spans="2:5" ht="16" thickBot="1" x14ac:dyDescent="0.25">
      <c r="B323" s="69" t="s">
        <v>526</v>
      </c>
      <c r="C323" s="69" t="s">
        <v>527</v>
      </c>
      <c r="D323" s="71"/>
      <c r="E323" s="69" t="s">
        <v>528</v>
      </c>
    </row>
    <row r="324" spans="2:5" ht="16" thickBot="1" x14ac:dyDescent="0.25">
      <c r="B324" s="69" t="s">
        <v>529</v>
      </c>
      <c r="C324" s="69" t="s">
        <v>530</v>
      </c>
      <c r="D324" s="71"/>
      <c r="E324" s="69"/>
    </row>
    <row r="325" spans="2:5" ht="16" thickBot="1" x14ac:dyDescent="0.25">
      <c r="B325" s="69" t="s">
        <v>531</v>
      </c>
      <c r="C325" s="69" t="s">
        <v>532</v>
      </c>
      <c r="D325" s="71"/>
      <c r="E325" s="69"/>
    </row>
    <row r="326" spans="2:5" ht="16" thickBot="1" x14ac:dyDescent="0.25">
      <c r="B326" s="69" t="s">
        <v>533</v>
      </c>
      <c r="C326" s="69" t="s">
        <v>534</v>
      </c>
      <c r="D326" s="71"/>
      <c r="E326" s="69"/>
    </row>
    <row r="327" spans="2:5" ht="16" thickBot="1" x14ac:dyDescent="0.25">
      <c r="B327" s="69" t="s">
        <v>535</v>
      </c>
      <c r="C327" s="69" t="s">
        <v>536</v>
      </c>
      <c r="D327" s="71"/>
      <c r="E327" s="69"/>
    </row>
    <row r="328" spans="2:5" ht="16" thickBot="1" x14ac:dyDescent="0.25">
      <c r="B328" s="69" t="s">
        <v>537</v>
      </c>
      <c r="C328" s="69" t="s">
        <v>538</v>
      </c>
      <c r="D328" s="71"/>
      <c r="E328" s="69" t="s">
        <v>539</v>
      </c>
    </row>
    <row r="329" spans="2:5" ht="16" thickBot="1" x14ac:dyDescent="0.25">
      <c r="B329" s="69" t="s">
        <v>540</v>
      </c>
      <c r="C329" s="69" t="s">
        <v>541</v>
      </c>
      <c r="D329" s="71"/>
      <c r="E329" s="69"/>
    </row>
    <row r="330" spans="2:5" ht="16" thickBot="1" x14ac:dyDescent="0.25">
      <c r="B330" s="69" t="s">
        <v>542</v>
      </c>
      <c r="C330" s="69" t="s">
        <v>543</v>
      </c>
      <c r="D330" s="71"/>
      <c r="E330" s="69"/>
    </row>
    <row r="331" spans="2:5" ht="16" thickBot="1" x14ac:dyDescent="0.25">
      <c r="B331" s="69" t="s">
        <v>544</v>
      </c>
      <c r="C331" s="69" t="s">
        <v>544</v>
      </c>
      <c r="D331" s="71"/>
      <c r="E331" s="69"/>
    </row>
    <row r="332" spans="2:5" ht="16" thickBot="1" x14ac:dyDescent="0.25">
      <c r="B332" s="69" t="s">
        <v>545</v>
      </c>
      <c r="C332" s="69" t="s">
        <v>546</v>
      </c>
      <c r="D332" s="71"/>
      <c r="E332" s="69"/>
    </row>
    <row r="333" spans="2:5" ht="16" thickBot="1" x14ac:dyDescent="0.25">
      <c r="B333" s="69" t="s">
        <v>547</v>
      </c>
      <c r="C333" s="69" t="s">
        <v>548</v>
      </c>
      <c r="D333" s="71"/>
      <c r="E333" s="69"/>
    </row>
    <row r="334" spans="2:5" ht="16" thickBot="1" x14ac:dyDescent="0.25">
      <c r="B334" s="69" t="s">
        <v>549</v>
      </c>
      <c r="C334" s="69" t="s">
        <v>550</v>
      </c>
      <c r="D334" s="71"/>
      <c r="E334" s="69"/>
    </row>
    <row r="335" spans="2:5" ht="16" thickBot="1" x14ac:dyDescent="0.25">
      <c r="B335" s="69" t="s">
        <v>551</v>
      </c>
      <c r="C335" s="69" t="s">
        <v>552</v>
      </c>
      <c r="D335" s="71"/>
      <c r="E335" s="69"/>
    </row>
    <row r="336" spans="2:5" ht="16" thickBot="1" x14ac:dyDescent="0.25">
      <c r="B336" s="69" t="s">
        <v>553</v>
      </c>
      <c r="C336" s="69" t="s">
        <v>554</v>
      </c>
      <c r="D336" s="71"/>
      <c r="E336" s="69"/>
    </row>
    <row r="337" spans="2:5" ht="16" thickBot="1" x14ac:dyDescent="0.25">
      <c r="B337" s="69" t="s">
        <v>555</v>
      </c>
      <c r="C337" s="69" t="s">
        <v>556</v>
      </c>
      <c r="D337" s="71"/>
      <c r="E337" s="69"/>
    </row>
    <row r="338" spans="2:5" ht="16" thickBot="1" x14ac:dyDescent="0.25">
      <c r="B338" s="69" t="s">
        <v>557</v>
      </c>
      <c r="C338" s="69" t="s">
        <v>558</v>
      </c>
      <c r="D338" s="71"/>
      <c r="E338" s="69"/>
    </row>
    <row r="339" spans="2:5" ht="16" thickBot="1" x14ac:dyDescent="0.25">
      <c r="B339" s="69" t="s">
        <v>559</v>
      </c>
      <c r="C339" s="69" t="s">
        <v>560</v>
      </c>
      <c r="D339" s="71"/>
      <c r="E339" s="69"/>
    </row>
    <row r="340" spans="2:5" ht="16" thickBot="1" x14ac:dyDescent="0.25">
      <c r="B340" s="69" t="s">
        <v>561</v>
      </c>
      <c r="C340" s="69" t="s">
        <v>562</v>
      </c>
      <c r="D340" s="71"/>
      <c r="E340" s="69"/>
    </row>
    <row r="341" spans="2:5" ht="16" thickBot="1" x14ac:dyDescent="0.25">
      <c r="B341" s="69" t="s">
        <v>563</v>
      </c>
      <c r="C341" s="69" t="s">
        <v>564</v>
      </c>
      <c r="D341" s="71"/>
      <c r="E341" s="69"/>
    </row>
    <row r="342" spans="2:5" ht="16" thickBot="1" x14ac:dyDescent="0.25">
      <c r="B342" s="69" t="s">
        <v>565</v>
      </c>
      <c r="C342" s="69" t="s">
        <v>566</v>
      </c>
      <c r="D342" s="71"/>
      <c r="E342" s="69" t="s">
        <v>567</v>
      </c>
    </row>
    <row r="343" spans="2:5" ht="16" thickBot="1" x14ac:dyDescent="0.25">
      <c r="B343" s="69" t="s">
        <v>568</v>
      </c>
      <c r="C343" s="69" t="s">
        <v>569</v>
      </c>
      <c r="D343" s="71"/>
      <c r="E343" s="69" t="s">
        <v>570</v>
      </c>
    </row>
    <row r="344" spans="2:5" ht="16" thickBot="1" x14ac:dyDescent="0.25">
      <c r="B344" s="69" t="s">
        <v>571</v>
      </c>
      <c r="C344" s="69" t="s">
        <v>572</v>
      </c>
      <c r="D344" s="71"/>
      <c r="E344" s="69"/>
    </row>
    <row r="345" spans="2:5" ht="16" thickBot="1" x14ac:dyDescent="0.25">
      <c r="B345" s="69" t="s">
        <v>573</v>
      </c>
      <c r="C345" s="69" t="s">
        <v>574</v>
      </c>
      <c r="D345" s="71"/>
      <c r="E345" s="69"/>
    </row>
    <row r="346" spans="2:5" ht="16" thickBot="1" x14ac:dyDescent="0.25">
      <c r="B346" s="69" t="s">
        <v>575</v>
      </c>
      <c r="C346" s="69" t="s">
        <v>576</v>
      </c>
      <c r="D346" s="71"/>
      <c r="E346" s="69" t="s">
        <v>577</v>
      </c>
    </row>
    <row r="347" spans="2:5" ht="16" thickBot="1" x14ac:dyDescent="0.25">
      <c r="B347" s="69" t="s">
        <v>578</v>
      </c>
      <c r="C347" s="69" t="s">
        <v>579</v>
      </c>
      <c r="D347" s="71"/>
      <c r="E347" s="69" t="s">
        <v>580</v>
      </c>
    </row>
    <row r="348" spans="2:5" ht="16" thickBot="1" x14ac:dyDescent="0.25">
      <c r="B348" s="69" t="s">
        <v>581</v>
      </c>
      <c r="C348" s="69" t="s">
        <v>582</v>
      </c>
      <c r="D348" s="71"/>
      <c r="E348" s="69" t="s">
        <v>583</v>
      </c>
    </row>
    <row r="349" spans="2:5" ht="16" thickBot="1" x14ac:dyDescent="0.25">
      <c r="B349" s="69" t="s">
        <v>584</v>
      </c>
      <c r="C349" s="69" t="s">
        <v>585</v>
      </c>
      <c r="D349" s="71"/>
      <c r="E349" s="69"/>
    </row>
    <row r="350" spans="2:5" ht="16" thickBot="1" x14ac:dyDescent="0.25">
      <c r="B350" s="69" t="s">
        <v>586</v>
      </c>
      <c r="C350" s="69" t="s">
        <v>587</v>
      </c>
      <c r="D350" s="71"/>
      <c r="E350" s="69"/>
    </row>
    <row r="351" spans="2:5" ht="16" thickBot="1" x14ac:dyDescent="0.25">
      <c r="B351" s="69" t="s">
        <v>588</v>
      </c>
      <c r="C351" s="69" t="s">
        <v>589</v>
      </c>
      <c r="D351" s="71"/>
      <c r="E351" s="69"/>
    </row>
    <row r="352" spans="2:5" ht="16" thickBot="1" x14ac:dyDescent="0.25">
      <c r="B352" s="69" t="s">
        <v>590</v>
      </c>
      <c r="C352" s="69" t="s">
        <v>591</v>
      </c>
      <c r="D352" s="71"/>
      <c r="E352" s="69"/>
    </row>
    <row r="353" spans="2:5" ht="16" thickBot="1" x14ac:dyDescent="0.25">
      <c r="B353" s="69" t="s">
        <v>592</v>
      </c>
      <c r="C353" s="69" t="s">
        <v>593</v>
      </c>
      <c r="D353" s="71"/>
      <c r="E353" s="69"/>
    </row>
    <row r="354" spans="2:5" ht="16" thickBot="1" x14ac:dyDescent="0.25">
      <c r="B354" s="69" t="s">
        <v>594</v>
      </c>
      <c r="C354" s="69" t="s">
        <v>595</v>
      </c>
      <c r="D354" s="71"/>
      <c r="E354" s="69" t="s">
        <v>596</v>
      </c>
    </row>
    <row r="355" spans="2:5" ht="16" thickBot="1" x14ac:dyDescent="0.25">
      <c r="B355" s="69" t="s">
        <v>597</v>
      </c>
      <c r="C355" s="69" t="s">
        <v>598</v>
      </c>
      <c r="D355" s="71"/>
      <c r="E355" s="69"/>
    </row>
    <row r="356" spans="2:5" ht="16" thickBot="1" x14ac:dyDescent="0.25">
      <c r="B356" s="69" t="s">
        <v>599</v>
      </c>
      <c r="C356" s="69" t="s">
        <v>600</v>
      </c>
      <c r="D356" s="71"/>
      <c r="E356" s="69"/>
    </row>
    <row r="357" spans="2:5" ht="16" thickBot="1" x14ac:dyDescent="0.25">
      <c r="B357" s="63" t="s">
        <v>1599</v>
      </c>
      <c r="C357" s="33" t="s">
        <v>1596</v>
      </c>
      <c r="D357" s="82" t="s">
        <v>1621</v>
      </c>
      <c r="E357" s="69"/>
    </row>
    <row r="358" spans="2:5" ht="16" thickBot="1" x14ac:dyDescent="0.25">
      <c r="B358" s="69" t="s">
        <v>601</v>
      </c>
      <c r="C358" s="69" t="s">
        <v>602</v>
      </c>
      <c r="D358" s="71"/>
      <c r="E358" s="69"/>
    </row>
    <row r="359" spans="2:5" ht="16" thickBot="1" x14ac:dyDescent="0.25">
      <c r="B359" s="69" t="s">
        <v>603</v>
      </c>
      <c r="C359" s="69" t="s">
        <v>604</v>
      </c>
      <c r="D359" s="71"/>
      <c r="E359" s="69"/>
    </row>
    <row r="360" spans="2:5" ht="16" thickBot="1" x14ac:dyDescent="0.25">
      <c r="B360" s="69" t="s">
        <v>605</v>
      </c>
      <c r="C360" s="69" t="s">
        <v>606</v>
      </c>
      <c r="D360" s="72"/>
      <c r="E360" s="69"/>
    </row>
    <row r="361" spans="2:5" ht="16" thickBot="1" x14ac:dyDescent="0.25">
      <c r="B361" s="69" t="s">
        <v>607</v>
      </c>
      <c r="C361" s="69" t="s">
        <v>608</v>
      </c>
      <c r="D361" s="71"/>
      <c r="E361" s="69"/>
    </row>
    <row r="362" spans="2:5" ht="16" thickBot="1" x14ac:dyDescent="0.25">
      <c r="B362" s="63" t="s">
        <v>609</v>
      </c>
      <c r="C362" s="33" t="s">
        <v>1581</v>
      </c>
      <c r="D362" s="82" t="s">
        <v>1622</v>
      </c>
      <c r="E362" s="69" t="s">
        <v>610</v>
      </c>
    </row>
    <row r="363" spans="2:5" ht="16" thickBot="1" x14ac:dyDescent="0.25">
      <c r="B363" s="69" t="s">
        <v>611</v>
      </c>
      <c r="C363" s="69" t="s">
        <v>611</v>
      </c>
      <c r="D363" s="71"/>
      <c r="E363" s="69" t="s">
        <v>612</v>
      </c>
    </row>
    <row r="364" spans="2:5" ht="16" thickBot="1" x14ac:dyDescent="0.25">
      <c r="B364" s="69" t="s">
        <v>613</v>
      </c>
      <c r="C364" s="69" t="s">
        <v>614</v>
      </c>
      <c r="D364" s="71"/>
      <c r="E364" s="69" t="s">
        <v>615</v>
      </c>
    </row>
    <row r="365" spans="2:5" ht="16" thickBot="1" x14ac:dyDescent="0.25">
      <c r="B365" s="69" t="s">
        <v>616</v>
      </c>
      <c r="C365" s="69" t="s">
        <v>617</v>
      </c>
      <c r="D365" s="71"/>
      <c r="E365" s="69" t="s">
        <v>618</v>
      </c>
    </row>
    <row r="366" spans="2:5" ht="16" thickBot="1" x14ac:dyDescent="0.25">
      <c r="B366" s="69" t="s">
        <v>619</v>
      </c>
      <c r="C366" s="69" t="s">
        <v>620</v>
      </c>
      <c r="D366" s="71"/>
      <c r="E366" s="69"/>
    </row>
    <row r="367" spans="2:5" ht="16" thickBot="1" x14ac:dyDescent="0.25">
      <c r="B367" s="69" t="s">
        <v>621</v>
      </c>
      <c r="C367" s="69" t="s">
        <v>622</v>
      </c>
      <c r="D367" s="71"/>
      <c r="E367" s="69"/>
    </row>
    <row r="368" spans="2:5" ht="16" thickBot="1" x14ac:dyDescent="0.25">
      <c r="B368" s="69" t="s">
        <v>623</v>
      </c>
      <c r="C368" s="69" t="s">
        <v>624</v>
      </c>
      <c r="D368" s="71"/>
      <c r="E368" s="69"/>
    </row>
    <row r="369" spans="2:5" ht="16" thickBot="1" x14ac:dyDescent="0.25">
      <c r="B369" s="69" t="s">
        <v>625</v>
      </c>
      <c r="C369" s="69" t="s">
        <v>626</v>
      </c>
      <c r="D369" s="71"/>
      <c r="E369" s="69" t="s">
        <v>627</v>
      </c>
    </row>
    <row r="370" spans="2:5" ht="16" thickBot="1" x14ac:dyDescent="0.25">
      <c r="B370" s="69" t="s">
        <v>628</v>
      </c>
      <c r="C370" s="69" t="s">
        <v>628</v>
      </c>
      <c r="D370" s="71"/>
      <c r="E370" s="69" t="s">
        <v>629</v>
      </c>
    </row>
    <row r="371" spans="2:5" ht="16" thickBot="1" x14ac:dyDescent="0.25">
      <c r="B371" s="69" t="s">
        <v>630</v>
      </c>
      <c r="C371" s="69" t="s">
        <v>631</v>
      </c>
      <c r="D371" s="71"/>
      <c r="E371" s="69"/>
    </row>
    <row r="372" spans="2:5" ht="16" thickBot="1" x14ac:dyDescent="0.25">
      <c r="B372" s="69" t="s">
        <v>632</v>
      </c>
      <c r="C372" s="69" t="s">
        <v>633</v>
      </c>
      <c r="D372" s="71"/>
      <c r="E372" s="69"/>
    </row>
    <row r="373" spans="2:5" ht="16" thickBot="1" x14ac:dyDescent="0.25">
      <c r="B373" s="69" t="s">
        <v>634</v>
      </c>
      <c r="C373" s="69" t="s">
        <v>635</v>
      </c>
      <c r="D373" s="71"/>
      <c r="E373" s="69"/>
    </row>
    <row r="374" spans="2:5" ht="16" thickBot="1" x14ac:dyDescent="0.25">
      <c r="B374" s="69" t="s">
        <v>636</v>
      </c>
      <c r="C374" s="69" t="s">
        <v>637</v>
      </c>
      <c r="D374" s="71"/>
      <c r="E374" s="69" t="s">
        <v>638</v>
      </c>
    </row>
    <row r="375" spans="2:5" ht="16" thickBot="1" x14ac:dyDescent="0.25">
      <c r="B375" s="69" t="s">
        <v>639</v>
      </c>
      <c r="C375" s="69" t="s">
        <v>640</v>
      </c>
      <c r="D375" s="71"/>
      <c r="E375" s="69"/>
    </row>
    <row r="376" spans="2:5" ht="16" thickBot="1" x14ac:dyDescent="0.25">
      <c r="B376" s="69" t="s">
        <v>641</v>
      </c>
      <c r="C376" s="69" t="s">
        <v>641</v>
      </c>
      <c r="D376" s="71"/>
      <c r="E376" s="69" t="s">
        <v>642</v>
      </c>
    </row>
    <row r="377" spans="2:5" ht="16" thickBot="1" x14ac:dyDescent="0.25">
      <c r="B377" s="69" t="s">
        <v>643</v>
      </c>
      <c r="C377" s="69" t="s">
        <v>644</v>
      </c>
      <c r="D377" s="71"/>
      <c r="E377" s="69" t="s">
        <v>132</v>
      </c>
    </row>
    <row r="378" spans="2:5" ht="16" thickBot="1" x14ac:dyDescent="0.25">
      <c r="B378" s="69" t="s">
        <v>645</v>
      </c>
      <c r="C378" s="69" t="s">
        <v>645</v>
      </c>
      <c r="D378" s="71"/>
      <c r="E378" s="69"/>
    </row>
    <row r="379" spans="2:5" ht="16" thickBot="1" x14ac:dyDescent="0.25">
      <c r="B379" s="69" t="s">
        <v>646</v>
      </c>
      <c r="C379" s="69" t="s">
        <v>647</v>
      </c>
      <c r="D379" s="71"/>
      <c r="E379" s="69"/>
    </row>
    <row r="380" spans="2:5" ht="16" thickBot="1" x14ac:dyDescent="0.25">
      <c r="B380" s="69" t="s">
        <v>648</v>
      </c>
      <c r="C380" s="69" t="s">
        <v>649</v>
      </c>
      <c r="D380" s="71"/>
      <c r="E380" s="69"/>
    </row>
    <row r="381" spans="2:5" ht="16" thickBot="1" x14ac:dyDescent="0.25">
      <c r="B381" s="69" t="s">
        <v>650</v>
      </c>
      <c r="C381" s="69" t="s">
        <v>651</v>
      </c>
      <c r="D381" s="71"/>
      <c r="E381" s="69"/>
    </row>
    <row r="382" spans="2:5" ht="16" thickBot="1" x14ac:dyDescent="0.25">
      <c r="B382" s="69" t="s">
        <v>652</v>
      </c>
      <c r="C382" s="69" t="s">
        <v>653</v>
      </c>
      <c r="D382" s="71"/>
      <c r="E382" s="69"/>
    </row>
    <row r="383" spans="2:5" ht="16" thickBot="1" x14ac:dyDescent="0.25">
      <c r="B383" s="69" t="s">
        <v>654</v>
      </c>
      <c r="C383" s="69" t="s">
        <v>655</v>
      </c>
      <c r="D383" s="71"/>
      <c r="E383" s="69"/>
    </row>
    <row r="384" spans="2:5" ht="16" thickBot="1" x14ac:dyDescent="0.25">
      <c r="B384" s="69" t="s">
        <v>656</v>
      </c>
      <c r="C384" s="69" t="s">
        <v>657</v>
      </c>
      <c r="D384" s="71"/>
      <c r="E384" s="69"/>
    </row>
    <row r="385" spans="2:5" ht="16" thickBot="1" x14ac:dyDescent="0.25">
      <c r="B385" s="69" t="s">
        <v>658</v>
      </c>
      <c r="C385" s="69" t="s">
        <v>659</v>
      </c>
      <c r="D385" s="71"/>
      <c r="E385" s="69"/>
    </row>
    <row r="386" spans="2:5" ht="16" thickBot="1" x14ac:dyDescent="0.25">
      <c r="B386" s="69" t="s">
        <v>660</v>
      </c>
      <c r="C386" s="69" t="s">
        <v>661</v>
      </c>
      <c r="D386" s="71"/>
      <c r="E386" s="69"/>
    </row>
    <row r="387" spans="2:5" ht="16" thickBot="1" x14ac:dyDescent="0.25">
      <c r="B387" s="69" t="s">
        <v>662</v>
      </c>
      <c r="C387" s="69" t="s">
        <v>663</v>
      </c>
      <c r="D387" s="71"/>
      <c r="E387" s="69"/>
    </row>
    <row r="388" spans="2:5" ht="16" thickBot="1" x14ac:dyDescent="0.25">
      <c r="B388" s="69" t="s">
        <v>664</v>
      </c>
      <c r="C388" s="69" t="s">
        <v>665</v>
      </c>
      <c r="D388" s="71"/>
      <c r="E388" s="69"/>
    </row>
    <row r="389" spans="2:5" ht="16" thickBot="1" x14ac:dyDescent="0.25">
      <c r="B389" s="69" t="s">
        <v>666</v>
      </c>
      <c r="C389" s="69" t="s">
        <v>667</v>
      </c>
      <c r="D389" s="71"/>
      <c r="E389" s="69"/>
    </row>
    <row r="390" spans="2:5" ht="16" thickBot="1" x14ac:dyDescent="0.25">
      <c r="B390" s="69" t="s">
        <v>668</v>
      </c>
      <c r="C390" s="69" t="s">
        <v>669</v>
      </c>
      <c r="D390" s="71"/>
      <c r="E390" s="69"/>
    </row>
    <row r="391" spans="2:5" ht="16" thickBot="1" x14ac:dyDescent="0.25">
      <c r="B391" s="69" t="s">
        <v>670</v>
      </c>
      <c r="C391" s="69" t="s">
        <v>671</v>
      </c>
      <c r="D391" s="72"/>
      <c r="E391" s="69"/>
    </row>
    <row r="392" spans="2:5" ht="16" thickBot="1" x14ac:dyDescent="0.25">
      <c r="B392" s="69" t="s">
        <v>672</v>
      </c>
      <c r="C392" s="69" t="s">
        <v>673</v>
      </c>
      <c r="D392" s="71"/>
      <c r="E392" s="69"/>
    </row>
    <row r="393" spans="2:5" ht="16" thickBot="1" x14ac:dyDescent="0.25">
      <c r="B393" s="69" t="s">
        <v>674</v>
      </c>
      <c r="C393" s="69" t="s">
        <v>675</v>
      </c>
      <c r="D393" s="71"/>
      <c r="E393" s="69"/>
    </row>
    <row r="394" spans="2:5" ht="16" thickBot="1" x14ac:dyDescent="0.25">
      <c r="B394" s="69" t="s">
        <v>676</v>
      </c>
      <c r="C394" s="69" t="s">
        <v>677</v>
      </c>
      <c r="D394" s="71"/>
      <c r="E394" s="69"/>
    </row>
    <row r="395" spans="2:5" ht="16" thickBot="1" x14ac:dyDescent="0.25">
      <c r="B395" s="69" t="s">
        <v>678</v>
      </c>
      <c r="C395" s="69" t="s">
        <v>679</v>
      </c>
      <c r="D395" s="71"/>
      <c r="E395" s="69"/>
    </row>
    <row r="396" spans="2:5" ht="16" thickBot="1" x14ac:dyDescent="0.25">
      <c r="B396" s="69" t="s">
        <v>680</v>
      </c>
      <c r="C396" s="69" t="s">
        <v>681</v>
      </c>
      <c r="D396" s="71"/>
      <c r="E396" s="69"/>
    </row>
    <row r="397" spans="2:5" ht="16" thickBot="1" x14ac:dyDescent="0.25">
      <c r="B397" s="69" t="s">
        <v>682</v>
      </c>
      <c r="C397" s="69" t="s">
        <v>683</v>
      </c>
      <c r="D397" s="71"/>
      <c r="E397" s="69" t="s">
        <v>684</v>
      </c>
    </row>
    <row r="398" spans="2:5" ht="16" thickBot="1" x14ac:dyDescent="0.25">
      <c r="B398" s="69" t="s">
        <v>685</v>
      </c>
      <c r="C398" s="69" t="s">
        <v>686</v>
      </c>
      <c r="D398" s="71"/>
      <c r="E398" s="69"/>
    </row>
    <row r="399" spans="2:5" ht="16" thickBot="1" x14ac:dyDescent="0.25">
      <c r="B399" s="69" t="s">
        <v>687</v>
      </c>
      <c r="C399" s="69" t="s">
        <v>687</v>
      </c>
      <c r="D399" s="71"/>
      <c r="E399" s="69" t="s">
        <v>688</v>
      </c>
    </row>
    <row r="400" spans="2:5" ht="16" thickBot="1" x14ac:dyDescent="0.25">
      <c r="B400" s="69" t="s">
        <v>689</v>
      </c>
      <c r="C400" s="69" t="s">
        <v>690</v>
      </c>
      <c r="D400" s="71"/>
      <c r="E400" s="69"/>
    </row>
    <row r="401" spans="2:5" ht="16" thickBot="1" x14ac:dyDescent="0.25">
      <c r="B401" s="69" t="s">
        <v>691</v>
      </c>
      <c r="C401" s="69" t="s">
        <v>692</v>
      </c>
      <c r="D401" s="71"/>
      <c r="E401" s="69"/>
    </row>
    <row r="402" spans="2:5" ht="16" thickBot="1" x14ac:dyDescent="0.25">
      <c r="B402" s="69" t="s">
        <v>693</v>
      </c>
      <c r="C402" s="69" t="s">
        <v>694</v>
      </c>
      <c r="D402" s="71"/>
      <c r="E402" s="69" t="s">
        <v>695</v>
      </c>
    </row>
    <row r="403" spans="2:5" ht="16" thickBot="1" x14ac:dyDescent="0.25">
      <c r="B403" s="69" t="s">
        <v>696</v>
      </c>
      <c r="C403" s="69" t="s">
        <v>697</v>
      </c>
      <c r="D403" s="71"/>
      <c r="E403" s="69" t="s">
        <v>698</v>
      </c>
    </row>
    <row r="404" spans="2:5" ht="16" thickBot="1" x14ac:dyDescent="0.25">
      <c r="B404" s="69" t="s">
        <v>699</v>
      </c>
      <c r="C404" s="69" t="s">
        <v>700</v>
      </c>
      <c r="D404" s="71"/>
      <c r="E404" s="69"/>
    </row>
    <row r="405" spans="2:5" ht="16" thickBot="1" x14ac:dyDescent="0.25">
      <c r="B405" s="69" t="s">
        <v>701</v>
      </c>
      <c r="C405" s="69" t="s">
        <v>702</v>
      </c>
      <c r="D405" s="71"/>
      <c r="E405" s="69"/>
    </row>
    <row r="406" spans="2:5" ht="16" thickBot="1" x14ac:dyDescent="0.25">
      <c r="B406" s="69" t="s">
        <v>703</v>
      </c>
      <c r="C406" s="69" t="s">
        <v>704</v>
      </c>
      <c r="D406" s="71"/>
      <c r="E406" s="69"/>
    </row>
    <row r="407" spans="2:5" ht="16" thickBot="1" x14ac:dyDescent="0.25">
      <c r="B407" s="69" t="s">
        <v>705</v>
      </c>
      <c r="C407" s="69" t="s">
        <v>706</v>
      </c>
      <c r="D407" s="71"/>
      <c r="E407" s="69" t="s">
        <v>263</v>
      </c>
    </row>
    <row r="408" spans="2:5" ht="16" thickBot="1" x14ac:dyDescent="0.25">
      <c r="B408" s="69" t="s">
        <v>707</v>
      </c>
      <c r="C408" s="69" t="s">
        <v>708</v>
      </c>
      <c r="D408" s="71"/>
      <c r="E408" s="69"/>
    </row>
    <row r="409" spans="2:5" ht="16" thickBot="1" x14ac:dyDescent="0.25">
      <c r="B409" s="63" t="s">
        <v>709</v>
      </c>
      <c r="C409" s="33" t="s">
        <v>1594</v>
      </c>
      <c r="D409" s="82" t="s">
        <v>1623</v>
      </c>
      <c r="E409" s="69"/>
    </row>
    <row r="410" spans="2:5" ht="16" thickBot="1" x14ac:dyDescent="0.25">
      <c r="B410" s="63" t="s">
        <v>710</v>
      </c>
      <c r="C410" s="69" t="s">
        <v>711</v>
      </c>
      <c r="D410" s="82" t="s">
        <v>1624</v>
      </c>
      <c r="E410" s="69"/>
    </row>
    <row r="411" spans="2:5" ht="16" thickBot="1" x14ac:dyDescent="0.25">
      <c r="B411" s="69" t="s">
        <v>712</v>
      </c>
      <c r="C411" s="69" t="s">
        <v>713</v>
      </c>
      <c r="D411" s="71"/>
      <c r="E411" s="69" t="s">
        <v>714</v>
      </c>
    </row>
    <row r="412" spans="2:5" ht="16" thickBot="1" x14ac:dyDescent="0.25">
      <c r="B412" s="69" t="s">
        <v>715</v>
      </c>
      <c r="C412" s="69" t="s">
        <v>715</v>
      </c>
      <c r="D412" s="71"/>
      <c r="E412" s="69" t="s">
        <v>716</v>
      </c>
    </row>
    <row r="413" spans="2:5" ht="16" thickBot="1" x14ac:dyDescent="0.25">
      <c r="B413" s="69" t="s">
        <v>717</v>
      </c>
      <c r="C413" s="69" t="s">
        <v>718</v>
      </c>
      <c r="D413" s="72"/>
      <c r="E413" s="69"/>
    </row>
    <row r="414" spans="2:5" ht="16" thickBot="1" x14ac:dyDescent="0.25">
      <c r="B414" s="69" t="s">
        <v>719</v>
      </c>
      <c r="C414" s="69" t="s">
        <v>720</v>
      </c>
      <c r="D414" s="71"/>
      <c r="E414" s="69"/>
    </row>
    <row r="415" spans="2:5" ht="16" thickBot="1" x14ac:dyDescent="0.25">
      <c r="B415" s="69" t="s">
        <v>721</v>
      </c>
      <c r="C415" s="69" t="s">
        <v>721</v>
      </c>
      <c r="D415" s="71"/>
      <c r="E415" s="69" t="s">
        <v>722</v>
      </c>
    </row>
    <row r="416" spans="2:5" ht="16" thickBot="1" x14ac:dyDescent="0.25">
      <c r="B416" s="69" t="s">
        <v>723</v>
      </c>
      <c r="C416" s="69" t="s">
        <v>724</v>
      </c>
      <c r="D416" s="71"/>
      <c r="E416" s="69"/>
    </row>
    <row r="417" spans="2:5" ht="16" thickBot="1" x14ac:dyDescent="0.25">
      <c r="B417" s="69" t="s">
        <v>725</v>
      </c>
      <c r="C417" s="69" t="s">
        <v>726</v>
      </c>
      <c r="D417" s="71"/>
      <c r="E417" s="69" t="s">
        <v>727</v>
      </c>
    </row>
    <row r="418" spans="2:5" ht="16" thickBot="1" x14ac:dyDescent="0.25">
      <c r="B418" s="69" t="s">
        <v>728</v>
      </c>
      <c r="C418" s="69" t="s">
        <v>729</v>
      </c>
      <c r="D418" s="71"/>
      <c r="E418" s="69"/>
    </row>
    <row r="419" spans="2:5" ht="16" thickBot="1" x14ac:dyDescent="0.25">
      <c r="B419" s="69" t="s">
        <v>730</v>
      </c>
      <c r="C419" s="69" t="s">
        <v>731</v>
      </c>
      <c r="D419" s="71"/>
      <c r="E419" s="69"/>
    </row>
    <row r="420" spans="2:5" ht="16" thickBot="1" x14ac:dyDescent="0.25">
      <c r="B420" s="69" t="s">
        <v>732</v>
      </c>
      <c r="C420" s="69" t="s">
        <v>732</v>
      </c>
      <c r="D420" s="71"/>
      <c r="E420" s="69" t="s">
        <v>733</v>
      </c>
    </row>
    <row r="421" spans="2:5" ht="16" thickBot="1" x14ac:dyDescent="0.25">
      <c r="B421" s="69" t="s">
        <v>734</v>
      </c>
      <c r="C421" s="69" t="s">
        <v>735</v>
      </c>
      <c r="D421" s="71"/>
      <c r="E421" s="69"/>
    </row>
    <row r="422" spans="2:5" ht="16" thickBot="1" x14ac:dyDescent="0.25">
      <c r="B422" s="69" t="s">
        <v>736</v>
      </c>
      <c r="C422" s="69" t="s">
        <v>737</v>
      </c>
      <c r="D422" s="71"/>
      <c r="E422" s="69"/>
    </row>
    <row r="423" spans="2:5" ht="16" thickBot="1" x14ac:dyDescent="0.25">
      <c r="B423" s="69" t="s">
        <v>738</v>
      </c>
      <c r="C423" s="69" t="s">
        <v>739</v>
      </c>
      <c r="D423" s="71"/>
      <c r="E423" s="69"/>
    </row>
    <row r="424" spans="2:5" ht="16" thickBot="1" x14ac:dyDescent="0.25">
      <c r="B424" s="69" t="s">
        <v>740</v>
      </c>
      <c r="C424" s="69" t="s">
        <v>741</v>
      </c>
      <c r="D424" s="71"/>
      <c r="E424" s="69" t="s">
        <v>742</v>
      </c>
    </row>
    <row r="425" spans="2:5" ht="16" thickBot="1" x14ac:dyDescent="0.25">
      <c r="B425" s="69" t="s">
        <v>743</v>
      </c>
      <c r="C425" s="69" t="s">
        <v>744</v>
      </c>
      <c r="D425" s="71"/>
      <c r="E425" s="69" t="s">
        <v>745</v>
      </c>
    </row>
    <row r="426" spans="2:5" ht="16" thickBot="1" x14ac:dyDescent="0.25">
      <c r="B426" s="69" t="s">
        <v>746</v>
      </c>
      <c r="C426" s="69" t="s">
        <v>747</v>
      </c>
      <c r="D426" s="71"/>
      <c r="E426" s="69"/>
    </row>
    <row r="427" spans="2:5" ht="16" thickBot="1" x14ac:dyDescent="0.25">
      <c r="B427" s="69" t="s">
        <v>748</v>
      </c>
      <c r="C427" s="69" t="s">
        <v>749</v>
      </c>
      <c r="D427" s="71"/>
      <c r="E427" s="69"/>
    </row>
    <row r="428" spans="2:5" ht="16" thickBot="1" x14ac:dyDescent="0.25">
      <c r="B428" s="69" t="s">
        <v>750</v>
      </c>
      <c r="C428" s="69" t="s">
        <v>751</v>
      </c>
      <c r="D428" s="71"/>
      <c r="E428" s="69"/>
    </row>
    <row r="429" spans="2:5" ht="16" thickBot="1" x14ac:dyDescent="0.25">
      <c r="B429" s="69" t="s">
        <v>752</v>
      </c>
      <c r="C429" s="69" t="s">
        <v>753</v>
      </c>
      <c r="D429" s="71"/>
      <c r="E429" s="69"/>
    </row>
    <row r="430" spans="2:5" ht="16" thickBot="1" x14ac:dyDescent="0.25">
      <c r="B430" s="69" t="s">
        <v>754</v>
      </c>
      <c r="C430" s="69" t="s">
        <v>755</v>
      </c>
      <c r="D430" s="71"/>
      <c r="E430" s="69"/>
    </row>
    <row r="431" spans="2:5" ht="16" thickBot="1" x14ac:dyDescent="0.25">
      <c r="B431" s="69" t="s">
        <v>756</v>
      </c>
      <c r="C431" s="69" t="s">
        <v>757</v>
      </c>
      <c r="D431" s="71"/>
      <c r="E431" s="69"/>
    </row>
    <row r="432" spans="2:5" ht="16" thickBot="1" x14ac:dyDescent="0.25">
      <c r="B432" s="69" t="s">
        <v>758</v>
      </c>
      <c r="C432" s="69" t="s">
        <v>759</v>
      </c>
      <c r="D432" s="71"/>
      <c r="E432" s="69" t="s">
        <v>507</v>
      </c>
    </row>
    <row r="433" spans="2:5" ht="16" thickBot="1" x14ac:dyDescent="0.25">
      <c r="B433" s="69" t="s">
        <v>760</v>
      </c>
      <c r="C433" s="69" t="s">
        <v>761</v>
      </c>
      <c r="D433" s="71"/>
      <c r="E433" s="69" t="s">
        <v>132</v>
      </c>
    </row>
    <row r="434" spans="2:5" ht="16" thickBot="1" x14ac:dyDescent="0.25">
      <c r="B434" s="69" t="s">
        <v>762</v>
      </c>
      <c r="C434" s="69" t="s">
        <v>763</v>
      </c>
      <c r="D434" s="72"/>
      <c r="E434" s="69"/>
    </row>
    <row r="435" spans="2:5" ht="16" thickBot="1" x14ac:dyDescent="0.25">
      <c r="B435" s="69" t="s">
        <v>764</v>
      </c>
      <c r="C435" s="69" t="s">
        <v>765</v>
      </c>
      <c r="D435" s="71"/>
      <c r="E435" s="69"/>
    </row>
    <row r="436" spans="2:5" ht="16" thickBot="1" x14ac:dyDescent="0.25">
      <c r="B436" s="69" t="s">
        <v>766</v>
      </c>
      <c r="C436" s="69" t="s">
        <v>767</v>
      </c>
      <c r="D436" s="71"/>
      <c r="E436" s="69"/>
    </row>
    <row r="437" spans="2:5" ht="16" thickBot="1" x14ac:dyDescent="0.25">
      <c r="B437" s="69" t="s">
        <v>768</v>
      </c>
      <c r="C437" s="69" t="s">
        <v>769</v>
      </c>
      <c r="D437" s="71"/>
      <c r="E437" s="69" t="s">
        <v>770</v>
      </c>
    </row>
    <row r="438" spans="2:5" ht="16" thickBot="1" x14ac:dyDescent="0.25">
      <c r="B438" s="69" t="s">
        <v>771</v>
      </c>
      <c r="C438" s="69" t="s">
        <v>772</v>
      </c>
      <c r="D438" s="71"/>
      <c r="E438" s="69"/>
    </row>
    <row r="439" spans="2:5" ht="16" thickBot="1" x14ac:dyDescent="0.25">
      <c r="B439" s="69" t="s">
        <v>773</v>
      </c>
      <c r="C439" s="69" t="s">
        <v>774</v>
      </c>
      <c r="D439" s="71"/>
      <c r="E439" s="69" t="s">
        <v>775</v>
      </c>
    </row>
    <row r="440" spans="2:5" ht="16" thickBot="1" x14ac:dyDescent="0.25">
      <c r="B440" s="69" t="s">
        <v>776</v>
      </c>
      <c r="C440" s="69" t="s">
        <v>777</v>
      </c>
      <c r="D440" s="71"/>
      <c r="E440" s="69"/>
    </row>
    <row r="441" spans="2:5" ht="16" thickBot="1" x14ac:dyDescent="0.25">
      <c r="B441" s="69" t="s">
        <v>778</v>
      </c>
      <c r="C441" s="69" t="s">
        <v>779</v>
      </c>
      <c r="D441" s="71"/>
      <c r="E441" s="69"/>
    </row>
    <row r="442" spans="2:5" ht="16" thickBot="1" x14ac:dyDescent="0.25">
      <c r="B442" s="69" t="s">
        <v>780</v>
      </c>
      <c r="C442" s="69" t="s">
        <v>781</v>
      </c>
      <c r="D442" s="71"/>
      <c r="E442" s="69"/>
    </row>
    <row r="443" spans="2:5" ht="16" thickBot="1" x14ac:dyDescent="0.25">
      <c r="B443" s="69" t="s">
        <v>782</v>
      </c>
      <c r="C443" s="69" t="s">
        <v>783</v>
      </c>
      <c r="D443" s="71"/>
      <c r="E443" s="69" t="s">
        <v>784</v>
      </c>
    </row>
    <row r="444" spans="2:5" ht="16" thickBot="1" x14ac:dyDescent="0.25">
      <c r="B444" s="69" t="s">
        <v>785</v>
      </c>
      <c r="C444" s="69" t="s">
        <v>786</v>
      </c>
      <c r="D444" s="71"/>
      <c r="E444" s="69"/>
    </row>
    <row r="445" spans="2:5" ht="16" thickBot="1" x14ac:dyDescent="0.25">
      <c r="B445" s="69" t="s">
        <v>787</v>
      </c>
      <c r="C445" s="69" t="s">
        <v>788</v>
      </c>
      <c r="D445" s="71"/>
      <c r="E445" s="69"/>
    </row>
    <row r="446" spans="2:5" ht="16" thickBot="1" x14ac:dyDescent="0.25">
      <c r="B446" s="69" t="s">
        <v>789</v>
      </c>
      <c r="C446" s="69" t="s">
        <v>790</v>
      </c>
      <c r="D446" s="71"/>
      <c r="E446" s="69" t="s">
        <v>791</v>
      </c>
    </row>
    <row r="447" spans="2:5" ht="16" thickBot="1" x14ac:dyDescent="0.25">
      <c r="B447" s="69" t="s">
        <v>792</v>
      </c>
      <c r="C447" s="69" t="s">
        <v>793</v>
      </c>
      <c r="D447" s="71"/>
      <c r="E447" s="69"/>
    </row>
    <row r="448" spans="2:5" ht="16" thickBot="1" x14ac:dyDescent="0.25">
      <c r="B448" s="69" t="s">
        <v>794</v>
      </c>
      <c r="C448" s="69" t="s">
        <v>795</v>
      </c>
      <c r="D448" s="71"/>
      <c r="E448" s="69"/>
    </row>
    <row r="449" spans="2:5" ht="16" thickBot="1" x14ac:dyDescent="0.25">
      <c r="B449" s="69" t="s">
        <v>796</v>
      </c>
      <c r="C449" s="69" t="s">
        <v>797</v>
      </c>
      <c r="D449" s="71"/>
      <c r="E449" s="69" t="s">
        <v>798</v>
      </c>
    </row>
    <row r="450" spans="2:5" ht="16" thickBot="1" x14ac:dyDescent="0.25">
      <c r="B450" s="69" t="s">
        <v>799</v>
      </c>
      <c r="C450" s="69" t="s">
        <v>800</v>
      </c>
      <c r="D450" s="71"/>
      <c r="E450" s="69"/>
    </row>
    <row r="451" spans="2:5" ht="16" thickBot="1" x14ac:dyDescent="0.25">
      <c r="B451" s="69" t="s">
        <v>801</v>
      </c>
      <c r="C451" s="69" t="s">
        <v>802</v>
      </c>
      <c r="D451" s="71"/>
      <c r="E451" s="69"/>
    </row>
    <row r="452" spans="2:5" ht="16" thickBot="1" x14ac:dyDescent="0.25">
      <c r="B452" s="63" t="s">
        <v>803</v>
      </c>
      <c r="C452" s="33" t="s">
        <v>1595</v>
      </c>
      <c r="D452" s="82" t="s">
        <v>1625</v>
      </c>
      <c r="E452" s="69"/>
    </row>
    <row r="453" spans="2:5" ht="16" thickBot="1" x14ac:dyDescent="0.25">
      <c r="B453" s="69" t="s">
        <v>804</v>
      </c>
      <c r="C453" s="69" t="s">
        <v>805</v>
      </c>
      <c r="D453" s="71"/>
      <c r="E453" s="69"/>
    </row>
    <row r="454" spans="2:5" ht="16" thickBot="1" x14ac:dyDescent="0.25">
      <c r="B454" s="69" t="s">
        <v>806</v>
      </c>
      <c r="C454" s="69" t="s">
        <v>807</v>
      </c>
      <c r="D454" s="71"/>
      <c r="E454" s="69"/>
    </row>
    <row r="455" spans="2:5" ht="16" thickBot="1" x14ac:dyDescent="0.25">
      <c r="B455" s="69" t="s">
        <v>808</v>
      </c>
      <c r="C455" s="69" t="s">
        <v>809</v>
      </c>
      <c r="D455" s="71"/>
      <c r="E455" s="69" t="s">
        <v>810</v>
      </c>
    </row>
    <row r="456" spans="2:5" ht="16" thickBot="1" x14ac:dyDescent="0.25">
      <c r="B456" s="69" t="s">
        <v>811</v>
      </c>
      <c r="C456" s="69" t="s">
        <v>812</v>
      </c>
      <c r="D456" s="71"/>
      <c r="E456" s="69" t="s">
        <v>507</v>
      </c>
    </row>
    <row r="457" spans="2:5" ht="16" thickBot="1" x14ac:dyDescent="0.25">
      <c r="B457" s="69" t="s">
        <v>813</v>
      </c>
      <c r="C457" s="69" t="s">
        <v>814</v>
      </c>
      <c r="D457" s="71"/>
      <c r="E457" s="69"/>
    </row>
    <row r="458" spans="2:5" ht="16" thickBot="1" x14ac:dyDescent="0.25">
      <c r="B458" s="69" t="s">
        <v>815</v>
      </c>
      <c r="C458" s="69" t="s">
        <v>816</v>
      </c>
      <c r="D458" s="71"/>
      <c r="E458" s="69" t="s">
        <v>817</v>
      </c>
    </row>
    <row r="459" spans="2:5" ht="16" thickBot="1" x14ac:dyDescent="0.25">
      <c r="B459" s="69" t="s">
        <v>818</v>
      </c>
      <c r="C459" s="69" t="s">
        <v>819</v>
      </c>
      <c r="D459" s="71"/>
      <c r="E459" s="69"/>
    </row>
    <row r="460" spans="2:5" ht="16" thickBot="1" x14ac:dyDescent="0.25">
      <c r="B460" s="69" t="s">
        <v>820</v>
      </c>
      <c r="C460" s="69" t="s">
        <v>821</v>
      </c>
      <c r="D460" s="71"/>
      <c r="E460" s="69"/>
    </row>
    <row r="461" spans="2:5" ht="16" thickBot="1" x14ac:dyDescent="0.25">
      <c r="B461" s="69" t="s">
        <v>822</v>
      </c>
      <c r="C461" s="69" t="s">
        <v>823</v>
      </c>
      <c r="D461" s="71"/>
      <c r="E461" s="69"/>
    </row>
    <row r="462" spans="2:5" ht="16" thickBot="1" x14ac:dyDescent="0.25">
      <c r="B462" s="69" t="s">
        <v>824</v>
      </c>
      <c r="C462" s="69" t="s">
        <v>825</v>
      </c>
      <c r="D462" s="71"/>
      <c r="E462" s="69"/>
    </row>
    <row r="463" spans="2:5" ht="16" thickBot="1" x14ac:dyDescent="0.25">
      <c r="B463" s="63" t="s">
        <v>826</v>
      </c>
      <c r="C463" s="33" t="s">
        <v>1579</v>
      </c>
      <c r="D463" s="82" t="s">
        <v>1626</v>
      </c>
      <c r="E463" s="69" t="s">
        <v>827</v>
      </c>
    </row>
    <row r="464" spans="2:5" ht="16" thickBot="1" x14ac:dyDescent="0.25">
      <c r="B464" s="63" t="s">
        <v>828</v>
      </c>
      <c r="C464" s="33" t="s">
        <v>1580</v>
      </c>
      <c r="D464" s="82" t="s">
        <v>1627</v>
      </c>
      <c r="E464" s="69" t="s">
        <v>829</v>
      </c>
    </row>
    <row r="465" spans="1:5" ht="16" thickBot="1" x14ac:dyDescent="0.25">
      <c r="B465" s="69" t="s">
        <v>830</v>
      </c>
      <c r="C465" s="69" t="s">
        <v>831</v>
      </c>
      <c r="D465" s="71"/>
      <c r="E465" s="69"/>
    </row>
    <row r="466" spans="1:5" ht="16" thickBot="1" x14ac:dyDescent="0.25">
      <c r="B466" s="69" t="s">
        <v>832</v>
      </c>
      <c r="C466" s="69" t="s">
        <v>833</v>
      </c>
      <c r="D466" s="71"/>
      <c r="E466" s="69" t="s">
        <v>834</v>
      </c>
    </row>
    <row r="467" spans="1:5" ht="16" thickBot="1" x14ac:dyDescent="0.25">
      <c r="B467" s="69" t="s">
        <v>835</v>
      </c>
      <c r="C467" s="69" t="s">
        <v>836</v>
      </c>
      <c r="D467" s="71"/>
      <c r="E467" s="69"/>
    </row>
    <row r="468" spans="1:5" ht="16" thickBot="1" x14ac:dyDescent="0.25">
      <c r="B468" s="69" t="s">
        <v>837</v>
      </c>
      <c r="C468" s="69" t="s">
        <v>838</v>
      </c>
      <c r="D468" s="71"/>
      <c r="E468" s="69"/>
    </row>
    <row r="469" spans="1:5" ht="16" thickBot="1" x14ac:dyDescent="0.25">
      <c r="B469" s="69" t="s">
        <v>839</v>
      </c>
      <c r="C469" s="69" t="s">
        <v>840</v>
      </c>
      <c r="D469" s="71"/>
      <c r="E469" s="69" t="s">
        <v>841</v>
      </c>
    </row>
    <row r="470" spans="1:5" ht="16" thickBot="1" x14ac:dyDescent="0.25">
      <c r="B470" s="69" t="s">
        <v>842</v>
      </c>
      <c r="C470" s="69" t="s">
        <v>843</v>
      </c>
      <c r="D470" s="71"/>
      <c r="E470" s="69" t="s">
        <v>844</v>
      </c>
    </row>
    <row r="471" spans="1:5" ht="16" thickBot="1" x14ac:dyDescent="0.25">
      <c r="B471" s="69" t="s">
        <v>845</v>
      </c>
      <c r="C471" s="69" t="s">
        <v>846</v>
      </c>
      <c r="D471" s="71"/>
      <c r="E471" s="69"/>
    </row>
    <row r="472" spans="1:5" ht="16" thickBot="1" x14ac:dyDescent="0.25">
      <c r="B472" s="69" t="s">
        <v>847</v>
      </c>
      <c r="C472" s="69" t="s">
        <v>848</v>
      </c>
      <c r="D472" s="71"/>
      <c r="E472" s="69"/>
    </row>
    <row r="473" spans="1:5" ht="16" thickBot="1" x14ac:dyDescent="0.25">
      <c r="B473" s="69" t="s">
        <v>849</v>
      </c>
      <c r="C473" s="69" t="s">
        <v>850</v>
      </c>
      <c r="D473" s="71"/>
      <c r="E473" s="69" t="s">
        <v>851</v>
      </c>
    </row>
    <row r="474" spans="1:5" ht="16" thickBot="1" x14ac:dyDescent="0.25">
      <c r="B474" s="69" t="s">
        <v>852</v>
      </c>
      <c r="C474" s="69" t="s">
        <v>852</v>
      </c>
      <c r="D474" s="82" t="s">
        <v>1698</v>
      </c>
      <c r="E474" s="69"/>
    </row>
    <row r="475" spans="1:5" ht="16" thickBot="1" x14ac:dyDescent="0.25">
      <c r="B475" s="69" t="s">
        <v>853</v>
      </c>
      <c r="C475" s="69" t="s">
        <v>853</v>
      </c>
      <c r="D475" s="82" t="s">
        <v>1694</v>
      </c>
      <c r="E475" s="69"/>
    </row>
    <row r="476" spans="1:5" ht="16" thickBot="1" x14ac:dyDescent="0.25">
      <c r="B476" s="69" t="s">
        <v>854</v>
      </c>
      <c r="C476" s="69" t="s">
        <v>855</v>
      </c>
      <c r="D476" s="82" t="s">
        <v>1697</v>
      </c>
      <c r="E476" s="69"/>
    </row>
    <row r="477" spans="1:5" ht="16" thickBot="1" x14ac:dyDescent="0.25">
      <c r="B477" s="69" t="s">
        <v>856</v>
      </c>
      <c r="C477" s="69" t="s">
        <v>857</v>
      </c>
      <c r="D477" s="82" t="s">
        <v>1696</v>
      </c>
      <c r="E477" s="69"/>
    </row>
    <row r="478" spans="1:5" ht="16" thickBot="1" x14ac:dyDescent="0.25">
      <c r="B478" s="69" t="s">
        <v>858</v>
      </c>
      <c r="C478" s="69" t="s">
        <v>859</v>
      </c>
      <c r="D478" s="82" t="s">
        <v>1695</v>
      </c>
      <c r="E478" s="69"/>
    </row>
    <row r="479" spans="1:5" ht="16" thickBot="1" x14ac:dyDescent="0.25">
      <c r="B479" s="69" t="s">
        <v>860</v>
      </c>
      <c r="C479" s="69" t="s">
        <v>861</v>
      </c>
      <c r="D479" s="82" t="s">
        <v>1684</v>
      </c>
      <c r="E479" s="68"/>
    </row>
    <row r="480" spans="1:5" s="45" customFormat="1" x14ac:dyDescent="0.2">
      <c r="A480" s="2" t="s">
        <v>33</v>
      </c>
      <c r="B480" s="67" t="s">
        <v>1632</v>
      </c>
      <c r="C480" s="67" t="s">
        <v>1628</v>
      </c>
      <c r="D480" s="90"/>
      <c r="E480" s="91"/>
    </row>
    <row r="481" spans="1:6" s="45" customFormat="1" x14ac:dyDescent="0.2">
      <c r="B481" s="67" t="s">
        <v>946</v>
      </c>
      <c r="C481" s="67" t="s">
        <v>1629</v>
      </c>
      <c r="D481" s="90"/>
      <c r="E481" s="91"/>
      <c r="F481" s="83"/>
    </row>
    <row r="482" spans="1:6" s="45" customFormat="1" x14ac:dyDescent="0.2">
      <c r="B482" s="67" t="s">
        <v>953</v>
      </c>
      <c r="C482" s="67" t="s">
        <v>1630</v>
      </c>
      <c r="D482" s="90"/>
      <c r="E482" s="91"/>
    </row>
    <row r="483" spans="1:6" s="45" customFormat="1" ht="16" thickBot="1" x14ac:dyDescent="0.25">
      <c r="B483" s="67" t="s">
        <v>961</v>
      </c>
      <c r="C483" s="67" t="s">
        <v>1631</v>
      </c>
      <c r="D483" s="90"/>
      <c r="E483" s="91"/>
    </row>
    <row r="484" spans="1:6" s="45" customFormat="1" ht="16" thickBot="1" x14ac:dyDescent="0.25">
      <c r="A484" s="2" t="s">
        <v>903</v>
      </c>
      <c r="B484" s="69" t="s">
        <v>904</v>
      </c>
      <c r="C484" s="69" t="s">
        <v>905</v>
      </c>
      <c r="D484" s="82" t="s">
        <v>1672</v>
      </c>
      <c r="E484" s="69"/>
    </row>
    <row r="485" spans="1:6" s="45" customFormat="1" ht="16" thickBot="1" x14ac:dyDescent="0.25">
      <c r="B485" s="69" t="s">
        <v>906</v>
      </c>
      <c r="C485" s="69" t="s">
        <v>907</v>
      </c>
      <c r="D485" s="82" t="s">
        <v>1673</v>
      </c>
      <c r="E485" s="69"/>
    </row>
    <row r="486" spans="1:6" s="45" customFormat="1" ht="16" thickBot="1" x14ac:dyDescent="0.25">
      <c r="B486" s="69" t="s">
        <v>908</v>
      </c>
      <c r="C486" s="69" t="s">
        <v>909</v>
      </c>
      <c r="D486" s="82" t="s">
        <v>1674</v>
      </c>
      <c r="E486" s="69"/>
    </row>
    <row r="487" spans="1:6" s="45" customFormat="1" ht="16" thickBot="1" x14ac:dyDescent="0.25">
      <c r="B487" s="69" t="s">
        <v>910</v>
      </c>
      <c r="C487" s="69" t="s">
        <v>911</v>
      </c>
      <c r="D487" s="82" t="s">
        <v>1675</v>
      </c>
      <c r="E487" s="69"/>
    </row>
    <row r="488" spans="1:6" s="45" customFormat="1" ht="16" thickBot="1" x14ac:dyDescent="0.25">
      <c r="B488" s="69" t="s">
        <v>912</v>
      </c>
      <c r="C488" s="69" t="s">
        <v>913</v>
      </c>
      <c r="D488" s="82" t="s">
        <v>1676</v>
      </c>
      <c r="E488" s="69"/>
    </row>
    <row r="489" spans="1:6" s="45" customFormat="1" ht="16" thickBot="1" x14ac:dyDescent="0.25">
      <c r="B489" s="69" t="s">
        <v>914</v>
      </c>
      <c r="C489" s="69" t="s">
        <v>915</v>
      </c>
      <c r="D489" s="82" t="s">
        <v>1677</v>
      </c>
      <c r="E489" s="69"/>
    </row>
    <row r="490" spans="1:6" s="45" customFormat="1" ht="16" thickBot="1" x14ac:dyDescent="0.25">
      <c r="B490" s="69" t="s">
        <v>916</v>
      </c>
      <c r="C490" s="69" t="s">
        <v>917</v>
      </c>
      <c r="D490" s="82" t="s">
        <v>1678</v>
      </c>
      <c r="E490" s="69"/>
    </row>
    <row r="491" spans="1:6" s="45" customFormat="1" ht="16" thickBot="1" x14ac:dyDescent="0.25">
      <c r="B491" s="69" t="s">
        <v>866</v>
      </c>
      <c r="C491" s="69" t="s">
        <v>918</v>
      </c>
      <c r="D491" s="69" t="s">
        <v>1693</v>
      </c>
      <c r="E491" s="69"/>
    </row>
    <row r="492" spans="1:6" s="45" customFormat="1" ht="16" thickBot="1" x14ac:dyDescent="0.25">
      <c r="B492" s="69" t="s">
        <v>919</v>
      </c>
      <c r="C492" s="69" t="s">
        <v>920</v>
      </c>
      <c r="D492" s="82" t="s">
        <v>1679</v>
      </c>
      <c r="E492" s="69"/>
    </row>
    <row r="493" spans="1:6" s="45" customFormat="1" ht="16" thickBot="1" x14ac:dyDescent="0.25">
      <c r="B493" s="69" t="s">
        <v>921</v>
      </c>
      <c r="C493" s="69" t="s">
        <v>922</v>
      </c>
      <c r="D493" s="82" t="s">
        <v>1680</v>
      </c>
      <c r="E493" s="69"/>
    </row>
    <row r="494" spans="1:6" s="45" customFormat="1" ht="16" thickBot="1" x14ac:dyDescent="0.25">
      <c r="B494" s="69" t="s">
        <v>923</v>
      </c>
      <c r="C494" s="69" t="s">
        <v>924</v>
      </c>
      <c r="D494" s="82" t="s">
        <v>1681</v>
      </c>
      <c r="E494" s="69"/>
    </row>
    <row r="495" spans="1:6" s="45" customFormat="1" ht="16" thickBot="1" x14ac:dyDescent="0.25">
      <c r="B495" s="69" t="s">
        <v>925</v>
      </c>
      <c r="C495" s="69" t="s">
        <v>926</v>
      </c>
      <c r="D495" s="82" t="s">
        <v>1682</v>
      </c>
      <c r="E495" s="69"/>
    </row>
    <row r="496" spans="1:6" s="45" customFormat="1" ht="16" thickBot="1" x14ac:dyDescent="0.25">
      <c r="B496" s="69" t="s">
        <v>927</v>
      </c>
      <c r="C496" s="69" t="s">
        <v>928</v>
      </c>
      <c r="D496" s="82" t="s">
        <v>1683</v>
      </c>
      <c r="E496" s="69"/>
    </row>
    <row r="497" spans="1:5" s="45" customFormat="1" x14ac:dyDescent="0.2">
      <c r="A497" s="4" t="s">
        <v>934</v>
      </c>
      <c r="B497" s="67" t="s">
        <v>862</v>
      </c>
      <c r="C497" s="67" t="s">
        <v>863</v>
      </c>
      <c r="D497" s="84" t="s">
        <v>1633</v>
      </c>
      <c r="E497" s="67"/>
    </row>
    <row r="498" spans="1:5" s="45" customFormat="1" x14ac:dyDescent="0.2">
      <c r="B498" s="67" t="s">
        <v>864</v>
      </c>
      <c r="C498" s="67" t="s">
        <v>865</v>
      </c>
      <c r="D498" s="84" t="s">
        <v>1634</v>
      </c>
      <c r="E498" s="67"/>
    </row>
    <row r="499" spans="1:5" s="45" customFormat="1" x14ac:dyDescent="0.2">
      <c r="B499" s="67" t="s">
        <v>866</v>
      </c>
      <c r="C499" s="67" t="s">
        <v>867</v>
      </c>
      <c r="D499" s="67" t="s">
        <v>1693</v>
      </c>
      <c r="E499" s="67"/>
    </row>
    <row r="500" spans="1:5" s="45" customFormat="1" x14ac:dyDescent="0.2">
      <c r="B500" s="67" t="s">
        <v>868</v>
      </c>
      <c r="C500" s="67" t="s">
        <v>863</v>
      </c>
      <c r="D500" s="84" t="s">
        <v>1633</v>
      </c>
      <c r="E500" s="67"/>
    </row>
    <row r="501" spans="1:5" s="45" customFormat="1" x14ac:dyDescent="0.2">
      <c r="B501" s="67" t="s">
        <v>869</v>
      </c>
      <c r="C501" s="67" t="s">
        <v>870</v>
      </c>
      <c r="D501" s="84" t="s">
        <v>1635</v>
      </c>
      <c r="E501" s="67"/>
    </row>
    <row r="502" spans="1:5" ht="16" thickBot="1" x14ac:dyDescent="0.25">
      <c r="B502" s="67" t="s">
        <v>871</v>
      </c>
      <c r="C502" s="67" t="s">
        <v>872</v>
      </c>
      <c r="D502" s="67"/>
      <c r="E502" s="67"/>
    </row>
    <row r="503" spans="1:5" ht="16" thickBot="1" x14ac:dyDescent="0.25">
      <c r="A503" s="4" t="s">
        <v>1671</v>
      </c>
      <c r="B503" s="69" t="s">
        <v>1639</v>
      </c>
      <c r="C503" s="69" t="s">
        <v>1640</v>
      </c>
      <c r="D503" s="69" t="s">
        <v>1693</v>
      </c>
      <c r="E503" s="69"/>
    </row>
    <row r="504" spans="1:5" ht="16" thickBot="1" x14ac:dyDescent="0.25">
      <c r="B504" s="69" t="s">
        <v>1641</v>
      </c>
      <c r="C504" s="69" t="s">
        <v>1642</v>
      </c>
      <c r="D504" s="69" t="s">
        <v>1693</v>
      </c>
      <c r="E504" s="69"/>
    </row>
    <row r="505" spans="1:5" ht="16" thickBot="1" x14ac:dyDescent="0.25">
      <c r="B505" s="69" t="s">
        <v>1643</v>
      </c>
      <c r="C505" s="69" t="s">
        <v>1644</v>
      </c>
      <c r="D505" s="69" t="s">
        <v>1693</v>
      </c>
      <c r="E505" s="69"/>
    </row>
    <row r="506" spans="1:5" ht="16" thickBot="1" x14ac:dyDescent="0.25">
      <c r="B506" s="69" t="s">
        <v>1645</v>
      </c>
      <c r="C506" s="69" t="s">
        <v>1646</v>
      </c>
      <c r="D506" s="69" t="s">
        <v>1693</v>
      </c>
      <c r="E506" s="69"/>
    </row>
    <row r="507" spans="1:5" ht="16" thickBot="1" x14ac:dyDescent="0.25">
      <c r="B507" s="69" t="s">
        <v>877</v>
      </c>
      <c r="C507" s="69" t="s">
        <v>877</v>
      </c>
      <c r="D507" s="82" t="s">
        <v>1686</v>
      </c>
      <c r="E507" s="69"/>
    </row>
    <row r="508" spans="1:5" ht="16" thickBot="1" x14ac:dyDescent="0.25">
      <c r="B508" s="69" t="s">
        <v>1647</v>
      </c>
      <c r="C508" s="69" t="s">
        <v>1647</v>
      </c>
      <c r="D508" s="69" t="s">
        <v>1693</v>
      </c>
      <c r="E508" s="69"/>
    </row>
    <row r="509" spans="1:5" ht="16" thickBot="1" x14ac:dyDescent="0.25">
      <c r="B509" s="69" t="s">
        <v>1648</v>
      </c>
      <c r="C509" s="69" t="s">
        <v>1648</v>
      </c>
      <c r="D509" s="82" t="s">
        <v>1687</v>
      </c>
      <c r="E509" s="69"/>
    </row>
    <row r="510" spans="1:5" ht="16" thickBot="1" x14ac:dyDescent="0.25">
      <c r="B510" s="69" t="s">
        <v>1649</v>
      </c>
      <c r="C510" s="69" t="s">
        <v>1650</v>
      </c>
      <c r="D510" s="82" t="s">
        <v>1688</v>
      </c>
      <c r="E510" s="69"/>
    </row>
    <row r="511" spans="1:5" ht="16" thickBot="1" x14ac:dyDescent="0.25">
      <c r="B511" s="69" t="s">
        <v>1651</v>
      </c>
      <c r="C511" s="69" t="s">
        <v>1652</v>
      </c>
      <c r="D511" s="82" t="s">
        <v>1689</v>
      </c>
      <c r="E511" s="69"/>
    </row>
    <row r="512" spans="1:5" ht="16" thickBot="1" x14ac:dyDescent="0.25">
      <c r="B512" s="69" t="s">
        <v>1653</v>
      </c>
      <c r="C512" s="69" t="s">
        <v>1653</v>
      </c>
      <c r="D512" s="69" t="s">
        <v>1693</v>
      </c>
      <c r="E512" s="69"/>
    </row>
    <row r="513" spans="1:5" ht="16" thickBot="1" x14ac:dyDescent="0.25">
      <c r="B513" s="69" t="s">
        <v>1654</v>
      </c>
      <c r="C513" s="69" t="s">
        <v>1655</v>
      </c>
      <c r="D513" s="69" t="s">
        <v>1693</v>
      </c>
      <c r="E513" s="69"/>
    </row>
    <row r="514" spans="1:5" ht="16" thickBot="1" x14ac:dyDescent="0.25">
      <c r="B514" s="69" t="s">
        <v>1656</v>
      </c>
      <c r="C514" s="69" t="s">
        <v>1657</v>
      </c>
      <c r="D514" s="69" t="s">
        <v>1693</v>
      </c>
      <c r="E514" s="69"/>
    </row>
    <row r="515" spans="1:5" ht="16" thickBot="1" x14ac:dyDescent="0.25">
      <c r="B515" s="69" t="s">
        <v>1658</v>
      </c>
      <c r="C515" s="69" t="s">
        <v>1659</v>
      </c>
      <c r="D515" s="69" t="s">
        <v>1693</v>
      </c>
      <c r="E515" s="69"/>
    </row>
    <row r="516" spans="1:5" ht="16" thickBot="1" x14ac:dyDescent="0.25">
      <c r="B516" s="69" t="s">
        <v>1660</v>
      </c>
      <c r="C516" s="69" t="s">
        <v>1661</v>
      </c>
      <c r="D516" s="82" t="s">
        <v>1690</v>
      </c>
      <c r="E516" s="69"/>
    </row>
    <row r="517" spans="1:5" ht="16" thickBot="1" x14ac:dyDescent="0.25">
      <c r="B517" s="69" t="s">
        <v>1662</v>
      </c>
      <c r="C517" s="69" t="s">
        <v>1663</v>
      </c>
      <c r="D517" s="82" t="s">
        <v>1691</v>
      </c>
      <c r="E517" s="69"/>
    </row>
    <row r="518" spans="1:5" ht="16" thickBot="1" x14ac:dyDescent="0.25">
      <c r="B518" s="69" t="s">
        <v>1076</v>
      </c>
      <c r="C518" s="69" t="s">
        <v>1664</v>
      </c>
      <c r="D518" s="69" t="s">
        <v>1693</v>
      </c>
      <c r="E518" s="69"/>
    </row>
    <row r="519" spans="1:5" ht="16" thickBot="1" x14ac:dyDescent="0.25">
      <c r="B519" s="69" t="s">
        <v>866</v>
      </c>
      <c r="C519" s="69" t="s">
        <v>866</v>
      </c>
      <c r="D519" s="69" t="s">
        <v>1693</v>
      </c>
      <c r="E519" s="69"/>
    </row>
    <row r="520" spans="1:5" ht="16" thickBot="1" x14ac:dyDescent="0.25">
      <c r="B520" s="69" t="s">
        <v>1665</v>
      </c>
      <c r="C520" s="69" t="s">
        <v>1665</v>
      </c>
      <c r="D520" s="82" t="s">
        <v>1692</v>
      </c>
      <c r="E520" s="69"/>
    </row>
    <row r="521" spans="1:5" ht="16" thickBot="1" x14ac:dyDescent="0.25">
      <c r="B521" s="69" t="s">
        <v>1666</v>
      </c>
      <c r="C521" s="69" t="s">
        <v>1667</v>
      </c>
      <c r="D521" s="69" t="s">
        <v>1693</v>
      </c>
      <c r="E521" s="69"/>
    </row>
    <row r="522" spans="1:5" ht="16" thickBot="1" x14ac:dyDescent="0.25">
      <c r="B522" s="69" t="s">
        <v>1668</v>
      </c>
      <c r="C522" s="69" t="s">
        <v>1669</v>
      </c>
      <c r="D522" s="69" t="s">
        <v>1693</v>
      </c>
      <c r="E522" s="69"/>
    </row>
    <row r="523" spans="1:5" ht="16" thickBot="1" x14ac:dyDescent="0.25">
      <c r="B523" s="69" t="s">
        <v>1670</v>
      </c>
      <c r="C523" s="69" t="s">
        <v>1670</v>
      </c>
      <c r="D523" s="69" t="s">
        <v>1693</v>
      </c>
      <c r="E523" s="69"/>
    </row>
    <row r="524" spans="1:5" ht="16" thickBot="1" x14ac:dyDescent="0.25">
      <c r="A524" s="4" t="s">
        <v>59</v>
      </c>
      <c r="B524" s="87" t="s">
        <v>873</v>
      </c>
      <c r="C524" s="87" t="s">
        <v>874</v>
      </c>
      <c r="D524" s="92"/>
      <c r="E524" s="92"/>
    </row>
    <row r="525" spans="1:5" ht="16" thickBot="1" x14ac:dyDescent="0.25">
      <c r="B525" s="87" t="s">
        <v>875</v>
      </c>
      <c r="C525" s="87" t="s">
        <v>876</v>
      </c>
      <c r="D525" s="92"/>
      <c r="E525" s="92"/>
    </row>
    <row r="526" spans="1:5" ht="16" thickBot="1" x14ac:dyDescent="0.25">
      <c r="B526" s="87" t="s">
        <v>877</v>
      </c>
      <c r="C526" s="87" t="s">
        <v>878</v>
      </c>
      <c r="D526" s="92"/>
      <c r="E526" s="92"/>
    </row>
    <row r="527" spans="1:5" ht="16" thickBot="1" x14ac:dyDescent="0.25">
      <c r="B527" s="87" t="s">
        <v>879</v>
      </c>
      <c r="C527" s="87" t="s">
        <v>880</v>
      </c>
      <c r="D527" s="92"/>
      <c r="E527" s="92"/>
    </row>
    <row r="528" spans="1:5" ht="16" thickBot="1" x14ac:dyDescent="0.25">
      <c r="B528" s="87" t="s">
        <v>881</v>
      </c>
      <c r="C528" s="87" t="s">
        <v>882</v>
      </c>
      <c r="D528" s="92"/>
      <c r="E528" s="92"/>
    </row>
    <row r="529" spans="2:5" ht="16" thickBot="1" x14ac:dyDescent="0.25">
      <c r="B529" s="87" t="s">
        <v>883</v>
      </c>
      <c r="C529" s="87" t="s">
        <v>884</v>
      </c>
      <c r="D529" s="92"/>
      <c r="E529" s="92"/>
    </row>
    <row r="530" spans="2:5" ht="16" thickBot="1" x14ac:dyDescent="0.25">
      <c r="B530" s="87" t="s">
        <v>885</v>
      </c>
      <c r="C530" s="87" t="s">
        <v>886</v>
      </c>
      <c r="D530" s="92"/>
      <c r="E530" s="92"/>
    </row>
    <row r="531" spans="2:5" ht="16" thickBot="1" x14ac:dyDescent="0.25">
      <c r="B531" s="87" t="s">
        <v>887</v>
      </c>
      <c r="C531" s="87" t="s">
        <v>888</v>
      </c>
      <c r="D531" s="92"/>
      <c r="E531" s="92"/>
    </row>
    <row r="532" spans="2:5" ht="16" thickBot="1" x14ac:dyDescent="0.25">
      <c r="B532" s="87" t="s">
        <v>889</v>
      </c>
      <c r="C532" s="87" t="s">
        <v>890</v>
      </c>
      <c r="D532" s="92"/>
      <c r="E532" s="92"/>
    </row>
    <row r="533" spans="2:5" ht="16" thickBot="1" x14ac:dyDescent="0.25">
      <c r="B533" s="87" t="s">
        <v>891</v>
      </c>
      <c r="C533" s="87" t="s">
        <v>892</v>
      </c>
      <c r="D533" s="92"/>
      <c r="E533" s="92"/>
    </row>
    <row r="534" spans="2:5" ht="16" thickBot="1" x14ac:dyDescent="0.25">
      <c r="B534" s="87" t="s">
        <v>893</v>
      </c>
      <c r="C534" s="87" t="s">
        <v>894</v>
      </c>
      <c r="D534" s="92"/>
      <c r="E534" s="92"/>
    </row>
    <row r="535" spans="2:5" ht="16" thickBot="1" x14ac:dyDescent="0.25">
      <c r="B535" s="87" t="s">
        <v>895</v>
      </c>
      <c r="C535" s="87" t="s">
        <v>896</v>
      </c>
      <c r="D535" s="92"/>
      <c r="E535" s="92"/>
    </row>
    <row r="536" spans="2:5" ht="16" thickBot="1" x14ac:dyDescent="0.25">
      <c r="B536" s="87" t="s">
        <v>897</v>
      </c>
      <c r="C536" s="87" t="s">
        <v>898</v>
      </c>
      <c r="D536" s="92"/>
      <c r="E536" s="92"/>
    </row>
    <row r="537" spans="2:5" ht="16" thickBot="1" x14ac:dyDescent="0.25">
      <c r="B537" s="87" t="s">
        <v>899</v>
      </c>
      <c r="C537" s="87" t="s">
        <v>900</v>
      </c>
      <c r="D537" s="92"/>
      <c r="E537" s="92"/>
    </row>
    <row r="538" spans="2:5" ht="16" thickBot="1" x14ac:dyDescent="0.25">
      <c r="B538" s="87" t="s">
        <v>901</v>
      </c>
      <c r="C538" s="87" t="s">
        <v>902</v>
      </c>
      <c r="D538" s="92"/>
      <c r="E538" s="92"/>
    </row>
    <row r="539" spans="2:5" x14ac:dyDescent="0.2">
      <c r="D539" s="33"/>
    </row>
  </sheetData>
  <hyperlinks>
    <hyperlink ref="D157" r:id="rId1" display="http://purl.obolibrary.org/obo/DOID_0060224" xr:uid="{C2BF7868-5B38-45E3-B88D-D55C94A126DD}"/>
    <hyperlink ref="D158" r:id="rId2" display="http://purl.obolibrary.org/obo/DOID_0040095" xr:uid="{983F2DAC-5F09-4C8A-85AE-DCA844A0137E}"/>
    <hyperlink ref="D159" r:id="rId3" display="http://purl.obolibrary.org/obo/DOID_0080742" xr:uid="{D69BB501-9DBB-4320-A815-16D5300A4934}"/>
    <hyperlink ref="D160" r:id="rId4" xr:uid="{7D53F14F-24EF-4DEB-BE54-2D1A6074D663}"/>
    <hyperlink ref="D161" r:id="rId5" display="http://purl.obolibrary.org/obo/DOID_0060005" xr:uid="{3B4C7320-416F-4BEA-8A5B-6FA1A24E22E7}"/>
    <hyperlink ref="D162" r:id="rId6" display="http://purl.obolibrary.org/obo/DOID_0060032" xr:uid="{027800B4-CC30-49D8-8EA0-5CB212C5A880}"/>
    <hyperlink ref="D163" r:id="rId7" display="http://purl.obolibrary.org/obo/DOID_0040094" xr:uid="{5222E787-4036-418D-AC5C-EFEFC6672AF4}"/>
    <hyperlink ref="D164" r:id="rId8" display="http://purl.obolibrary.org/obo/DOID_718" xr:uid="{8CC6D8D8-35EC-4D8E-971C-E4EF49773D45}"/>
    <hyperlink ref="D165" r:id="rId9" display="http://purl.obolibrary.org/obo/DOID_2048" xr:uid="{1CD39859-7F65-447E-88E4-7EECF00D2B0F}"/>
    <hyperlink ref="D166" r:id="rId10" display="http://purl.obolibrary.org/obo/DOID_0040087" xr:uid="{B24002D4-722F-4E98-ABB7-8343A292267C}"/>
    <hyperlink ref="D167" r:id="rId11" display="http://purl.obolibrary.org/obo/DOID_8924" xr:uid="{8A4DFF69-5B33-4B15-92F3-1535DA9AF2B3}"/>
    <hyperlink ref="D168" r:id="rId12" display="http://purl.obolibrary.org/obo/DOID_4492" xr:uid="{612E6649-FF99-4403-911C-12C320592C0E}"/>
    <hyperlink ref="D169" r:id="rId13" display="http://purl.obolibrary.org/obo/NCIT_C84399" xr:uid="{0F88BD09-44EA-4AF6-8EBB-7DF7299F6E6E}"/>
    <hyperlink ref="D170" r:id="rId14" display="http://purl.bioontology.org/ontology/SNOMEDCT/425802001" xr:uid="{D5AD1D26-7FA5-42B7-83B6-F86B0CB61E8C}"/>
    <hyperlink ref="D171" r:id="rId15" display="http://purl.obolibrary.org/obo/DOID_13608" xr:uid="{37B9DD30-33E7-4075-A949-9D674B233199}"/>
    <hyperlink ref="D172" r:id="rId16" display="http://purl.obolibrary.org/obo/DOID_1247" xr:uid="{26D5C5D7-1BCB-4BDB-86F9-B109423E63D2}"/>
    <hyperlink ref="D173" r:id="rId17" display="http://purl.obolibrary.org/obo/NCIT_C15192" xr:uid="{4077CC39-3667-4F24-9CE5-50FDA2AA4D06}"/>
    <hyperlink ref="D174" r:id="rId18" display="http://purl.obolibrary.org/obo/DOID_0080006" xr:uid="{E1CDC3B5-2B15-4FD9-AFB2-8106FC514D8B}"/>
    <hyperlink ref="D175" r:id="rId19" display="http://purl.obolibrary.org/obo/DOID_0080001" xr:uid="{3F4EB322-2635-4BDC-AC37-DACDF095097B}"/>
    <hyperlink ref="D176" r:id="rId20" display="http://purl.obolibrary.org/obo/DOID_3073" xr:uid="{36D36347-608B-4CA4-BC33-2F153DE25CDF}"/>
    <hyperlink ref="D177" r:id="rId21" display="http://purl.obolibrary.org/obo/DOID_0060108" xr:uid="{7359C9DE-1F3A-4F81-B32C-53925293A78A}"/>
    <hyperlink ref="D178" r:id="rId22" display="http://purl.obolibrary.org/obo/DOID_1612" xr:uid="{6D1AE18C-954D-427A-B3DD-EEB28BEA46F6}"/>
    <hyperlink ref="D179" r:id="rId23" display="http://purl.obolibrary.org/obo/DOID_9563" xr:uid="{E4C953C9-9876-4C02-8ADA-8AB2589D183A}"/>
    <hyperlink ref="D180" r:id="rId24" display="http://purl.obolibrary.org/obo/DOID_2942" xr:uid="{CF6CE090-E3A5-476B-B403-6B07176603C4}"/>
    <hyperlink ref="D181" r:id="rId25" display="http://purl.obolibrary.org/obo/DOID_6132" xr:uid="{22D9474A-B26B-44DD-9F51-2D86BBEBF5BB}"/>
    <hyperlink ref="D182" r:id="rId26" display="http://purl.obolibrary.org/obo/NCIT_C90599" xr:uid="{9B2C922D-61BF-4BC1-879C-6B31BE425082}"/>
    <hyperlink ref="D183" r:id="rId27" display="http://purl.obolibrary.org/obo/DOID_8502" xr:uid="{5F486507-EEA5-4A9B-98A0-8E8A1095A5C7}"/>
    <hyperlink ref="D184" r:id="rId28" xr:uid="{3F430D90-2EA7-46BE-813C-9D7D7229E95F}"/>
    <hyperlink ref="D185" r:id="rId29" display="http://purl.obolibrary.org/obo/DOID_0060319" xr:uid="{D490435F-13EF-4B32-B77A-8DC3D1DA0DB9}"/>
    <hyperlink ref="D186" r:id="rId30" display="http://purl.obolibrary.org/obo/DOID_0050700" xr:uid="{DA390402-3ADD-4453-A32D-B97A6BBDDE18}"/>
    <hyperlink ref="D187" r:id="rId31" display="http://purl.obolibrary.org/obo/DOID_1287" xr:uid="{DEB96969-90D2-4D94-A037-A257EBBDD77B}"/>
    <hyperlink ref="D188" r:id="rId32" display="http://purl.obolibrary.org/obo/DOID_10608" xr:uid="{34C49AEC-4C5F-4B7C-847D-43FFDEB8A0A5}"/>
    <hyperlink ref="D189" r:id="rId33" display="http://purl.obolibrary.org/obo/NCIT_C50484" xr:uid="{973E4E22-B9FA-473C-BE72-0830E33E4AAE}"/>
    <hyperlink ref="D190" r:id="rId34" display="http://purl.obolibrary.org/obo/DOID_1969" xr:uid="{C0E7662E-7C5C-4560-9D37-A9A6E9BBAC71}"/>
    <hyperlink ref="D191" r:id="rId35" display="http://purl.obolibrary.org/obo/DOID_6713" xr:uid="{CC175D20-32DD-42CD-8925-E9B9A7CBCFA4}"/>
    <hyperlink ref="D192" r:id="rId36" display="http://purl.obolibrary.org/obo/DOID_8659" xr:uid="{4B2E7DEB-EFF9-40BC-9876-120C7215E39C}"/>
    <hyperlink ref="D193" r:id="rId37" display="http://purl.obolibrary.org/obo/DOID_0050012" xr:uid="{17C16A92-6668-4DB0-942E-68AE8ADD6C8D}"/>
    <hyperlink ref="D194" r:id="rId38" display="http://purl.obolibrary.org/obo/DOID_14203" xr:uid="{F597C59A-9DDD-477C-9F1D-A0C7C3906370}"/>
    <hyperlink ref="D195" r:id="rId39" display="http://purl.obolibrary.org/obo/DOID_899" xr:uid="{5B5FA5A3-4AF7-4FE4-8029-0ECE4D638DCD}"/>
    <hyperlink ref="D196" r:id="rId40" display="http://purl.obolibrary.org/obo/DOID_1498" xr:uid="{013341A6-BFE3-48C6-A695-B7513A076957}"/>
    <hyperlink ref="D197" r:id="rId41" display="http://purl.obolibrary.org/obo/DOID_0050697" xr:uid="{BED4F2D5-1122-4173-8DD9-E18833F5E2CD}"/>
    <hyperlink ref="D198" r:id="rId42" display="http://purl.obolibrary.org/obo/DOID_0080014" xr:uid="{4FB2EB94-F343-4B82-9DED-B40F3A3C58B2}"/>
    <hyperlink ref="D199" r:id="rId43" display="http://purl.obolibrary.org/obo/OGMS_0000064" xr:uid="{ADDC678E-C2A2-4E58-927D-813B4A71211D}"/>
    <hyperlink ref="D200" r:id="rId44" xr:uid="{5EAD0886-14D8-4A2E-BFF5-8E734AF878B6}"/>
    <hyperlink ref="D201" r:id="rId45" xr:uid="{CA9565E4-0B4B-4B96-8592-CC22669A2C8B}"/>
    <hyperlink ref="D202" r:id="rId46" display="http://purl.obolibrary.org/obo/DOID_3083" xr:uid="{16E79858-2DA5-4382-9B8A-23F4F62878BA}"/>
    <hyperlink ref="D203" r:id="rId47" display="https://dermnetnz.org/topics/chronic-plaque-psoriasis/" xr:uid="{2ED36F55-1A5E-4D92-B5AA-4A9C62628424}"/>
    <hyperlink ref="D204" r:id="rId48" display="http://purl.obolibrary.org/obo/NCIT_C35151" xr:uid="{E2AF03A1-27D4-4673-B1BB-3FA4B87C8941}"/>
    <hyperlink ref="D205" r:id="rId49" display="http://purl.obolibrary.org/obo/DOID_0080749" xr:uid="{A9BE76A8-A87F-4E88-9913-B42670B937ED}"/>
    <hyperlink ref="D206" r:id="rId50" display="https://www.nationalmssociety.org/Symptoms-Diagnosis/Clinically-Isolated-Syndrome-(CIS)" xr:uid="{0604105D-5D22-4511-BC5C-9CC8CBE96D07}"/>
    <hyperlink ref="D207" r:id="rId51" display="http://purl.obolibrary.org/obo/DOID_0060185" xr:uid="{9561921C-CCAF-4F83-BE53-56ABE476710C}"/>
    <hyperlink ref="D208" r:id="rId52" display="http://purl.obolibrary.org/obo/DOID_0060180" xr:uid="{96D6C791-B427-413A-A4F9-92B21941421C}"/>
    <hyperlink ref="D209" r:id="rId53" display="http://purl.obolibrary.org/obo/DOID_9256" xr:uid="{ABE94333-07D9-4732-9B91-9ACF11E5C472}"/>
    <hyperlink ref="D210" r:id="rId54" display="http://purl.obolibrary.org/obo/DOID_12177" xr:uid="{859B3F18-56EE-4101-A9AB-1AF1DFD95BD3}"/>
    <hyperlink ref="D211" r:id="rId55" display="http://purl.obolibrary.org/obo/DOID_0050546" xr:uid="{11A0B8D4-1B0C-40E7-877C-A6357358A641}"/>
    <hyperlink ref="D212" r:id="rId56" display="http://purl.obolibrary.org/obo/DOID_1682" xr:uid="{F3250B71-9969-4B01-B6E1-90E97E7B63AD}"/>
    <hyperlink ref="D213" r:id="rId57" display="http://purl.obolibrary.org/obo/DOID_9856" xr:uid="{31BD9C39-841C-4D5F-83E6-93821F5A7215}"/>
    <hyperlink ref="D214" r:id="rId58" xr:uid="{4EC5E4C5-309D-4F1A-A25C-3855C9125CA6}"/>
    <hyperlink ref="D215" r:id="rId59" display="http://purl.obolibrary.org/obo/DOID_6195" xr:uid="{BB6A333B-858F-49B8-A253-7B0872B21DD6}"/>
    <hyperlink ref="D216" r:id="rId60" display="http://purl.obolibrary.org/obo/DOID_65" xr:uid="{6B70FB2D-E44A-4DB3-AFD8-A387D6E0D7DB}"/>
    <hyperlink ref="D217" r:id="rId61" xr:uid="{FD9BD1A4-B049-4679-BBBD-7822689141DB}"/>
    <hyperlink ref="D218" r:id="rId62" display="http://purl.obolibrary.org/obo/DOID_0080600" xr:uid="{3771DE69-7B32-4072-8570-03DABABE5CEA}"/>
    <hyperlink ref="D219" r:id="rId63" display="http://purl.obolibrary.org/obo/DOID_5656" xr:uid="{816F4F3C-FB1B-4473-9995-81A9D59D4973}"/>
    <hyperlink ref="D221" r:id="rId64" display="http://purl.obolibrary.org/obo/DOID_8778" xr:uid="{37FE6EEC-CC54-4455-A44E-5B1F0AF18F2B}"/>
    <hyperlink ref="D222" r:id="rId65" display="http://purl.obolibrary.org/obo/DOID_0050169" xr:uid="{54651374-4FDC-4EB3-8BB5-114661F28813}"/>
    <hyperlink ref="D223" r:id="rId66" display="http://purl.obolibrary.org/obo/DOID_1485" xr:uid="{83BF95B6-64EA-45D6-A40D-308459D28ABA}"/>
    <hyperlink ref="D224" r:id="rId67" display="http://purl.obolibrary.org/obo/DOID_2975" xr:uid="{9C268E20-D8AB-469C-87D2-E7E319A8E345}"/>
    <hyperlink ref="D225" r:id="rId68" display="http://purl.obolibrary.org/obo/DOID_1064" xr:uid="{DA9E2BC2-DCB5-4F5E-B046-6E2680B12AE3}"/>
    <hyperlink ref="D226" r:id="rId69" display="http://purl.obolibrary.org/obo/NCIT_C122687" xr:uid="{EFE40136-8367-4136-829D-FDAADB067E03}"/>
    <hyperlink ref="D227" r:id="rId70" display="http://purl.obolibrary.org/obo/NCIT_C53649" xr:uid="{961DD18E-3A36-4754-A643-E6F6FA14D0B0}"/>
    <hyperlink ref="D228" r:id="rId71" xr:uid="{DAD7A9FB-541D-4AE6-935D-2D8D1A6C1100}"/>
    <hyperlink ref="D230" r:id="rId72" display="http://purl.obolibrary.org/obo/DOID_12205" xr:uid="{524F7963-9DDA-426C-99AD-DCBC388C322A}"/>
    <hyperlink ref="D231" r:id="rId73" display="http://purl.obolibrary.org/obo/DOID_12206" xr:uid="{40989166-6CF4-4ADB-B94E-1A81582E70D9}"/>
    <hyperlink ref="D232" r:id="rId74" display="http://purl.bioontology.org/ontology/SNOMEDCT/428937001" xr:uid="{550A41D3-60DA-4E80-AED2-4DE28C7A2021}"/>
    <hyperlink ref="D233" r:id="rId75" display="http://purl.obolibrary.org/obo/DOID_10223" xr:uid="{968B6DC4-0AFC-4ACE-B196-4C42EB4EB8CD}"/>
    <hyperlink ref="D234" r:id="rId76" display="http://purl.obolibrary.org/obo/DOID_8913" xr:uid="{2FC0A84E-EEBD-4949-97BC-CF65C43A2616}"/>
    <hyperlink ref="D235" r:id="rId77" display="http://purl.obolibrary.org/obo/DOID_0060037" xr:uid="{D7F55A07-44B9-4B14-8D09-65D177007314}"/>
    <hyperlink ref="D236" r:id="rId78" display="http://purl.obolibrary.org/obo/DOID_9351" xr:uid="{E1A642BA-A585-4E31-89BD-456099484A84}"/>
    <hyperlink ref="D237" r:id="rId79" display="http://purl.obolibrary.org/obo/DOID_11405" xr:uid="{D286602B-2146-425C-A490-265D674E6BBD}"/>
    <hyperlink ref="D238" r:id="rId80" display="http://purl.obolibrary.org/obo/DOID_4" xr:uid="{B464C95F-82AD-41FA-AAA5-05B088A275EE}"/>
    <hyperlink ref="D239" r:id="rId81" display="http://purl.obolibrary.org/obo/DOID_0050117" xr:uid="{E04364E5-2D21-4B3A-9DCD-B9885B141D6E}"/>
    <hyperlink ref="D240" r:id="rId82" display="http://purl.obolibrary.org/obo/DOID_0014667" xr:uid="{A78717C5-7BFC-4A28-A6EA-7E7E25F808A6}"/>
    <hyperlink ref="D241" r:id="rId83" display="http://purl.obolibrary.org/obo/DOID_7475" xr:uid="{D281F3B2-285E-4230-AE99-76389B648837}"/>
    <hyperlink ref="D242" r:id="rId84" display="http://purl.obolibrary.org/obo/DOID_4325" xr:uid="{8CBF03F0-FA83-41CC-8334-D7FABA2006E2}"/>
    <hyperlink ref="D243" r:id="rId85" display="http://purl.obolibrary.org/obo/NCIT_C38759" xr:uid="{1A836A8E-943F-47A1-82C9-523CD42F27EA}"/>
    <hyperlink ref="D244" r:id="rId86" display="http://purl.obolibrary.org/obo/DOID_9123" xr:uid="{8CE143A4-DDFB-469A-8F38-FD45829CBD07}"/>
    <hyperlink ref="D245" r:id="rId87" display="https://www.medicinenet.com/script/main/art.asp?articlekey=21872" xr:uid="{EFCA3E84-7AE1-4D9A-B097-E32B480A3988}"/>
    <hyperlink ref="D246" r:id="rId88" display="http://purl.obolibrary.org/obo/DOID_4377" xr:uid="{4FACA2C9-515B-4041-A19E-3A2E2C76B66F}"/>
    <hyperlink ref="D247" r:id="rId89" display="http://purl.obolibrary.org/obo/DOID_9588" xr:uid="{50FFB674-5DFB-4412-9D5D-CFEC36078A8E}"/>
    <hyperlink ref="D248" r:id="rId90" display="http://purl.obolibrary.org/obo/DOID_783" xr:uid="{A33E7A71-266C-414D-BF4F-E67E39EA4DDC}"/>
    <hyperlink ref="D249" r:id="rId91" display="http://purl.obolibrary.org/obo/DOID_10314" xr:uid="{24EAA13C-C9F0-49D1-B1C9-44C49FE95BE7}"/>
    <hyperlink ref="D250" r:id="rId92" display="http://purl.obolibrary.org/obo/DOID_13922" xr:uid="{150046E0-3718-47AF-BFF6-FB204AD6DEAF}"/>
    <hyperlink ref="D251" r:id="rId93" display="http://purl.obolibrary.org/obo/DOID_2730" xr:uid="{73141EE2-3F3C-4611-BFEF-8690FA8A8159}"/>
    <hyperlink ref="D252" r:id="rId94" xr:uid="{341025D7-14B4-4F3A-A2A6-DF90EDBA3B8A}"/>
    <hyperlink ref="D253" r:id="rId95" display="http://purl.obolibrary.org/obo/NCIT_C34594" xr:uid="{9DBC6732-0518-4827-8857-42972905E003}"/>
    <hyperlink ref="D254" r:id="rId96" display="http://purl.obolibrary.org/obo/DOID_10485" xr:uid="{59A52F2A-3AF9-48C9-B6AE-3BCAEEDDC018}"/>
    <hyperlink ref="D255" r:id="rId97" display="http://purl.obolibrary.org/obo/DOID_0080171" xr:uid="{5FDCAB57-EB64-4137-82FD-2B8D581CDDF5}"/>
    <hyperlink ref="D256" r:id="rId98" display="http://purl.obolibrary.org/obo/NCIT_C107587" xr:uid="{194C14FE-1580-4C37-9F53-043B0ACCF406}"/>
    <hyperlink ref="D257" r:id="rId99" display="http://purl.obolibrary.org/obo/NCIT_C17726" xr:uid="{418535A5-5E3D-46FA-9CDA-FC4E370CDB97}"/>
    <hyperlink ref="D258" r:id="rId100" display="http://purl.obolibrary.org/obo/DOID_631" xr:uid="{EA9329CE-F781-4D4A-9D7C-D5DE52FDDFB7}"/>
    <hyperlink ref="D259" r:id="rId101" display="http://purl.obolibrary.org/obo/DOID_1312" xr:uid="{D6019EDE-DFAF-4B96-8880-053B053507C9}"/>
    <hyperlink ref="D260" r:id="rId102" display="http://purl.obolibrary.org/obo/DOID_3044" xr:uid="{24457929-25E9-4DEE-A09E-F3B8B670137F}"/>
    <hyperlink ref="D261" r:id="rId103" display="http://purl.obolibrary.org/obo/DOID_8534" xr:uid="{0E4CE60F-B5A1-4C8A-AF0A-F9FC10756708}"/>
    <hyperlink ref="D262" r:id="rId104" display="http://purl.obolibrary.org/obo/DOID_3068" xr:uid="{919FFADD-0DE3-4D69-953B-E2C54E3505FF}"/>
    <hyperlink ref="D263" r:id="rId105" display="http://purl.obolibrary.org/obo/DOID_9808" xr:uid="{6A6C3066-C82D-4003-9984-71EBEEB17DEB}"/>
    <hyperlink ref="D264" r:id="rId106" display="http://purl.obolibrary.org/obo/DOID_12132" xr:uid="{C8B93536-96FD-4D83-A05A-87ED3A71936A}"/>
    <hyperlink ref="D265" r:id="rId107" display="http://purl.obolibrary.org/obo/DOID_12361" xr:uid="{306B97A7-8DCE-4A18-97C2-76E15035D58D}"/>
    <hyperlink ref="D266" r:id="rId108" display="http://purl.obolibrary.org/obo/DOID_12842" xr:uid="{45C9F36C-4BFA-4A47-B3E5-D9836F2CC2CD}"/>
    <hyperlink ref="D267" r:id="rId109" display="http://purl.obolibrary.org/obo/DOID_0080179" xr:uid="{11577E84-3561-41EA-8321-1883F097090F}"/>
    <hyperlink ref="D268" r:id="rId110" display="http://purl.obolibrary.org/obo/NCIT_C115935" xr:uid="{D5170FEF-0BDC-4ED6-ABCB-633ECBB54C5B}"/>
    <hyperlink ref="D269" r:id="rId111" display="http://purl.obolibrary.org/obo/NCIT_C50577" xr:uid="{E25798C1-3C6B-42EB-A9DC-08FC2920362C}"/>
    <hyperlink ref="D270" r:id="rId112" display="http://purl.obolibrary.org/obo/NCIT_C15246" xr:uid="{FDC0102B-EEED-4804-97AB-9A35FFF82EE9}"/>
    <hyperlink ref="D271" r:id="rId113" display="http://purl.obolibrary.org/obo/NCIT_C39293" xr:uid="{3604E2DA-B7AD-464C-91DB-AF1163410131}"/>
    <hyperlink ref="D272" r:id="rId114" display="http://purl.obolibrary.org/obo/DOID_2531" xr:uid="{AC99EA86-021A-4A6D-894C-AD9BADFF12A3}"/>
    <hyperlink ref="D273" r:id="rId115" display="http://purl.obolibrary.org/obo/DOID_74" xr:uid="{40B6D91E-FBF2-426E-AE9B-0FD9426C0598}"/>
    <hyperlink ref="D274" r:id="rId116" display="http://purl.obolibrary.org/obo/DOID_10969" xr:uid="{66F6DEFD-18C7-450D-9BC9-BE785B98105B}"/>
    <hyperlink ref="D275" r:id="rId117" display="http://purl.obolibrary.org/obo/DOID_2860" xr:uid="{CC364C3B-EB52-4525-BFC3-430E866143AC}"/>
    <hyperlink ref="D276" r:id="rId118" display="http://purl.obolibrary.org/obo/DOID_12554" xr:uid="{6FA3888A-0E05-40A0-8544-B4FB568CE5AB}"/>
    <hyperlink ref="D277" r:id="rId119" xr:uid="{3768CA43-4D89-4D73-A8ED-B52CDDC314B1}"/>
    <hyperlink ref="D278" r:id="rId120" display="http://purl.obolibrary.org/obo/DOID_12549" xr:uid="{30CB6A98-0279-4819-8020-27F3751D0AAA}"/>
    <hyperlink ref="D279" r:id="rId121" display="http://purl.obolibrary.org/obo/DOID_2043" xr:uid="{5B89D395-E0F2-45B1-B199-16D7D858ADB7}"/>
    <hyperlink ref="D280" r:id="rId122" display="http://purl.obolibrary.org/obo/DOID_1883" xr:uid="{F855DBB0-3B4D-44E7-AA10-7F241547D2DA}"/>
    <hyperlink ref="D281" r:id="rId123" display="http://purl.obolibrary.org/obo/DOID_8536" xr:uid="{658869C0-25D3-4986-8E0E-0912A9085D1C}"/>
    <hyperlink ref="D282" r:id="rId124" display="http://purl.obolibrary.org/obo/DOID_0080827" xr:uid="{E68FE776-E4F5-4118-B4B4-BFA2A92F3D11}"/>
    <hyperlink ref="D283" r:id="rId125" xr:uid="{13FD3489-39DE-4C4E-B399-765FE55A94D7}"/>
    <hyperlink ref="D284" r:id="rId126" display="http://purl.obolibrary.org/obo/DOID_11111" xr:uid="{E777C240-C0D5-4571-AD9C-A80460B32B11}"/>
    <hyperlink ref="D285" r:id="rId127" xr:uid="{1F6F9515-5AF2-4818-AB1D-699763C42EF9}"/>
    <hyperlink ref="D287" r:id="rId128" display="http://purl.obolibrary.org/obo/DOID_9993" xr:uid="{C02F8A47-EC47-4D0E-8B2F-EAFC7AB9B300}"/>
    <hyperlink ref="D288" r:id="rId129" display="http://purl.obolibrary.org/obo/NCIT_C37976" xr:uid="{EB78C792-0E91-4A72-A205-F0CE8B89E631}"/>
    <hyperlink ref="D289" r:id="rId130" display="http://purl.obolibrary.org/obo/DOID_1459" xr:uid="{A4192005-D595-4A28-911B-78E223AC3B73}"/>
    <hyperlink ref="D290" r:id="rId131" display="http://purl.obolibrary.org/obo/OBI_0002398" xr:uid="{108FA720-AB30-4931-92E0-4EE49508CD3A}"/>
    <hyperlink ref="D291" r:id="rId132" display="http://purl.obolibrary.org/obo/DOID_1697" xr:uid="{22DAF405-D231-4991-87C6-197C7F036DFA}"/>
    <hyperlink ref="D292" r:id="rId133" display="http://purl.obolibrary.org/obo/DOID_0050156" xr:uid="{30B8F5F3-2E3F-41E4-88FC-E5A0BB47C704}"/>
    <hyperlink ref="D293" r:id="rId134" xr:uid="{4004E992-E5A2-48B1-86F7-178A7CA02707}"/>
    <hyperlink ref="D294" r:id="rId135" display="http://purl.obolibrary.org/obo/NCIT_C17712" xr:uid="{08F10954-E5B0-4BAB-A051-594F804A564A}"/>
    <hyperlink ref="D295" r:id="rId136" display="http://purl.obolibrary.org/obo/DOID_0050589" xr:uid="{86B121C7-C4A3-4D81-816A-90E81E076177}"/>
    <hyperlink ref="D296" r:id="rId137" display="http://purl.obolibrary.org/obo/DOID_8469" xr:uid="{91FA5409-1BF7-4EDF-A961-B1173C427BAE}"/>
    <hyperlink ref="D297" r:id="rId138" display="http://purl.obolibrary.org/obo/DOID_3082" xr:uid="{7B9CD065-290F-4F2C-A1FD-541F497B8192}"/>
    <hyperlink ref="D298" r:id="rId139" display="http://purl.obolibrary.org/obo/DOID_1063" xr:uid="{A9C9D57D-E20B-43E2-A336-A4571ED7CFAF}"/>
    <hyperlink ref="D299" r:id="rId140" display="http://purl.obolibrary.org/obo/DOID_100" xr:uid="{B627E22C-85F7-4391-9888-D90B71FEED06}"/>
    <hyperlink ref="D300" r:id="rId141" display="http://purl.bioontology.org/ontology/SNOMEDCT/197125005" xr:uid="{9DA5F622-4218-406C-81D3-60A2805914EF}"/>
    <hyperlink ref="D301" r:id="rId142" display="http://purl.obolibrary.org/obo/DOID_676" xr:uid="{0BA0761F-8D47-46B2-AC84-AFEE8165A6EC}"/>
    <hyperlink ref="D302" r:id="rId143" display="http://purl.obolibrary.org/obo/DOID_12895" xr:uid="{F99402E9-35CE-451B-8D61-0132C264995E}"/>
    <hyperlink ref="D303" r:id="rId144" display="http://purl.obolibrary.org/obo/DOID_2973" xr:uid="{82D858A6-0F2D-4A8B-AD2A-E74AE230BB05}"/>
    <hyperlink ref="D304" r:id="rId145" display="http://purl.obolibrary.org/obo/DOID_1074" xr:uid="{3B754FF9-8144-465B-8D78-46D762FF1F4A}"/>
    <hyperlink ref="D305" r:id="rId146" display="http://purl.obolibrary.org/obo/NCIT_C15265" xr:uid="{503790F1-C12C-4316-969E-2D68547F36D8}"/>
    <hyperlink ref="D306" r:id="rId147" display="http://purl.obolibrary.org/obo/DOID_0050214" xr:uid="{0A52FFE8-CAD7-4F02-B94C-FDAC4036C225}"/>
    <hyperlink ref="D307" r:id="rId148" display="http://purl.obolibrary.org/obo/DOID_0080833" xr:uid="{CE52DF08-32E6-4564-84E7-34E2AF373FC9}"/>
    <hyperlink ref="D308" r:id="rId149" display="http://purl.obolibrary.org/obo/DOID_1240" xr:uid="{F2820E5C-565F-404F-A96C-48A94E2FC23B}"/>
    <hyperlink ref="D309" r:id="rId150" display="http://purl.obolibrary.org/obo/DOID_9201" xr:uid="{70A2A4C6-57F0-4B7D-890D-728604D49666}"/>
    <hyperlink ref="D310" r:id="rId151" display="http://purl.obolibrary.org/obo/DOID_11572" xr:uid="{E1C3D8EA-EF37-4CF9-90DE-352DB4BE2710}"/>
    <hyperlink ref="D311" r:id="rId152" display="http://purl.obolibrary.org/obo/DOID_3571" xr:uid="{52A36994-0F8A-4747-A6BC-B8362BED66CB}"/>
    <hyperlink ref="D312" r:id="rId153" display="http://purl.obolibrary.org/obo/DOID_409" xr:uid="{3E0F2B97-AD86-4BE9-AF26-CB9387103453}"/>
    <hyperlink ref="D313" r:id="rId154" display="http://purl.obolibrary.org/obo/NCIT_C15271" xr:uid="{F407046C-0EF6-4935-94F4-A2FD9AEED5F6}"/>
    <hyperlink ref="D314" r:id="rId155" display="http://purl.obolibrary.org/obo/DOID_8472" xr:uid="{751ACAD7-A1BF-475A-8021-3B91A8E70302}"/>
    <hyperlink ref="D315" r:id="rId156" display="http://purl.obolibrary.org/obo/DOID_3910" xr:uid="{A2760AE3-E9EF-4E8C-A6B1-E355DF88452B}"/>
    <hyperlink ref="D316" r:id="rId157" display="http://purl.obolibrary.org/obo/DOID_1324" xr:uid="{D4414735-2758-4135-85B6-07926B0EFF76}"/>
    <hyperlink ref="D317" r:id="rId158" display="http://purl.obolibrary.org/obo/DOID_850" xr:uid="{64A10D7D-0355-4595-AE3F-83C7B84A2C23}"/>
    <hyperlink ref="D318" r:id="rId159" display="http://purl.obolibrary.org/obo/NCIT_C15274" xr:uid="{82F8ED05-89D7-40E3-A210-D17D64AEF43C}"/>
    <hyperlink ref="D319" r:id="rId160" display="http://purl.obolibrary.org/obo/DOID_8857" xr:uid="{3CD6CDC7-FACE-4C07-9D15-91CDCF49A3F8}"/>
    <hyperlink ref="D320" r:id="rId161" display="http://purl.obolibrary.org/obo/DOID_0080162" xr:uid="{5DF174DE-D1F0-4739-BBE8-1AC1AB180271}"/>
    <hyperlink ref="D321" r:id="rId162" display="http://purl.obolibrary.org/obo/DOID_11729" xr:uid="{4344F197-7146-4288-A0D2-FAE6D7BFE634}"/>
    <hyperlink ref="D322" r:id="rId163" display="http://purl.obolibrary.org/obo/DOID_12155" xr:uid="{6B42A806-CC9A-4E26-BBF0-13AF904BCAB2}"/>
    <hyperlink ref="D323" r:id="rId164" display="http://purl.obolibrary.org/obo/DOID_0060058" xr:uid="{A1355BA1-3BC1-4DEB-AD4F-7CD89E54BC1D}"/>
    <hyperlink ref="D324" r:id="rId165" display="http://purl.obolibrary.org/obo/DOID_12365" xr:uid="{98BFC222-D2B6-4CDD-8725-59E8A6127321}"/>
    <hyperlink ref="D325" r:id="rId166" display="http://purl.obolibrary.org/obo/NCIT_C9331" xr:uid="{F1711E64-E237-45E5-82AC-FD4E86927467}"/>
    <hyperlink ref="D326" r:id="rId167" display="http://purl.obolibrary.org/obo/NCIT_C7377" xr:uid="{74D5BEB8-15DB-40FA-8BC5-B69F281AA77F}"/>
    <hyperlink ref="D327" r:id="rId168" display="http://purl.obolibrary.org/obo/DOID_8622" xr:uid="{2C5E50DA-4625-4FAE-A9FC-6B01C2716D80}"/>
    <hyperlink ref="D328" r:id="rId169" display="http://purl.obolibrary.org/obo/DOID_9471" xr:uid="{CF946746-CFC1-4B4B-B11F-56179DCE6D7F}"/>
    <hyperlink ref="D329" r:id="rId170" display="http://purl.obolibrary.org/obo/DOID_0080176" xr:uid="{45D5ACFB-5D7B-4A28-A9B8-EE6DA0A598A8}"/>
    <hyperlink ref="D330" r:id="rId171" display="http://purl.obolibrary.org/obo/DOID_10554" xr:uid="{61D35A5B-89BC-4629-8017-163C62F89554}"/>
    <hyperlink ref="D331" r:id="rId172" display="http://purl.obolibrary.org/obo/DOID_1596" xr:uid="{7F67E4F2-93A1-458D-888A-BF01A2A36848}"/>
    <hyperlink ref="D332" r:id="rId173" display="http://purl.obolibrary.org/obo/NCIT_C84442" xr:uid="{E41C66DD-3E8A-48EB-9766-7F938BAF071E}"/>
    <hyperlink ref="D333" r:id="rId174" display="http://purl.obolibrary.org/obo/DOID_4376" xr:uid="{6F255208-5705-455C-9D0A-C5D470E6CE98}"/>
    <hyperlink ref="D334" r:id="rId175" display="http://purl.obolibrary.org/obo/SYMP_0000198" xr:uid="{D6D764A1-8B36-4D08-8A9B-66EAF7BBF865}"/>
    <hyperlink ref="D335" r:id="rId176" display="http://purl.obolibrary.org/obo/DOID_11502" xr:uid="{BC71A73C-CE99-4970-8047-B6F69B7784E4}"/>
    <hyperlink ref="D336" r:id="rId177" display="http://purl.obolibrary.org/obo/DOID_3492" xr:uid="{B8247956-D538-435A-B3B9-8DFDD8201685}"/>
    <hyperlink ref="D337" r:id="rId178" display="http://purl.obolibrary.org/obo/DOID_8867" xr:uid="{C547A655-E0F5-4446-9D5D-DC912802F5B9}"/>
    <hyperlink ref="D338" r:id="rId179" display="http://purl.obolibrary.org/obo/DOID_9538" xr:uid="{3018FF98-15A7-4262-B619-4125A0AB6D5F}"/>
    <hyperlink ref="D339" r:id="rId180" display="http://purl.obolibrary.org/obo/NCIT_C122408" xr:uid="{4BDE6BD9-FD71-4A15-9ACA-0CA14FF4D9B8}"/>
    <hyperlink ref="D340" r:id="rId181" display="http://purl.obolibrary.org/obo/DOID_2377" xr:uid="{5E441979-855D-479C-988D-9758A91DA52A}"/>
    <hyperlink ref="D341" r:id="rId182" display="http://purl.obolibrary.org/obo/DOID_10264" xr:uid="{22346D7B-DB71-4B66-A682-A1CE6CCE04E3}"/>
    <hyperlink ref="D342" r:id="rId183" display="https://www.urologyhealth.org/urologic-conditions/muscle-invasive-bladder-cancer" xr:uid="{251BB6CF-983A-449A-B678-D8B48FDEF879}"/>
    <hyperlink ref="D343" r:id="rId184" display="http://purl.obolibrary.org/obo/DOID_9884" xr:uid="{C1B3023E-3965-4C46-B4DF-4CD4B7E5E058}"/>
    <hyperlink ref="D344" r:id="rId185" display="http://purl.obolibrary.org/obo/DOID_17" xr:uid="{1EE7337E-1C69-43AC-A62A-C2A628BB3D8C}"/>
    <hyperlink ref="D345" r:id="rId186" display="http://purl.obolibrary.org/obo/DOID_437" xr:uid="{1E9ACA75-7653-439B-A55C-44ACB577B149}"/>
    <hyperlink ref="D346" r:id="rId187" display="http://purl.obolibrary.org/obo/DOID_5844" xr:uid="{5B3A887A-1CFF-486B-BBEE-64AFE7409E26}"/>
    <hyperlink ref="D347" r:id="rId188" display="http://purl.obolibrary.org/obo/DOID_820" xr:uid="{98992C8F-3280-4EAB-BE66-D64590114BB5}"/>
    <hyperlink ref="D348" r:id="rId189" display="http://purl.obolibrary.org/obo/DOID_8986" xr:uid="{4E53138C-F8E3-45FA-823B-769D6BE0D396}"/>
    <hyperlink ref="D349" r:id="rId190" display="http://purl.obolibrary.org/obo/DOID_9577" xr:uid="{C5237057-4F5B-4238-A211-2D62D2BB163F}"/>
    <hyperlink ref="D350" r:id="rId191" display="http://purl.obolibrary.org/obo/NCIT_C119751" xr:uid="{F2D7CB7E-A5E2-494C-8529-B36A7BD44790}"/>
    <hyperlink ref="D351" r:id="rId192" display="http://purl.obolibrary.org/obo/PATO_0002098" xr:uid="{C66BAF4B-84E5-4FBC-A652-CB917495BEE2}"/>
    <hyperlink ref="D352" r:id="rId193" display="http://purl.obolibrary.org/obo/DOID_585" xr:uid="{8532ECFF-C907-4857-BE62-DB28F7DC1E3D}"/>
    <hyperlink ref="D353" r:id="rId194" display="http://purl.bioontology.org/ontology/SNOMEDCT/286628000" xr:uid="{8374C2AE-6DF1-4947-A3B8-F561C20451C7}"/>
    <hyperlink ref="D354" r:id="rId195" display="http://purl.obolibrary.org/obo/DOID_1184" xr:uid="{46CE24C0-4F48-404A-B555-287A8B3F9930}"/>
    <hyperlink ref="D355" r:id="rId196" display="http://purl.obolibrary.org/obo/DOID_863" xr:uid="{1035F321-8812-40C4-B91D-119A500F76F1}"/>
    <hyperlink ref="D356" r:id="rId197" display="http://purl.obolibrary.org/obo/DOID_0111253" xr:uid="{9C0319AC-3F2D-44D5-B009-33FF2E86A033}"/>
    <hyperlink ref="D357" r:id="rId198" xr:uid="{27C29FB0-EE09-47D8-9F34-1B6DCE2B7085}"/>
    <hyperlink ref="D358" r:id="rId199" display="http://purl.obolibrary.org/obo/DOID_8869" xr:uid="{D04A806C-ED5D-40D8-99FC-6E42226174A4}"/>
    <hyperlink ref="D359" r:id="rId200" display="http://purl.obolibrary.org/obo/DOID_2929" xr:uid="{695ED86C-1FF3-4223-87EF-08F73AABC8A0}"/>
    <hyperlink ref="D361" r:id="rId201" display="http://purl.obolibrary.org/obo/DOID_5113" xr:uid="{3162CFDC-CB4F-4DCF-AB5B-81D64CB78A99}"/>
    <hyperlink ref="D362" r:id="rId202" xr:uid="{0290A34F-FC2E-4FE1-AA5A-A8A11EBEE296}"/>
    <hyperlink ref="D363" r:id="rId203" display="http://purl.obolibrary.org/obo/DOID_4992" xr:uid="{67501685-6316-424C-A435-40771F6BD64E}"/>
    <hyperlink ref="D364" r:id="rId204" display="http://purl.obolibrary.org/obo/DOID_1210" xr:uid="{62EC5129-1C9E-4012-979A-E4F6E53D03B9}"/>
    <hyperlink ref="D365" r:id="rId205" display="http://purl.obolibrary.org/obo/DOID_8398" xr:uid="{9760ABE1-54F8-49C7-AB83-F8F9083443E6}"/>
    <hyperlink ref="D366" r:id="rId206" display="http://purl.obolibrary.org/obo/NCIT_C15293" xr:uid="{EBED5982-1986-4D2C-8396-81A7B946D34D}"/>
    <hyperlink ref="D367" r:id="rId207" display="http://purl.obolibrary.org/obo/DOID_1793" xr:uid="{D14C3268-3139-40B7-BB89-FA0DDA91706A}"/>
    <hyperlink ref="D368" r:id="rId208" display="http://purl.obolibrary.org/obo/NCIT_C15352" xr:uid="{60B02737-B737-4976-8CE0-FED3D2E4EDA2}"/>
    <hyperlink ref="D369" r:id="rId209" display="http://purl.obolibrary.org/obo/DOID_1526" xr:uid="{FB383513-3E42-42B7-850C-86B04A01E4BB}"/>
    <hyperlink ref="D370" r:id="rId210" display="http://purl.obolibrary.org/obo/DOID_607" xr:uid="{B02C827D-7CE4-4494-99DA-5EE74DCBE35B}"/>
    <hyperlink ref="D371" r:id="rId211" display="http://purl.obolibrary.org/obo/DOID_14330" xr:uid="{F5473226-D687-444A-AFB9-4C4D934D3FD8}"/>
    <hyperlink ref="D372" r:id="rId212" display="http://purl.obolibrary.org/obo/NCIT_C51512" xr:uid="{30F04C06-B81D-47B5-B1B9-4067B1C5E0A6}"/>
    <hyperlink ref="D373" r:id="rId213" display="http://purl.obolibrary.org/obo/DOID_4378" xr:uid="{98ED9798-1B4F-44F8-8BEA-C6439231B01F}"/>
    <hyperlink ref="D374" r:id="rId214" display="http://purl.bioontology.org/ontology/MESH/C000631768" xr:uid="{FDFC8027-927E-40E0-93F1-59F352223E4A}"/>
    <hyperlink ref="D375" r:id="rId215" display="http://purl.obolibrary.org/obo/DOID_0060851" xr:uid="{DF40693F-854A-4C53-AAD8-0198669F6852}"/>
    <hyperlink ref="D376" r:id="rId216" display="http://purl.obolibrary.org/obo/DOID_750" xr:uid="{2A8A9716-3941-483F-BB51-4D9FA3A9ADA6}"/>
    <hyperlink ref="D377" r:id="rId217" display="http://purl.obolibrary.org/obo/NCIT_C92189" xr:uid="{E58E851B-3259-4D8E-B72F-F74FC46F1689}"/>
    <hyperlink ref="D378" r:id="rId218" display="http://purl.obolibrary.org/obo/DOID_8677" xr:uid="{5D01F6EA-D95A-4AAF-B189-5D39C95C64D4}"/>
    <hyperlink ref="D379" r:id="rId219" display="http://purl.obolibrary.org/obo/DOID_341" xr:uid="{88E64A11-EC49-4D71-841A-C468ADF8B7DB}"/>
    <hyperlink ref="D380" r:id="rId220" display="http://purl.obolibrary.org/obo/NCIT_C15297" xr:uid="{07CF62BC-2EAB-4357-AEA1-6BC5C1187698}"/>
    <hyperlink ref="D381" r:id="rId221" display="http://purl.obolibrary.org/obo/DOID_13381" xr:uid="{16B64CF3-53E2-44E1-8531-7F973F79B170}"/>
    <hyperlink ref="D382" r:id="rId222" display="http://purl.obolibrary.org/obo/DOID_1116" xr:uid="{637881AB-E158-452A-BBE0-E8A5B3AD26C3}"/>
    <hyperlink ref="D383" r:id="rId223" display="http://purl.obolibrary.org/obo/DOID_0060040" xr:uid="{B37A9022-55C8-4A77-9DAD-CBE081A7C480}"/>
    <hyperlink ref="D384" r:id="rId224" display="http://purl.obolibrary.org/obo/DOID_2275" xr:uid="{2E4F39FE-B83B-4A26-9F90-489DAFD9646C}"/>
    <hyperlink ref="D385" r:id="rId225" display="http://purl.obolibrary.org/obo/DOID_0080015" xr:uid="{F42EE812-5BEE-48C4-AC51-10EA5F614A4C}"/>
    <hyperlink ref="D386" r:id="rId226" display="http://purl.obolibrary.org/obo/DOID_53" xr:uid="{30FF4EF8-1170-4574-85F7-CC71C8C5D069}"/>
    <hyperlink ref="D387" r:id="rId227" display="http://purl.obolibrary.org/obo/DOID_780" xr:uid="{2C7065B0-C3B1-4D46-A424-6D94B2AD7F73}"/>
    <hyperlink ref="D388" r:id="rId228" display="http://purl.obolibrary.org/obo/DOID_3482" xr:uid="{E8E3391B-1F82-4396-9ADE-2F5CD17F2778}"/>
    <hyperlink ref="D389" r:id="rId229" display="http://purl.obolibrary.org/obo/DOID_14067" xr:uid="{50200A0F-8C6F-4FD9-9C0B-5D32316557C9}"/>
    <hyperlink ref="D390" r:id="rId230" display="http://purl.obolibrary.org/obo/DOID_12978" xr:uid="{D827DC11-6D51-41AC-A86F-83483D752D53}"/>
    <hyperlink ref="D392" r:id="rId231" display="http://purl.obolibrary.org/obo/DOID_853" xr:uid="{438D951A-349E-471D-8122-3014A7BF3A00}"/>
    <hyperlink ref="D393" r:id="rId232" display="http://purl.obolibrary.org/obo/DOID_0080745" xr:uid="{0A1D994B-192A-48E0-8DAA-97B7D658034C}"/>
    <hyperlink ref="D394" r:id="rId233" display="http://purl.obolibrary.org/obo/DOID_11695" xr:uid="{A3ADB1C9-D12D-422A-A70D-575B3F77C33C}"/>
    <hyperlink ref="D395" r:id="rId234" display="http://purl.obolibrary.org/obo/DOID_2055" xr:uid="{75EE90C6-0280-47B8-B486-EBBDBCBBD67A}"/>
    <hyperlink ref="D396" r:id="rId235" display="http://purl.obolibrary.org/obo/DOID_10993" xr:uid="{5EB32D34-D309-4D39-B92D-8EA7DB4DF198}"/>
    <hyperlink ref="D397" r:id="rId236" display="http://purl.obolibrary.org/obo/DOID_10591" xr:uid="{D6FE8F96-048B-4F3C-ACAA-C714C9B66EA1}"/>
    <hyperlink ref="D398" r:id="rId237" display="http://purl.obolibrary.org/obo/NCIT_C25742" xr:uid="{CD1C5C0F-3040-4EFC-8734-206F1FAC0075}"/>
    <hyperlink ref="D399" r:id="rId238" display="http://purl.obolibrary.org/obo/HP_0002686" xr:uid="{323EF035-E5AD-4B33-BF51-6535B9B5D446}"/>
    <hyperlink ref="D400" r:id="rId239" display="http://purl.obolibrary.org/obo/NCIT_C92861" xr:uid="{8C495495-B30B-4435-8E58-3AB8DCE8169E}"/>
    <hyperlink ref="D401" r:id="rId240" display="http://purl.obolibrary.org/obo/NCIT_C25627" xr:uid="{8CB665F0-1156-4B00-8B74-BFE3E98EEF4B}"/>
    <hyperlink ref="D402" r:id="rId241" display="http://purl.obolibrary.org/obo/DOID_12236" xr:uid="{B3B3347A-1E0F-4B46-BE95-EFF76DCF707B}"/>
    <hyperlink ref="D403" r:id="rId242" display="http://purl.obolibrary.org/obo/DOID_612" xr:uid="{3649DC8E-A497-480A-B817-58B521F6AF56}"/>
    <hyperlink ref="D404" r:id="rId243" display="http://purl.obolibrary.org/obo/DOID_0060643" xr:uid="{200E4A52-F5E5-4295-92C6-2B6DAE1BC7BA}"/>
    <hyperlink ref="D405" r:id="rId244" display="http://purl.obolibrary.org/obo/NCIT_C116985" xr:uid="{C98D7537-99DB-4A9E-80F1-FBB7FB319FEA}"/>
    <hyperlink ref="D406" r:id="rId245" display="http://purl.obolibrary.org/obo/DOID_3127" xr:uid="{9F6F35B9-AF9D-45C0-B866-D5DF03860F1C}"/>
    <hyperlink ref="D407" r:id="rId246" display="http://purl.obolibrary.org/obo/DOID_8893" xr:uid="{DDC0509B-7B92-4293-8E59-88D5A72229A7}"/>
    <hyperlink ref="D408" r:id="rId247" display="http://purl.obolibrary.org/obo/DOID_9008" xr:uid="{F1608F57-0785-4D4E-A753-F207D802E631}"/>
    <hyperlink ref="D409" r:id="rId248" xr:uid="{C665A0AA-E2E8-4DA9-A677-9591B4F841A3}"/>
    <hyperlink ref="D410" r:id="rId249" xr:uid="{2C128824-FA9E-4FF2-B687-D7B91ADF9D2C}"/>
    <hyperlink ref="D411" r:id="rId250" display="http://purl.obolibrary.org/obo/DOID_6432" xr:uid="{E98BC9FB-205D-4449-80D5-A79D9DCAA385}"/>
    <hyperlink ref="D412" r:id="rId251" display="http://purl.obolibrary.org/obo/DOID_4398" xr:uid="{74C002A2-D731-4AD7-AB08-CAFEFAD33160}"/>
    <hyperlink ref="D414" r:id="rId252" display="http://purl.obolibrary.org/obo/NCIT_C50723" xr:uid="{1BA3FAD2-342C-4695-ABDF-3DED151AFBB6}"/>
    <hyperlink ref="D415" r:id="rId253" display="http://purl.obolibrary.org/obo/DOID_10300" xr:uid="{81090D6E-5D0B-4D33-8012-0A9DD48817FC}"/>
    <hyperlink ref="D416" r:id="rId254" display="http://purl.obolibrary.org/obo/PATO_0001484" xr:uid="{3FFF3064-89A0-46E2-928B-A3BDE98CCCFF}"/>
    <hyperlink ref="D417" r:id="rId255" display="http://purl.obolibrary.org/obo/HP_0000010" xr:uid="{45AAA1F2-C323-495A-92B9-259D015CEDC9}"/>
    <hyperlink ref="D418" r:id="rId256" display="http://purl.obolibrary.org/obo/OGMS_0000105" xr:uid="{421F66C0-52CC-4A8C-AFE1-2415CFB07C07}"/>
    <hyperlink ref="D419" r:id="rId257" display="http://purl.obolibrary.org/obo/DOID_2556" xr:uid="{10FA695E-0B1D-4868-B29A-643324CF3C82}"/>
    <hyperlink ref="D420" r:id="rId258" display="http://purl.obolibrary.org/obo/DOID_2972" xr:uid="{15DC4539-0EB3-44A8-8A61-459E9328ACA8}"/>
    <hyperlink ref="D421" r:id="rId259" display="http://purl.obolibrary.org/obo/NCIT_C157970" xr:uid="{6BB9809C-0027-4937-A7B6-7D778DF45E2E}"/>
    <hyperlink ref="D422" r:id="rId260" display="http://purl.obolibrary.org/obo/DOID_1273" xr:uid="{28D6AD84-91FD-433D-B797-D791A007C0CC}"/>
    <hyperlink ref="D423" r:id="rId261" display="http://purl.obolibrary.org/obo/DOID_0050827" xr:uid="{6978D271-5752-4016-958D-D0DF7567A087}"/>
    <hyperlink ref="D424" r:id="rId262" display="http://purl.obolibrary.org/obo/DOID_7148" xr:uid="{2490BD56-7446-49E8-8F71-B403BA07A840}"/>
    <hyperlink ref="D425" r:id="rId263" display="http://purl.obolibrary.org/obo/DOID_4483" xr:uid="{AF458F0D-E9C9-4D59-B65E-C82CBDF5FC1B}"/>
    <hyperlink ref="D426" r:id="rId264" display="http://purl.obolibrary.org/obo/NCIT_C122572" xr:uid="{C51E6AB4-26C7-4BF6-BC6F-F4631130DF79}"/>
    <hyperlink ref="D427" r:id="rId265" display="http://purl.obolibrary.org/obo/DOID_8781" xr:uid="{2068F4B3-8BFB-42C6-942C-795293CA443A}"/>
    <hyperlink ref="D428" r:id="rId266" display="http://purl.obolibrary.org/obo/DOID_0060859" xr:uid="{2DE44846-181B-47EE-9C7A-E5BD9DF31712}"/>
    <hyperlink ref="D429" r:id="rId267" display="http://purl.obolibrary.org/obo/DOID_11335" xr:uid="{DBE277AA-6277-41C9-B77B-1A2DA7505525}"/>
    <hyperlink ref="D430" r:id="rId268" display="http://purl.obolibrary.org/obo/DOID_1115" xr:uid="{80644303-C739-44D1-9301-1BBAD6CC1600}"/>
    <hyperlink ref="D431" r:id="rId269" display="http://purl.obolibrary.org/obo/DOID_1395" xr:uid="{87F172EB-EA6E-4D02-8F85-8C9C157754ED}"/>
    <hyperlink ref="D432" r:id="rId270" display="http://purl.obolibrary.org/obo/DOID_419" xr:uid="{7FC2D383-ED50-45B5-A558-63C1BCE8E0A3}"/>
    <hyperlink ref="D433" r:id="rId271" display="http://purl.obolibrary.org/obo/NCIT_C92188" xr:uid="{A35C35EC-D1C9-45A1-A420-411251B516A7}"/>
    <hyperlink ref="D435" r:id="rId272" display="http://purl.obolibrary.org/obo/NCIT_C3365" xr:uid="{4B80536B-78F7-4328-9B7C-AC64044BD2BD}"/>
    <hyperlink ref="D436" r:id="rId273" display="http://purl.obolibrary.org/obo/NCIT_C35020" xr:uid="{55468D49-5396-4123-BD51-44D99E5F7634}"/>
    <hyperlink ref="D437" r:id="rId274" display="http://purl.obolibrary.org/obo/DOID_0050127" xr:uid="{286A45A3-E58D-4DC5-A056-FFF57125D733}"/>
    <hyperlink ref="D438" r:id="rId275" display="http://purl.obolibrary.org/obo/DOID_12894" xr:uid="{CD2D67FB-EE8E-4820-ABCF-1C36B5A52655}"/>
    <hyperlink ref="D439" r:id="rId276" display="http://purl.obolibrary.org/obo/NCIT_C114934" xr:uid="{13493615-2EDF-4D0A-9472-480BF24C4932}"/>
    <hyperlink ref="D440" r:id="rId277" display="http://purl.obolibrary.org/obo/DOID_8736" xr:uid="{EC825C78-FF62-41B5-8426-BF37E40E1B1C}"/>
    <hyperlink ref="D441" r:id="rId278" display="http://purl.obolibrary.org/obo/NCIT_C9292" xr:uid="{4FF65177-2F7D-4DD5-8AA1-A1474B0AB292}"/>
    <hyperlink ref="D442" r:id="rId279" display="http://purl.obolibrary.org/obo/DOID_0060038" xr:uid="{5A2D34E2-56B7-4462-BE83-26A2B90AFFE4}"/>
    <hyperlink ref="D443" r:id="rId280" display="http://purl.obolibrary.org/obo/DOID_12377" xr:uid="{5619F6DC-98A1-4AA0-BD96-240B85262AB6}"/>
    <hyperlink ref="D444" r:id="rId281" display="http://purl.obolibrary.org/obo/SYMP_0000199" xr:uid="{31F380D8-0397-4624-9DDA-2905BE64730D}"/>
    <hyperlink ref="D445" r:id="rId282" display="http://purl.obolibrary.org/obo/NCIT_C112864" xr:uid="{279899C3-8A81-421D-A6D2-9A400A409A44}"/>
    <hyperlink ref="D446" r:id="rId283" display="http://purl.obolibrary.org/obo/NCIT_C122576" xr:uid="{6D8B9150-F994-4D33-B171-59137AD03629}"/>
    <hyperlink ref="D447" r:id="rId284" display="http://purl.obolibrary.org/obo/DOID_0050426" xr:uid="{36F1CC1B-6FE5-4ABE-A58D-7BD442E28CAD}"/>
    <hyperlink ref="D448" r:id="rId285" display="http://purl.obolibrary.org/obo/SYMP_0000849" xr:uid="{C610B6B3-F48F-4067-B36F-21FBABBFDEF5}"/>
    <hyperlink ref="D449" r:id="rId286" display="http://purl.obolibrary.org/obo/NCIT_C116003" xr:uid="{2F768363-A19F-4DAF-ABE8-8584CFAE1F76}"/>
    <hyperlink ref="D450" r:id="rId287" display="http://purl.obolibrary.org/obo/DOID_0040084" xr:uid="{06077D40-5A19-452E-A3CD-FC74379F11C7}"/>
    <hyperlink ref="D451" r:id="rId288" display="http://purl.obolibrary.org/obo/DOID_302" xr:uid="{6FA388F4-AE2C-4527-ABD2-82C25D25575A}"/>
    <hyperlink ref="D452" r:id="rId289" xr:uid="{C1C914B1-43C7-4D4D-B58A-6E6E586F2D0E}"/>
    <hyperlink ref="D453" r:id="rId290" display="http://purl.obolibrary.org/obo/DOID_0080746" xr:uid="{8AB4CB0A-CED0-44F7-BAD0-7CE6AA508204}"/>
    <hyperlink ref="D454" r:id="rId291" display="http://purl.obolibrary.org/obo/DOID_0050211" xr:uid="{43B1759A-D333-4CAB-A4E4-F1A6420786A4}"/>
    <hyperlink ref="D455" r:id="rId292" display="http://purl.obolibrary.org/obo/DOID_9074" xr:uid="{5C13DCCA-D5D7-407E-AA1C-117A67ACA5A8}"/>
    <hyperlink ref="D456" r:id="rId293" display="http://purl.obolibrary.org/obo/DOID_418" xr:uid="{C88E12BF-986A-4C67-A537-C146CBE2FE3A}"/>
    <hyperlink ref="D457" r:id="rId294" display="http://purl.obolibrary.org/obo/DOID_11338" xr:uid="{CAFB8B35-9B58-4CA1-94BF-6C0A762F7329}"/>
    <hyperlink ref="D458" r:id="rId295" display="http://purl.obolibrary.org/obo/DOID_10456" xr:uid="{74CA0EEB-73C2-4302-B00B-95CDFC289123}"/>
    <hyperlink ref="D459" r:id="rId296" display="http://purl.obolibrary.org/obo/DOID_0080835" xr:uid="{362809FA-1737-44E8-9A2C-DD29C89353F8}"/>
    <hyperlink ref="D460" r:id="rId297" display="http://purl.obolibrary.org/obo/DOID_0080743" xr:uid="{F2CA6BF3-D4A1-4E1C-B3B6-BCECB9416C81}"/>
    <hyperlink ref="D461" r:id="rId298" display="http://purl.obolibrary.org/obo/DOID_399" xr:uid="{AE286433-8C33-4DBF-9108-CD51C3A45E7B}"/>
    <hyperlink ref="D462" r:id="rId299" display="http://purl.obolibrary.org/obo/DOID_2123" xr:uid="{71ACE154-031C-44C5-86E8-C9816B442A5D}"/>
    <hyperlink ref="D463" r:id="rId300" xr:uid="{D042AF55-440F-4A3C-BAC5-571E049F4D87}"/>
    <hyperlink ref="D464" r:id="rId301" xr:uid="{BD0B2884-3E4A-474A-851D-6F73961EB8D8}"/>
    <hyperlink ref="D465" r:id="rId302" display="http://purl.obolibrary.org/obo/DOID_13258" xr:uid="{91D952A8-68B6-4638-BB8C-ECF4DD2A1904}"/>
    <hyperlink ref="D466" r:id="rId303" display="http://purl.obolibrary.org/obo/DOID_8577" xr:uid="{0A904F60-6FAD-4040-909F-44BE18023540}"/>
    <hyperlink ref="D467" r:id="rId304" display="http://purl.obolibrary.org/obo/DOID_974" xr:uid="{68EE696C-8A35-433D-89D1-3AAF1C0FBF01}"/>
    <hyperlink ref="D468" r:id="rId305" display="http://purl.obolibrary.org/obo/DOID_5200" xr:uid="{4F76ACD1-153E-45E9-A594-7DE0B946F6A1}"/>
    <hyperlink ref="D469" r:id="rId306" display="http://purl.obolibrary.org/obo/DOID_13141" xr:uid="{6522F913-9BED-4272-B4CE-FE5D3A0EAFE1}"/>
    <hyperlink ref="D470" r:id="rId307" display="http://purl.obolibrary.org/obo/DOID_865" xr:uid="{533EA125-D5E9-4C86-8B39-AEF96E545FE5}"/>
    <hyperlink ref="D471" r:id="rId308" display="http://purl.obolibrary.org/obo/NCIT_C27219" xr:uid="{0EBCEEBB-9FCD-4A30-869F-B6FEE8373A4D}"/>
    <hyperlink ref="D472" r:id="rId309" display="https://www.dictionary.com/browse/viral-tropism" xr:uid="{969CA21E-F666-490F-A3CC-EDD29ADF21EC}"/>
    <hyperlink ref="D473" r:id="rId310" display="http://purl.obolibrary.org/obo/DOID_12306" xr:uid="{210F7050-8804-447D-B91D-E19B763D3EC0}"/>
    <hyperlink ref="D474" r:id="rId311" xr:uid="{55A0BB63-1A45-4B74-B1FA-95F6B4EE62A2}"/>
    <hyperlink ref="D475" r:id="rId312" xr:uid="{76EDD7E7-1FAE-427E-95A8-0CB67E9F1512}"/>
    <hyperlink ref="D476" r:id="rId313" xr:uid="{6AC97AC2-30F5-4531-BAC7-3BABBE0ED743}"/>
    <hyperlink ref="D477" r:id="rId314" xr:uid="{AE41D1C7-9716-4AE4-8496-2AB9BDA6A713}"/>
    <hyperlink ref="D478" r:id="rId315" xr:uid="{24B06EB9-CB1E-4827-926C-35D6A6315D7D}"/>
    <hyperlink ref="D479" r:id="rId316" xr:uid="{BC2A9D07-1A51-4A21-A605-2B7C120DFDF0}"/>
    <hyperlink ref="D497" r:id="rId317" xr:uid="{E8D489E5-5317-4BD6-92CF-5D11D876C317}"/>
    <hyperlink ref="D498" r:id="rId318" xr:uid="{CE99DF2C-6C09-4FCB-8F9D-E77CE239FEBE}"/>
    <hyperlink ref="D500" r:id="rId319" xr:uid="{3BF109BE-618D-455E-88EC-11CECD124E4D}"/>
    <hyperlink ref="D501" r:id="rId320" xr:uid="{6EAFDAB6-2769-4AFF-88A3-43DD573B11A5}"/>
    <hyperlink ref="D535" r:id="rId321" display="https://immport.org/resources/documentation" xr:uid="{C43CB198-15A4-4011-BE18-B2FAED1FD6C5}"/>
    <hyperlink ref="D537" r:id="rId322" display="https://immport.org/resources/documentation" xr:uid="{529A74AE-E7DC-4A11-8DFC-3332A6F6825B}"/>
    <hyperlink ref="D105" r:id="rId323" xr:uid="{8A764E3D-5288-43E4-B627-83BB50312941}"/>
    <hyperlink ref="D137" r:id="rId324" xr:uid="{CD66556F-7A70-403D-B3C0-7B6E4BDEADBE}"/>
    <hyperlink ref="D138" r:id="rId325" xr:uid="{5438F82C-566C-4799-8211-27B50475F4A3}"/>
    <hyperlink ref="D139" r:id="rId326" xr:uid="{897EC220-0FE4-4FB9-94DF-2F0C59C650B5}"/>
    <hyperlink ref="D140" r:id="rId327" xr:uid="{2AC6BCBF-AE71-43CE-8DEE-13D9C2D7D048}"/>
    <hyperlink ref="D141" r:id="rId328" xr:uid="{4C1FC47A-232D-49E5-B492-E04421DA28CF}"/>
    <hyperlink ref="D142" r:id="rId329" display="http://purl.obolibrary.org/obo/DOID_1574" xr:uid="{894D96FF-778E-4FEE-A4A2-C372BAE54D83}"/>
    <hyperlink ref="D143" r:id="rId330" display="http://purl.obolibrary.org/obo/DOID_1205" xr:uid="{D3CD3A18-BA25-40B9-8E83-296AB74EB343}"/>
    <hyperlink ref="D144" r:id="rId331" display="http://purl.obolibrary.org/obo/DOID_4481" xr:uid="{F379B8F1-1C09-4C0E-9FBE-A63219D19B59}"/>
    <hyperlink ref="D145" r:id="rId332" display="http://purl.obolibrary.org/obo/DOID_986" xr:uid="{0773410E-E4C6-4843-9B3E-3CA0A66A26BB}"/>
    <hyperlink ref="D146" r:id="rId333" xr:uid="{00DFA47F-8117-46BB-BA12-A1EC72E88FCC}"/>
    <hyperlink ref="D147" r:id="rId334" display="http://purl.obolibrary.org/obo/DOID_2355" xr:uid="{E52C90BE-F7E9-4422-BE9A-3EFB0486FF53}"/>
    <hyperlink ref="D148" r:id="rId335" display="http://purl.obolibrary.org/obo/NCIT_C51221" xr:uid="{3449D9CB-57DA-47B3-B1BE-5AB19730E6CC}"/>
    <hyperlink ref="D149" r:id="rId336" display="http://purl.obolibrary.org/obo/DOID_7427" xr:uid="{0E6463FE-0C7E-4A19-A589-2C852FBDF5C3}"/>
    <hyperlink ref="D150" r:id="rId337" display="http://purl.obolibrary.org/obo/DOID_2988" xr:uid="{688EED7D-6EB1-41F3-9A8D-85A99E06F371}"/>
    <hyperlink ref="D151" r:id="rId338" display="http://purl.obolibrary.org/obo/DOID_0080744" xr:uid="{727EBD52-3156-4F05-8E7D-A7D31D7E7A50}"/>
    <hyperlink ref="D152" r:id="rId339" display="http://purl.obolibrary.org/obo/DOID_2030" xr:uid="{20855027-9941-428E-904E-2EFEAC6B5816}"/>
    <hyperlink ref="D153" r:id="rId340" display="http://purl.obolibrary.org/obo/SYMP_0000287" xr:uid="{748ABAED-AE0B-4823-BAE2-6F96B1C81D73}"/>
    <hyperlink ref="D154" r:id="rId341" display="http://purl.obolibrary.org/obo/DOID_0050152" xr:uid="{C80230C2-D097-4849-81B5-B294E3E90EDC}"/>
    <hyperlink ref="D155" r:id="rId342" xr:uid="{68B5B102-DB3F-4F42-8AB8-7ABA75635785}"/>
    <hyperlink ref="D156" r:id="rId343" display="http://purl.obolibrary.org/obo/DOID_3310" xr:uid="{97E80897-A8F1-423C-ACD4-6FDC7783F3E6}"/>
    <hyperlink ref="D484" r:id="rId344" xr:uid="{DBBB7189-06DA-4611-8DD3-410CD1EDDB57}"/>
    <hyperlink ref="D485" r:id="rId345" xr:uid="{BBE255B4-BA75-44A5-96A4-6EFCC4BC47BC}"/>
    <hyperlink ref="D486" r:id="rId346" xr:uid="{3050D2B3-26F2-4D0F-A50F-640EAD9E7917}"/>
    <hyperlink ref="D487" r:id="rId347" xr:uid="{19F8D7D8-F058-4241-A76C-44175E83D2C3}"/>
    <hyperlink ref="D488" r:id="rId348" xr:uid="{01EF4D39-13E3-4D19-ACBD-59F679375588}"/>
    <hyperlink ref="D489" r:id="rId349" xr:uid="{8B8F156E-15BB-4D1F-88E2-BE9A0DE6F445}"/>
    <hyperlink ref="D490" r:id="rId350" xr:uid="{9A91CDFB-7213-4019-87D1-C5B7780D14DA}"/>
    <hyperlink ref="D492" r:id="rId351" xr:uid="{B7C8E054-6AA7-416A-B721-282CEC82E4D7}"/>
    <hyperlink ref="D493" r:id="rId352" xr:uid="{1BDF04F3-1A3A-4771-9D9A-429FBD428FA6}"/>
    <hyperlink ref="D494" r:id="rId353" xr:uid="{7C91AF37-B6F6-4F8F-B27E-1EFF79CDCFFB}"/>
    <hyperlink ref="D495" r:id="rId354" xr:uid="{435C9CC2-6572-4426-B34A-E79C62EAC030}"/>
    <hyperlink ref="D496" r:id="rId355" xr:uid="{E44563FC-0194-4F55-B0BE-7DE1099BD62F}"/>
    <hyperlink ref="D507" r:id="rId356" xr:uid="{19239459-8587-4823-870F-EE6105635563}"/>
    <hyperlink ref="D509" r:id="rId357" xr:uid="{681F1703-80ED-461B-AF3B-1A14AA162CE5}"/>
    <hyperlink ref="D510" r:id="rId358" xr:uid="{5DF9015B-48A3-4D41-8515-29B5EAFE2974}"/>
    <hyperlink ref="D511" r:id="rId359" xr:uid="{2B3FDE68-9150-4904-8633-B951116E4B21}"/>
    <hyperlink ref="D516" r:id="rId360" xr:uid="{6F62D2E3-7E0C-432B-87C2-76CE9D09314F}"/>
    <hyperlink ref="D517" r:id="rId361" xr:uid="{3828213E-715C-4516-AEDD-59888041619F}"/>
    <hyperlink ref="D520" r:id="rId362" xr:uid="{B0339C40-C30E-408B-9609-3D0F6D93C534}"/>
  </hyperlinks>
  <pageMargins left="0.7" right="0.7" top="0.75" bottom="0.75" header="0.3" footer="0.3"/>
  <pageSetup orientation="portrait" r:id="rId36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W345"/>
  <sheetViews>
    <sheetView topLeftCell="H1" zoomScale="161" workbookViewId="0">
      <selection activeCell="J46" sqref="J46"/>
    </sheetView>
  </sheetViews>
  <sheetFormatPr baseColWidth="10" defaultColWidth="8.83203125" defaultRowHeight="15" x14ac:dyDescent="0.2"/>
  <cols>
    <col min="1" max="1" width="34.5" customWidth="1"/>
    <col min="3" max="3" width="20.5" customWidth="1"/>
    <col min="5" max="5" width="20.1640625" customWidth="1"/>
    <col min="8" max="8" width="37.6640625" style="34" customWidth="1"/>
    <col min="10" max="10" width="29.5" customWidth="1"/>
    <col min="21" max="21" width="51.83203125" customWidth="1"/>
    <col min="22" max="22" width="23.83203125" customWidth="1"/>
  </cols>
  <sheetData>
    <row r="1" spans="1:23" x14ac:dyDescent="0.2">
      <c r="A1" s="95" t="s">
        <v>929</v>
      </c>
      <c r="B1" s="95"/>
      <c r="C1" s="95"/>
      <c r="D1" s="95"/>
      <c r="E1" s="95"/>
      <c r="H1" s="96" t="s">
        <v>930</v>
      </c>
      <c r="I1" s="96"/>
      <c r="J1" s="96"/>
      <c r="K1" s="96"/>
      <c r="L1" s="96"/>
      <c r="R1" t="s">
        <v>931</v>
      </c>
      <c r="U1" t="s">
        <v>931</v>
      </c>
      <c r="V1" t="s">
        <v>932</v>
      </c>
      <c r="W1" t="s">
        <v>933</v>
      </c>
    </row>
    <row r="2" spans="1:23" ht="17" thickBot="1" x14ac:dyDescent="0.25">
      <c r="A2" s="4" t="s">
        <v>11</v>
      </c>
      <c r="C2" s="2" t="s">
        <v>33</v>
      </c>
      <c r="E2" s="10" t="s">
        <v>26</v>
      </c>
      <c r="H2" s="4" t="s">
        <v>28</v>
      </c>
      <c r="J2" s="4" t="s">
        <v>934</v>
      </c>
      <c r="R2" s="13" t="s">
        <v>935</v>
      </c>
      <c r="U2" s="13" t="s">
        <v>936</v>
      </c>
      <c r="V2" t="s">
        <v>937</v>
      </c>
      <c r="W2" t="s">
        <v>938</v>
      </c>
    </row>
    <row r="3" spans="1:23" ht="17" thickBot="1" x14ac:dyDescent="0.25">
      <c r="A3" t="s">
        <v>939</v>
      </c>
      <c r="C3" s="20" t="s">
        <v>940</v>
      </c>
      <c r="E3" s="27" t="s">
        <v>941</v>
      </c>
      <c r="H3" t="s">
        <v>942</v>
      </c>
      <c r="J3" s="36" t="s">
        <v>862</v>
      </c>
      <c r="R3" s="13" t="s">
        <v>943</v>
      </c>
      <c r="U3" s="13" t="s">
        <v>944</v>
      </c>
      <c r="V3" t="s">
        <v>943</v>
      </c>
      <c r="W3" t="s">
        <v>943</v>
      </c>
    </row>
    <row r="4" spans="1:23" ht="17" thickBot="1" x14ac:dyDescent="0.25">
      <c r="A4" t="s">
        <v>945</v>
      </c>
      <c r="C4" t="s">
        <v>946</v>
      </c>
      <c r="E4" t="s">
        <v>947</v>
      </c>
      <c r="H4" t="s">
        <v>948</v>
      </c>
      <c r="J4" s="36" t="s">
        <v>864</v>
      </c>
      <c r="R4" s="13" t="s">
        <v>949</v>
      </c>
      <c r="U4" s="13" t="s">
        <v>950</v>
      </c>
      <c r="V4" t="s">
        <v>951</v>
      </c>
      <c r="W4" t="s">
        <v>949</v>
      </c>
    </row>
    <row r="5" spans="1:23" ht="17" thickBot="1" x14ac:dyDescent="0.25">
      <c r="A5" t="s">
        <v>952</v>
      </c>
      <c r="C5" t="s">
        <v>953</v>
      </c>
      <c r="E5" t="s">
        <v>954</v>
      </c>
      <c r="H5" t="s">
        <v>955</v>
      </c>
      <c r="J5" s="36" t="s">
        <v>866</v>
      </c>
      <c r="R5" s="13" t="s">
        <v>956</v>
      </c>
      <c r="U5" s="13" t="s">
        <v>957</v>
      </c>
      <c r="V5" t="s">
        <v>958</v>
      </c>
      <c r="W5" t="s">
        <v>959</v>
      </c>
    </row>
    <row r="6" spans="1:23" ht="17" thickBot="1" x14ac:dyDescent="0.25">
      <c r="A6" t="s">
        <v>960</v>
      </c>
      <c r="C6" t="s">
        <v>961</v>
      </c>
      <c r="E6" t="s">
        <v>962</v>
      </c>
      <c r="H6" t="s">
        <v>122</v>
      </c>
      <c r="J6" s="36" t="s">
        <v>868</v>
      </c>
      <c r="R6" s="13" t="s">
        <v>963</v>
      </c>
      <c r="U6" s="13" t="s">
        <v>964</v>
      </c>
      <c r="V6" t="s">
        <v>866</v>
      </c>
      <c r="W6" t="s">
        <v>965</v>
      </c>
    </row>
    <row r="7" spans="1:23" ht="17" thickBot="1" x14ac:dyDescent="0.25">
      <c r="A7" t="s">
        <v>966</v>
      </c>
      <c r="C7" t="s">
        <v>967</v>
      </c>
      <c r="E7" t="s">
        <v>968</v>
      </c>
      <c r="H7" s="15" t="s">
        <v>969</v>
      </c>
      <c r="J7" s="36" t="s">
        <v>869</v>
      </c>
      <c r="R7" s="13"/>
      <c r="U7" s="13"/>
    </row>
    <row r="8" spans="1:23" ht="17" thickBot="1" x14ac:dyDescent="0.25">
      <c r="A8" t="s">
        <v>970</v>
      </c>
      <c r="C8" t="s">
        <v>971</v>
      </c>
      <c r="E8" t="s">
        <v>972</v>
      </c>
      <c r="H8" t="s">
        <v>973</v>
      </c>
      <c r="J8" s="36" t="s">
        <v>871</v>
      </c>
      <c r="R8" s="14"/>
      <c r="U8" s="13" t="s">
        <v>974</v>
      </c>
      <c r="V8" t="s">
        <v>975</v>
      </c>
      <c r="W8" t="s">
        <v>976</v>
      </c>
    </row>
    <row r="9" spans="1:23" ht="16" x14ac:dyDescent="0.2">
      <c r="A9" t="s">
        <v>866</v>
      </c>
      <c r="C9" t="s">
        <v>977</v>
      </c>
      <c r="E9" t="s">
        <v>978</v>
      </c>
      <c r="H9" t="s">
        <v>979</v>
      </c>
      <c r="J9" s="35"/>
      <c r="R9" s="14"/>
      <c r="U9" s="13"/>
    </row>
    <row r="10" spans="1:23" ht="16" x14ac:dyDescent="0.2">
      <c r="A10" t="s">
        <v>980</v>
      </c>
      <c r="C10" t="s">
        <v>981</v>
      </c>
      <c r="E10" t="s">
        <v>982</v>
      </c>
      <c r="H10" t="s">
        <v>983</v>
      </c>
      <c r="R10" s="13"/>
      <c r="U10" s="13" t="s">
        <v>984</v>
      </c>
      <c r="V10" t="s">
        <v>985</v>
      </c>
      <c r="W10" t="s">
        <v>986</v>
      </c>
    </row>
    <row r="11" spans="1:23" ht="17" thickBot="1" x14ac:dyDescent="0.25">
      <c r="C11" t="s">
        <v>987</v>
      </c>
      <c r="E11" t="s">
        <v>988</v>
      </c>
      <c r="H11" t="s">
        <v>989</v>
      </c>
      <c r="J11" s="4" t="s">
        <v>59</v>
      </c>
      <c r="R11" s="13"/>
      <c r="U11" s="13" t="s">
        <v>990</v>
      </c>
      <c r="W11" t="s">
        <v>991</v>
      </c>
    </row>
    <row r="12" spans="1:23" ht="17" thickBot="1" x14ac:dyDescent="0.25">
      <c r="C12" t="s">
        <v>992</v>
      </c>
      <c r="E12" t="s">
        <v>993</v>
      </c>
      <c r="H12" s="15" t="s">
        <v>1463</v>
      </c>
      <c r="J12" s="36" t="s">
        <v>873</v>
      </c>
      <c r="R12" s="13"/>
      <c r="U12" s="13" t="s">
        <v>994</v>
      </c>
      <c r="W12" t="s">
        <v>995</v>
      </c>
    </row>
    <row r="13" spans="1:23" ht="17" thickBot="1" x14ac:dyDescent="0.25">
      <c r="A13" s="4" t="s">
        <v>12</v>
      </c>
      <c r="C13" t="s">
        <v>996</v>
      </c>
      <c r="E13" t="s">
        <v>997</v>
      </c>
      <c r="H13" t="s">
        <v>998</v>
      </c>
      <c r="J13" s="36" t="s">
        <v>875</v>
      </c>
      <c r="R13" s="13"/>
      <c r="U13" s="13" t="s">
        <v>999</v>
      </c>
      <c r="W13" t="s">
        <v>1000</v>
      </c>
    </row>
    <row r="14" spans="1:23" ht="17" thickBot="1" x14ac:dyDescent="0.25">
      <c r="A14" s="5" t="s">
        <v>963</v>
      </c>
      <c r="C14" t="s">
        <v>1001</v>
      </c>
      <c r="E14" t="s">
        <v>866</v>
      </c>
      <c r="H14" t="s">
        <v>141</v>
      </c>
      <c r="J14" s="36" t="s">
        <v>877</v>
      </c>
      <c r="R14" s="13"/>
      <c r="U14" s="13" t="s">
        <v>1002</v>
      </c>
      <c r="W14" t="s">
        <v>1003</v>
      </c>
    </row>
    <row r="15" spans="1:23" ht="17" thickBot="1" x14ac:dyDescent="0.25">
      <c r="A15" s="5" t="s">
        <v>1419</v>
      </c>
      <c r="C15" t="s">
        <v>1004</v>
      </c>
      <c r="H15" t="s">
        <v>1005</v>
      </c>
      <c r="J15" s="36" t="s">
        <v>879</v>
      </c>
      <c r="R15" s="13"/>
      <c r="U15" s="13" t="s">
        <v>1006</v>
      </c>
      <c r="W15" t="s">
        <v>1007</v>
      </c>
    </row>
    <row r="16" spans="1:23" ht="17" thickBot="1" x14ac:dyDescent="0.25">
      <c r="A16" s="5" t="s">
        <v>1420</v>
      </c>
      <c r="C16" t="s">
        <v>1008</v>
      </c>
      <c r="E16" s="10" t="s">
        <v>27</v>
      </c>
      <c r="H16" t="s">
        <v>1009</v>
      </c>
      <c r="J16" s="36" t="s">
        <v>881</v>
      </c>
      <c r="R16" s="13"/>
      <c r="U16" s="13" t="s">
        <v>1010</v>
      </c>
      <c r="W16" t="s">
        <v>1011</v>
      </c>
    </row>
    <row r="17" spans="1:23" ht="17" thickBot="1" x14ac:dyDescent="0.25">
      <c r="A17" s="5" t="s">
        <v>1421</v>
      </c>
      <c r="C17" t="s">
        <v>1012</v>
      </c>
      <c r="E17" s="26" t="s">
        <v>1013</v>
      </c>
      <c r="H17" t="s">
        <v>1014</v>
      </c>
      <c r="J17" s="36" t="s">
        <v>883</v>
      </c>
      <c r="R17" s="13"/>
      <c r="U17" s="13" t="s">
        <v>1015</v>
      </c>
      <c r="W17" t="s">
        <v>1016</v>
      </c>
    </row>
    <row r="18" spans="1:23" ht="17" thickBot="1" x14ac:dyDescent="0.25">
      <c r="A18" s="5" t="s">
        <v>1422</v>
      </c>
      <c r="C18" t="s">
        <v>1017</v>
      </c>
      <c r="E18" t="s">
        <v>1018</v>
      </c>
      <c r="H18" t="s">
        <v>1019</v>
      </c>
      <c r="J18" s="36" t="s">
        <v>885</v>
      </c>
      <c r="R18" s="13"/>
      <c r="U18" s="13" t="s">
        <v>1020</v>
      </c>
      <c r="W18" t="s">
        <v>1021</v>
      </c>
    </row>
    <row r="19" spans="1:23" ht="17" thickBot="1" x14ac:dyDescent="0.25">
      <c r="A19" s="5" t="s">
        <v>1423</v>
      </c>
      <c r="C19" t="s">
        <v>1022</v>
      </c>
      <c r="E19" t="s">
        <v>1023</v>
      </c>
      <c r="H19" t="s">
        <v>1024</v>
      </c>
      <c r="J19" s="36" t="s">
        <v>887</v>
      </c>
      <c r="R19" s="13"/>
      <c r="U19" s="13" t="s">
        <v>1025</v>
      </c>
      <c r="W19" t="s">
        <v>1026</v>
      </c>
    </row>
    <row r="20" spans="1:23" ht="17" thickBot="1" x14ac:dyDescent="0.25">
      <c r="A20" s="5" t="s">
        <v>1424</v>
      </c>
      <c r="C20" t="s">
        <v>1027</v>
      </c>
      <c r="E20" t="s">
        <v>1028</v>
      </c>
      <c r="H20" t="s">
        <v>1029</v>
      </c>
      <c r="J20" s="36" t="s">
        <v>889</v>
      </c>
      <c r="R20" s="13"/>
      <c r="U20" s="13" t="s">
        <v>1030</v>
      </c>
      <c r="W20" t="s">
        <v>1031</v>
      </c>
    </row>
    <row r="21" spans="1:23" ht="17" thickBot="1" x14ac:dyDescent="0.25">
      <c r="A21" s="5" t="s">
        <v>1425</v>
      </c>
      <c r="C21" t="s">
        <v>1032</v>
      </c>
      <c r="E21" t="s">
        <v>1033</v>
      </c>
      <c r="H21" s="15" t="s">
        <v>1034</v>
      </c>
      <c r="J21" s="36" t="s">
        <v>891</v>
      </c>
      <c r="R21" s="13"/>
      <c r="U21" s="13" t="s">
        <v>1035</v>
      </c>
    </row>
    <row r="22" spans="1:23" ht="17" thickBot="1" x14ac:dyDescent="0.25">
      <c r="A22" s="5" t="s">
        <v>1426</v>
      </c>
      <c r="C22" t="s">
        <v>114</v>
      </c>
      <c r="E22" t="s">
        <v>1036</v>
      </c>
      <c r="H22" t="s">
        <v>1037</v>
      </c>
      <c r="J22" s="36" t="s">
        <v>893</v>
      </c>
      <c r="R22" s="13"/>
      <c r="U22" s="13" t="s">
        <v>1038</v>
      </c>
    </row>
    <row r="23" spans="1:23" ht="17" thickBot="1" x14ac:dyDescent="0.25">
      <c r="A23" s="5" t="s">
        <v>1428</v>
      </c>
      <c r="C23" t="s">
        <v>1039</v>
      </c>
      <c r="E23" t="s">
        <v>866</v>
      </c>
      <c r="H23" t="s">
        <v>1040</v>
      </c>
      <c r="J23" s="36" t="s">
        <v>895</v>
      </c>
      <c r="R23" s="13"/>
      <c r="U23" s="13" t="s">
        <v>1041</v>
      </c>
    </row>
    <row r="24" spans="1:23" ht="17" thickBot="1" x14ac:dyDescent="0.25">
      <c r="A24" s="5" t="s">
        <v>1429</v>
      </c>
      <c r="C24" t="s">
        <v>1042</v>
      </c>
      <c r="H24" t="s">
        <v>1043</v>
      </c>
      <c r="J24" s="36" t="s">
        <v>897</v>
      </c>
      <c r="R24" s="13"/>
      <c r="U24" s="13" t="s">
        <v>1044</v>
      </c>
    </row>
    <row r="25" spans="1:23" ht="17" thickBot="1" x14ac:dyDescent="0.25">
      <c r="A25" s="5" t="s">
        <v>1430</v>
      </c>
      <c r="C25" t="s">
        <v>1046</v>
      </c>
      <c r="E25" s="2" t="s">
        <v>14</v>
      </c>
      <c r="H25" t="s">
        <v>1047</v>
      </c>
      <c r="J25" s="36" t="s">
        <v>899</v>
      </c>
      <c r="R25" s="13"/>
      <c r="U25" s="13" t="s">
        <v>1048</v>
      </c>
    </row>
    <row r="26" spans="1:23" ht="17" thickBot="1" x14ac:dyDescent="0.25">
      <c r="A26" s="5" t="s">
        <v>1431</v>
      </c>
      <c r="C26" t="s">
        <v>1050</v>
      </c>
      <c r="E26" s="5" t="s">
        <v>1051</v>
      </c>
      <c r="H26" s="15" t="s">
        <v>1052</v>
      </c>
      <c r="J26" s="36" t="s">
        <v>901</v>
      </c>
      <c r="R26" s="13"/>
      <c r="U26" s="13" t="s">
        <v>1053</v>
      </c>
    </row>
    <row r="27" spans="1:23" ht="16" x14ac:dyDescent="0.2">
      <c r="A27" s="5" t="s">
        <v>1436</v>
      </c>
      <c r="C27" t="s">
        <v>1055</v>
      </c>
      <c r="E27" s="5" t="s">
        <v>1056</v>
      </c>
      <c r="H27" t="s">
        <v>1057</v>
      </c>
      <c r="R27" s="13"/>
      <c r="U27" s="13" t="s">
        <v>1058</v>
      </c>
    </row>
    <row r="28" spans="1:23" ht="16" x14ac:dyDescent="0.2">
      <c r="A28" s="5" t="s">
        <v>943</v>
      </c>
      <c r="C28" t="s">
        <v>1060</v>
      </c>
      <c r="E28" s="5" t="s">
        <v>1061</v>
      </c>
      <c r="H28" t="s">
        <v>1062</v>
      </c>
      <c r="R28" s="13"/>
      <c r="U28" s="13" t="s">
        <v>1063</v>
      </c>
    </row>
    <row r="29" spans="1:23" ht="16" x14ac:dyDescent="0.2">
      <c r="A29" s="5" t="s">
        <v>1427</v>
      </c>
      <c r="C29" t="s">
        <v>1065</v>
      </c>
      <c r="E29" s="5" t="s">
        <v>1066</v>
      </c>
      <c r="H29" t="s">
        <v>1067</v>
      </c>
      <c r="R29" s="13"/>
      <c r="U29" s="13" t="s">
        <v>1068</v>
      </c>
    </row>
    <row r="30" spans="1:23" ht="17" thickBot="1" x14ac:dyDescent="0.25">
      <c r="A30" s="5" t="s">
        <v>937</v>
      </c>
      <c r="C30" t="s">
        <v>1070</v>
      </c>
      <c r="E30" s="5" t="s">
        <v>1071</v>
      </c>
      <c r="H30" t="s">
        <v>1072</v>
      </c>
      <c r="J30" s="4" t="s">
        <v>903</v>
      </c>
      <c r="R30" s="13"/>
      <c r="U30" s="13" t="s">
        <v>1073</v>
      </c>
    </row>
    <row r="31" spans="1:23" ht="17" thickBot="1" x14ac:dyDescent="0.25">
      <c r="A31" s="5" t="s">
        <v>1432</v>
      </c>
      <c r="C31" t="s">
        <v>1075</v>
      </c>
      <c r="E31" s="5" t="s">
        <v>1076</v>
      </c>
      <c r="H31" t="s">
        <v>1077</v>
      </c>
      <c r="J31" s="36" t="s">
        <v>904</v>
      </c>
      <c r="R31" s="13"/>
      <c r="U31" s="13" t="s">
        <v>1078</v>
      </c>
    </row>
    <row r="32" spans="1:23" ht="17" thickBot="1" x14ac:dyDescent="0.25">
      <c r="A32" s="5" t="s">
        <v>985</v>
      </c>
      <c r="C32" t="s">
        <v>1079</v>
      </c>
      <c r="E32" s="5" t="s">
        <v>1080</v>
      </c>
      <c r="H32" t="s">
        <v>1081</v>
      </c>
      <c r="J32" s="36" t="s">
        <v>906</v>
      </c>
      <c r="R32" s="13"/>
      <c r="U32" s="13" t="s">
        <v>1082</v>
      </c>
    </row>
    <row r="33" spans="1:21" ht="17" thickBot="1" x14ac:dyDescent="0.25">
      <c r="A33" s="5" t="s">
        <v>975</v>
      </c>
      <c r="C33" t="s">
        <v>1083</v>
      </c>
      <c r="E33" s="5" t="s">
        <v>1084</v>
      </c>
      <c r="H33" t="s">
        <v>1085</v>
      </c>
      <c r="J33" s="36" t="s">
        <v>908</v>
      </c>
      <c r="R33" s="13"/>
      <c r="U33" s="13" t="s">
        <v>1086</v>
      </c>
    </row>
    <row r="34" spans="1:21" ht="17" thickBot="1" x14ac:dyDescent="0.25">
      <c r="A34" s="5" t="s">
        <v>1433</v>
      </c>
      <c r="C34" t="s">
        <v>1087</v>
      </c>
      <c r="E34" s="5" t="s">
        <v>92</v>
      </c>
      <c r="H34" t="s">
        <v>1088</v>
      </c>
      <c r="J34" s="36" t="s">
        <v>910</v>
      </c>
      <c r="R34" s="13"/>
      <c r="U34" s="13" t="s">
        <v>1089</v>
      </c>
    </row>
    <row r="35" spans="1:21" ht="17" thickBot="1" x14ac:dyDescent="0.25">
      <c r="A35" s="5" t="s">
        <v>1434</v>
      </c>
      <c r="C35" t="s">
        <v>1091</v>
      </c>
      <c r="H35" t="s">
        <v>184</v>
      </c>
      <c r="J35" s="36" t="s">
        <v>912</v>
      </c>
      <c r="R35" s="13"/>
      <c r="U35" s="13" t="s">
        <v>1092</v>
      </c>
    </row>
    <row r="36" spans="1:21" ht="17" thickBot="1" x14ac:dyDescent="0.25">
      <c r="A36" s="5" t="s">
        <v>1435</v>
      </c>
      <c r="C36" t="s">
        <v>1094</v>
      </c>
      <c r="H36" t="s">
        <v>1095</v>
      </c>
      <c r="J36" s="36" t="s">
        <v>914</v>
      </c>
      <c r="R36" s="13"/>
      <c r="U36" s="13" t="s">
        <v>1096</v>
      </c>
    </row>
    <row r="37" spans="1:21" ht="17" thickBot="1" x14ac:dyDescent="0.25">
      <c r="A37" t="s">
        <v>866</v>
      </c>
      <c r="C37" t="s">
        <v>1098</v>
      </c>
      <c r="H37" t="s">
        <v>1099</v>
      </c>
      <c r="J37" s="36" t="s">
        <v>916</v>
      </c>
      <c r="R37" s="13"/>
      <c r="U37" s="13" t="s">
        <v>1100</v>
      </c>
    </row>
    <row r="38" spans="1:21" ht="17" thickBot="1" x14ac:dyDescent="0.25">
      <c r="A38" t="s">
        <v>980</v>
      </c>
      <c r="C38" t="s">
        <v>1102</v>
      </c>
      <c r="H38" t="s">
        <v>1103</v>
      </c>
      <c r="J38" s="36" t="s">
        <v>866</v>
      </c>
      <c r="R38" s="13"/>
      <c r="U38" s="13" t="s">
        <v>1104</v>
      </c>
    </row>
    <row r="39" spans="1:21" ht="17" thickBot="1" x14ac:dyDescent="0.25">
      <c r="C39" t="s">
        <v>1106</v>
      </c>
      <c r="H39" t="s">
        <v>194</v>
      </c>
      <c r="J39" s="36" t="s">
        <v>919</v>
      </c>
      <c r="R39" s="13"/>
    </row>
    <row r="40" spans="1:21" ht="17" thickBot="1" x14ac:dyDescent="0.25">
      <c r="C40" t="s">
        <v>1108</v>
      </c>
      <c r="H40" t="s">
        <v>1109</v>
      </c>
      <c r="J40" s="36" t="s">
        <v>921</v>
      </c>
      <c r="R40" s="13"/>
      <c r="U40" s="13" t="s">
        <v>1110</v>
      </c>
    </row>
    <row r="41" spans="1:21" ht="17" thickBot="1" x14ac:dyDescent="0.25">
      <c r="A41" s="2" t="s">
        <v>19</v>
      </c>
      <c r="C41" t="s">
        <v>1112</v>
      </c>
      <c r="H41" t="s">
        <v>1113</v>
      </c>
      <c r="J41" s="36" t="s">
        <v>923</v>
      </c>
      <c r="R41" s="13"/>
      <c r="U41" s="13" t="s">
        <v>1114</v>
      </c>
    </row>
    <row r="42" spans="1:21" ht="17" thickBot="1" x14ac:dyDescent="0.25">
      <c r="A42" s="18" t="s">
        <v>1045</v>
      </c>
      <c r="C42" t="s">
        <v>1116</v>
      </c>
      <c r="H42" t="s">
        <v>1117</v>
      </c>
      <c r="J42" s="36" t="s">
        <v>925</v>
      </c>
      <c r="R42" s="13"/>
    </row>
    <row r="43" spans="1:21" ht="17" thickBot="1" x14ac:dyDescent="0.25">
      <c r="A43" t="s">
        <v>1049</v>
      </c>
      <c r="C43" t="s">
        <v>1119</v>
      </c>
      <c r="H43" t="s">
        <v>1120</v>
      </c>
      <c r="J43" s="36" t="s">
        <v>927</v>
      </c>
      <c r="R43" s="13"/>
    </row>
    <row r="44" spans="1:21" ht="16" x14ac:dyDescent="0.2">
      <c r="A44" t="s">
        <v>1054</v>
      </c>
      <c r="C44" t="s">
        <v>1122</v>
      </c>
      <c r="H44" t="s">
        <v>1123</v>
      </c>
      <c r="J44" s="35"/>
      <c r="R44" s="13"/>
    </row>
    <row r="45" spans="1:21" ht="16" x14ac:dyDescent="0.2">
      <c r="A45" t="s">
        <v>1059</v>
      </c>
      <c r="C45" t="s">
        <v>1125</v>
      </c>
      <c r="H45" t="s">
        <v>1126</v>
      </c>
      <c r="J45" s="21"/>
      <c r="R45" s="13"/>
    </row>
    <row r="46" spans="1:21" ht="17" thickBot="1" x14ac:dyDescent="0.25">
      <c r="A46" t="s">
        <v>1064</v>
      </c>
      <c r="C46" t="s">
        <v>1128</v>
      </c>
      <c r="H46" t="s">
        <v>1129</v>
      </c>
      <c r="J46" s="4" t="s">
        <v>1671</v>
      </c>
      <c r="R46" s="13"/>
    </row>
    <row r="47" spans="1:21" s="21" customFormat="1" ht="17" thickBot="1" x14ac:dyDescent="0.25">
      <c r="A47" t="s">
        <v>1069</v>
      </c>
      <c r="C47" s="21" t="s">
        <v>1130</v>
      </c>
      <c r="H47" t="s">
        <v>1131</v>
      </c>
      <c r="J47" s="36" t="s">
        <v>1639</v>
      </c>
      <c r="R47" s="23"/>
    </row>
    <row r="48" spans="1:21" s="21" customFormat="1" ht="17" thickBot="1" x14ac:dyDescent="0.25">
      <c r="A48" t="s">
        <v>1074</v>
      </c>
      <c r="C48" s="21" t="s">
        <v>1132</v>
      </c>
      <c r="H48" t="s">
        <v>215</v>
      </c>
      <c r="J48" s="36" t="s">
        <v>1641</v>
      </c>
      <c r="R48" s="23"/>
    </row>
    <row r="49" spans="1:18" s="21" customFormat="1" ht="17" thickBot="1" x14ac:dyDescent="0.25">
      <c r="A49" t="s">
        <v>1525</v>
      </c>
      <c r="C49" s="21" t="s">
        <v>1134</v>
      </c>
      <c r="H49" t="s">
        <v>1135</v>
      </c>
      <c r="J49" s="36" t="s">
        <v>1643</v>
      </c>
      <c r="R49" s="23"/>
    </row>
    <row r="50" spans="1:18" s="21" customFormat="1" ht="17" thickBot="1" x14ac:dyDescent="0.25">
      <c r="A50" t="s">
        <v>1524</v>
      </c>
      <c r="C50" s="21" t="s">
        <v>1137</v>
      </c>
      <c r="H50" s="15" t="s">
        <v>1138</v>
      </c>
      <c r="J50" s="36" t="s">
        <v>1645</v>
      </c>
      <c r="R50" s="23"/>
    </row>
    <row r="51" spans="1:18" s="21" customFormat="1" ht="17" thickBot="1" x14ac:dyDescent="0.25">
      <c r="A51" t="s">
        <v>866</v>
      </c>
      <c r="C51" s="21" t="s">
        <v>1140</v>
      </c>
      <c r="H51" t="s">
        <v>1141</v>
      </c>
      <c r="J51" s="36" t="s">
        <v>877</v>
      </c>
      <c r="R51" s="23"/>
    </row>
    <row r="52" spans="1:18" s="21" customFormat="1" ht="17" thickBot="1" x14ac:dyDescent="0.25">
      <c r="A52"/>
      <c r="C52" s="21" t="s">
        <v>1143</v>
      </c>
      <c r="H52" t="s">
        <v>1144</v>
      </c>
      <c r="J52" s="36" t="s">
        <v>1647</v>
      </c>
      <c r="R52" s="23"/>
    </row>
    <row r="53" spans="1:18" ht="17" thickBot="1" x14ac:dyDescent="0.25">
      <c r="A53" s="2" t="s">
        <v>1090</v>
      </c>
      <c r="C53" t="s">
        <v>1146</v>
      </c>
      <c r="H53" t="s">
        <v>1147</v>
      </c>
      <c r="J53" s="36" t="s">
        <v>1648</v>
      </c>
      <c r="R53" s="13"/>
    </row>
    <row r="54" spans="1:18" ht="17" thickBot="1" x14ac:dyDescent="0.25">
      <c r="A54" t="s">
        <v>1093</v>
      </c>
      <c r="C54" t="s">
        <v>1149</v>
      </c>
      <c r="H54" t="s">
        <v>1150</v>
      </c>
      <c r="J54" s="36" t="s">
        <v>1649</v>
      </c>
      <c r="R54" s="13"/>
    </row>
    <row r="55" spans="1:18" ht="33" thickBot="1" x14ac:dyDescent="0.25">
      <c r="A55" s="19" t="s">
        <v>1097</v>
      </c>
      <c r="C55" t="s">
        <v>1152</v>
      </c>
      <c r="H55" t="s">
        <v>233</v>
      </c>
      <c r="J55" s="36" t="s">
        <v>1651</v>
      </c>
      <c r="R55" s="13"/>
    </row>
    <row r="56" spans="1:18" ht="17" thickBot="1" x14ac:dyDescent="0.25">
      <c r="A56" t="s">
        <v>1101</v>
      </c>
      <c r="C56" t="s">
        <v>1154</v>
      </c>
      <c r="H56" t="s">
        <v>1155</v>
      </c>
      <c r="J56" s="36" t="s">
        <v>1653</v>
      </c>
      <c r="R56" s="13"/>
    </row>
    <row r="57" spans="1:18" ht="17" thickBot="1" x14ac:dyDescent="0.25">
      <c r="A57" t="s">
        <v>1105</v>
      </c>
      <c r="C57" t="s">
        <v>1157</v>
      </c>
      <c r="H57" t="s">
        <v>1158</v>
      </c>
      <c r="J57" s="36" t="s">
        <v>1654</v>
      </c>
      <c r="R57" s="13"/>
    </row>
    <row r="58" spans="1:18" ht="17" thickBot="1" x14ac:dyDescent="0.25">
      <c r="A58" t="s">
        <v>1107</v>
      </c>
      <c r="C58" t="s">
        <v>1160</v>
      </c>
      <c r="H58" t="s">
        <v>1161</v>
      </c>
      <c r="J58" s="36" t="s">
        <v>1656</v>
      </c>
      <c r="R58" s="13"/>
    </row>
    <row r="59" spans="1:18" ht="17" thickBot="1" x14ac:dyDescent="0.25">
      <c r="A59" t="s">
        <v>1111</v>
      </c>
      <c r="C59" t="s">
        <v>1162</v>
      </c>
      <c r="H59" t="s">
        <v>1163</v>
      </c>
      <c r="J59" s="36" t="s">
        <v>1658</v>
      </c>
      <c r="R59" s="13"/>
    </row>
    <row r="60" spans="1:18" ht="49" thickBot="1" x14ac:dyDescent="0.25">
      <c r="A60" t="s">
        <v>1115</v>
      </c>
      <c r="C60" t="s">
        <v>1164</v>
      </c>
      <c r="H60" t="s">
        <v>1165</v>
      </c>
      <c r="J60" s="36" t="s">
        <v>1660</v>
      </c>
      <c r="R60" s="13"/>
    </row>
    <row r="61" spans="1:18" ht="17" thickBot="1" x14ac:dyDescent="0.25">
      <c r="A61" t="s">
        <v>1118</v>
      </c>
      <c r="C61" t="s">
        <v>1167</v>
      </c>
      <c r="H61" t="s">
        <v>1168</v>
      </c>
      <c r="J61" s="36" t="s">
        <v>1662</v>
      </c>
      <c r="R61" s="13"/>
    </row>
    <row r="62" spans="1:18" ht="17" thickBot="1" x14ac:dyDescent="0.25">
      <c r="A62" t="s">
        <v>1121</v>
      </c>
      <c r="C62" t="s">
        <v>1170</v>
      </c>
      <c r="H62" t="s">
        <v>1171</v>
      </c>
      <c r="J62" s="36" t="s">
        <v>1076</v>
      </c>
      <c r="R62" s="13"/>
    </row>
    <row r="63" spans="1:18" ht="17" thickBot="1" x14ac:dyDescent="0.25">
      <c r="A63" t="s">
        <v>1124</v>
      </c>
      <c r="C63" t="s">
        <v>1173</v>
      </c>
      <c r="H63" t="s">
        <v>1174</v>
      </c>
      <c r="J63" s="36" t="s">
        <v>866</v>
      </c>
      <c r="R63" s="13"/>
    </row>
    <row r="64" spans="1:18" ht="17" thickBot="1" x14ac:dyDescent="0.25">
      <c r="A64" t="s">
        <v>1127</v>
      </c>
      <c r="C64" t="s">
        <v>866</v>
      </c>
      <c r="H64" t="s">
        <v>1175</v>
      </c>
      <c r="J64" s="36" t="s">
        <v>1665</v>
      </c>
      <c r="R64" s="13"/>
    </row>
    <row r="65" spans="1:18" ht="17" thickBot="1" x14ac:dyDescent="0.25">
      <c r="H65" t="s">
        <v>1176</v>
      </c>
      <c r="J65" s="36" t="s">
        <v>1666</v>
      </c>
      <c r="R65" s="13"/>
    </row>
    <row r="66" spans="1:18" ht="17" thickBot="1" x14ac:dyDescent="0.25">
      <c r="A66" s="4" t="s">
        <v>24</v>
      </c>
      <c r="H66" s="15" t="s">
        <v>1177</v>
      </c>
      <c r="J66" s="36" t="s">
        <v>1668</v>
      </c>
      <c r="R66" s="13"/>
    </row>
    <row r="67" spans="1:18" ht="17" thickBot="1" x14ac:dyDescent="0.25">
      <c r="A67" s="21" t="s">
        <v>1133</v>
      </c>
      <c r="H67" s="15" t="s">
        <v>257</v>
      </c>
      <c r="J67" s="36" t="s">
        <v>1670</v>
      </c>
      <c r="R67" s="13"/>
    </row>
    <row r="68" spans="1:18" ht="16" x14ac:dyDescent="0.2">
      <c r="A68" s="21" t="s">
        <v>1136</v>
      </c>
      <c r="H68" t="s">
        <v>1180</v>
      </c>
      <c r="R68" s="13"/>
    </row>
    <row r="69" spans="1:18" ht="16" x14ac:dyDescent="0.2">
      <c r="A69" s="21" t="s">
        <v>1139</v>
      </c>
      <c r="H69" t="s">
        <v>1182</v>
      </c>
      <c r="R69" s="13"/>
    </row>
    <row r="70" spans="1:18" ht="16" x14ac:dyDescent="0.2">
      <c r="A70" s="21" t="s">
        <v>1142</v>
      </c>
      <c r="H70" t="s">
        <v>264</v>
      </c>
      <c r="R70" s="13"/>
    </row>
    <row r="71" spans="1:18" ht="16" x14ac:dyDescent="0.2">
      <c r="A71" s="21" t="s">
        <v>1145</v>
      </c>
      <c r="H71" t="s">
        <v>1183</v>
      </c>
      <c r="R71" s="13"/>
    </row>
    <row r="72" spans="1:18" ht="16" x14ac:dyDescent="0.2">
      <c r="A72" s="21" t="s">
        <v>1148</v>
      </c>
      <c r="H72" t="s">
        <v>1185</v>
      </c>
      <c r="R72" s="13"/>
    </row>
    <row r="73" spans="1:18" ht="16" x14ac:dyDescent="0.2">
      <c r="A73" s="21" t="s">
        <v>1151</v>
      </c>
      <c r="H73" t="s">
        <v>1187</v>
      </c>
      <c r="R73" s="13"/>
    </row>
    <row r="74" spans="1:18" ht="16" x14ac:dyDescent="0.2">
      <c r="A74" s="21" t="s">
        <v>1153</v>
      </c>
      <c r="H74" t="s">
        <v>1188</v>
      </c>
      <c r="R74" s="13"/>
    </row>
    <row r="75" spans="1:18" ht="16" x14ac:dyDescent="0.2">
      <c r="A75" s="21" t="s">
        <v>1156</v>
      </c>
      <c r="H75" t="s">
        <v>1189</v>
      </c>
      <c r="R75" s="13"/>
    </row>
    <row r="76" spans="1:18" ht="16" x14ac:dyDescent="0.2">
      <c r="A76" s="21" t="s">
        <v>1159</v>
      </c>
      <c r="H76" t="s">
        <v>1190</v>
      </c>
      <c r="R76" s="13"/>
    </row>
    <row r="77" spans="1:18" ht="16" x14ac:dyDescent="0.2">
      <c r="A77" s="21" t="s">
        <v>685</v>
      </c>
      <c r="H77" t="s">
        <v>1191</v>
      </c>
      <c r="R77" s="13"/>
    </row>
    <row r="78" spans="1:18" ht="16" x14ac:dyDescent="0.2">
      <c r="A78" s="21" t="s">
        <v>689</v>
      </c>
      <c r="H78" t="s">
        <v>1192</v>
      </c>
      <c r="R78" s="13"/>
    </row>
    <row r="79" spans="1:18" ht="16" x14ac:dyDescent="0.2">
      <c r="A79" s="21" t="s">
        <v>1166</v>
      </c>
      <c r="H79" t="s">
        <v>1193</v>
      </c>
      <c r="R79" s="13"/>
    </row>
    <row r="80" spans="1:18" ht="16" x14ac:dyDescent="0.2">
      <c r="A80" s="21" t="s">
        <v>1169</v>
      </c>
      <c r="H80" s="15" t="s">
        <v>1194</v>
      </c>
      <c r="R80" s="13"/>
    </row>
    <row r="81" spans="1:18" ht="16" x14ac:dyDescent="0.2">
      <c r="A81" s="21" t="s">
        <v>1172</v>
      </c>
      <c r="H81" t="s">
        <v>1195</v>
      </c>
      <c r="R81" s="13"/>
    </row>
    <row r="82" spans="1:18" ht="16" x14ac:dyDescent="0.2">
      <c r="H82" t="s">
        <v>1196</v>
      </c>
      <c r="R82" s="13"/>
    </row>
    <row r="83" spans="1:18" ht="16" x14ac:dyDescent="0.2">
      <c r="A83" s="3" t="s">
        <v>52</v>
      </c>
      <c r="H83" s="15" t="s">
        <v>1197</v>
      </c>
      <c r="R83" s="13"/>
    </row>
    <row r="84" spans="1:18" ht="16" x14ac:dyDescent="0.2">
      <c r="A84" s="4" t="s">
        <v>53</v>
      </c>
      <c r="H84" t="s">
        <v>1198</v>
      </c>
      <c r="R84" s="13"/>
    </row>
    <row r="85" spans="1:18" ht="16" x14ac:dyDescent="0.2">
      <c r="A85" t="s">
        <v>1178</v>
      </c>
      <c r="H85" t="s">
        <v>1199</v>
      </c>
      <c r="R85" s="13"/>
    </row>
    <row r="86" spans="1:18" ht="16" x14ac:dyDescent="0.2">
      <c r="A86" t="s">
        <v>1179</v>
      </c>
      <c r="H86" t="s">
        <v>1200</v>
      </c>
      <c r="R86" s="13"/>
    </row>
    <row r="87" spans="1:18" ht="16" x14ac:dyDescent="0.2">
      <c r="A87" t="s">
        <v>1181</v>
      </c>
      <c r="H87" t="s">
        <v>1201</v>
      </c>
      <c r="R87" s="13"/>
    </row>
    <row r="88" spans="1:18" ht="16" x14ac:dyDescent="0.2">
      <c r="H88" t="s">
        <v>1202</v>
      </c>
      <c r="R88" s="13"/>
    </row>
    <row r="89" spans="1:18" ht="16" x14ac:dyDescent="0.2">
      <c r="H89" t="s">
        <v>1203</v>
      </c>
      <c r="R89" s="13"/>
    </row>
    <row r="90" spans="1:18" ht="16" x14ac:dyDescent="0.2">
      <c r="A90" s="4" t="s">
        <v>54</v>
      </c>
      <c r="H90" t="s">
        <v>1204</v>
      </c>
      <c r="R90" s="13"/>
    </row>
    <row r="91" spans="1:18" ht="16" x14ac:dyDescent="0.2">
      <c r="A91" t="s">
        <v>1184</v>
      </c>
      <c r="H91" t="s">
        <v>1205</v>
      </c>
      <c r="R91" s="13"/>
    </row>
    <row r="92" spans="1:18" ht="16" x14ac:dyDescent="0.2">
      <c r="A92" t="s">
        <v>1186</v>
      </c>
      <c r="H92" t="s">
        <v>314</v>
      </c>
      <c r="R92" s="13"/>
    </row>
    <row r="93" spans="1:18" ht="16" x14ac:dyDescent="0.2">
      <c r="H93" t="s">
        <v>317</v>
      </c>
      <c r="R93" s="13"/>
    </row>
    <row r="94" spans="1:18" ht="16" x14ac:dyDescent="0.2">
      <c r="H94" s="15" t="s">
        <v>1206</v>
      </c>
      <c r="R94" s="13"/>
    </row>
    <row r="95" spans="1:18" ht="16" x14ac:dyDescent="0.2">
      <c r="H95" t="s">
        <v>1207</v>
      </c>
      <c r="R95" s="13"/>
    </row>
    <row r="96" spans="1:18" ht="16" x14ac:dyDescent="0.2">
      <c r="H96" t="s">
        <v>1208</v>
      </c>
      <c r="R96" s="13"/>
    </row>
    <row r="97" spans="8:18" ht="16" x14ac:dyDescent="0.2">
      <c r="H97" t="s">
        <v>1209</v>
      </c>
      <c r="R97" s="13"/>
    </row>
    <row r="98" spans="8:18" ht="16" x14ac:dyDescent="0.2">
      <c r="H98" t="s">
        <v>1210</v>
      </c>
      <c r="R98" s="13"/>
    </row>
    <row r="99" spans="8:18" ht="16" x14ac:dyDescent="0.2">
      <c r="H99" t="s">
        <v>1211</v>
      </c>
      <c r="R99" s="13"/>
    </row>
    <row r="100" spans="8:18" ht="16" x14ac:dyDescent="0.2">
      <c r="H100" t="s">
        <v>1212</v>
      </c>
      <c r="R100" s="13"/>
    </row>
    <row r="101" spans="8:18" ht="16" x14ac:dyDescent="0.2">
      <c r="H101" t="s">
        <v>1213</v>
      </c>
      <c r="R101" s="13"/>
    </row>
    <row r="102" spans="8:18" ht="16" x14ac:dyDescent="0.2">
      <c r="H102" t="s">
        <v>1214</v>
      </c>
      <c r="R102" s="13"/>
    </row>
    <row r="103" spans="8:18" ht="16" x14ac:dyDescent="0.2">
      <c r="H103" t="s">
        <v>1215</v>
      </c>
      <c r="R103" s="13"/>
    </row>
    <row r="104" spans="8:18" ht="16" x14ac:dyDescent="0.2">
      <c r="H104" t="s">
        <v>1216</v>
      </c>
      <c r="R104" s="13"/>
    </row>
    <row r="105" spans="8:18" ht="16" x14ac:dyDescent="0.2">
      <c r="H105" t="s">
        <v>1217</v>
      </c>
      <c r="R105" s="13"/>
    </row>
    <row r="106" spans="8:18" ht="16" x14ac:dyDescent="0.2">
      <c r="H106" t="s">
        <v>1218</v>
      </c>
      <c r="R106" s="13"/>
    </row>
    <row r="107" spans="8:18" ht="16" x14ac:dyDescent="0.2">
      <c r="H107" t="s">
        <v>1219</v>
      </c>
      <c r="R107" s="13"/>
    </row>
    <row r="108" spans="8:18" ht="16" x14ac:dyDescent="0.2">
      <c r="H108" t="s">
        <v>1220</v>
      </c>
      <c r="R108" s="13"/>
    </row>
    <row r="109" spans="8:18" ht="16" x14ac:dyDescent="0.2">
      <c r="H109" t="s">
        <v>1221</v>
      </c>
      <c r="R109" s="13"/>
    </row>
    <row r="110" spans="8:18" ht="16" x14ac:dyDescent="0.2">
      <c r="H110" t="s">
        <v>1222</v>
      </c>
      <c r="R110" s="13"/>
    </row>
    <row r="111" spans="8:18" ht="16" x14ac:dyDescent="0.2">
      <c r="H111" t="s">
        <v>1223</v>
      </c>
      <c r="R111" s="13"/>
    </row>
    <row r="112" spans="8:18" ht="16" x14ac:dyDescent="0.2">
      <c r="H112" t="s">
        <v>1224</v>
      </c>
      <c r="R112" s="13"/>
    </row>
    <row r="113" spans="8:18" ht="16" x14ac:dyDescent="0.2">
      <c r="H113" t="s">
        <v>1225</v>
      </c>
      <c r="R113" s="13"/>
    </row>
    <row r="114" spans="8:18" ht="16" x14ac:dyDescent="0.2">
      <c r="H114" t="s">
        <v>1226</v>
      </c>
      <c r="R114" s="13"/>
    </row>
    <row r="115" spans="8:18" ht="16" x14ac:dyDescent="0.2">
      <c r="H115" t="s">
        <v>1227</v>
      </c>
      <c r="R115" s="13"/>
    </row>
    <row r="116" spans="8:18" ht="16" x14ac:dyDescent="0.2">
      <c r="H116" t="s">
        <v>1228</v>
      </c>
      <c r="R116" s="13"/>
    </row>
    <row r="117" spans="8:18" ht="16" x14ac:dyDescent="0.2">
      <c r="H117" t="s">
        <v>1229</v>
      </c>
      <c r="R117" s="13"/>
    </row>
    <row r="118" spans="8:18" ht="16" x14ac:dyDescent="0.2">
      <c r="H118" s="15" t="s">
        <v>1230</v>
      </c>
      <c r="R118" s="13"/>
    </row>
    <row r="119" spans="8:18" ht="16" x14ac:dyDescent="0.2">
      <c r="H119" t="s">
        <v>371</v>
      </c>
      <c r="R119" s="13"/>
    </row>
    <row r="120" spans="8:18" ht="16" x14ac:dyDescent="0.2">
      <c r="H120" t="s">
        <v>1231</v>
      </c>
      <c r="R120" s="13"/>
    </row>
    <row r="121" spans="8:18" ht="16" x14ac:dyDescent="0.2">
      <c r="H121" t="s">
        <v>1232</v>
      </c>
      <c r="R121" s="13"/>
    </row>
    <row r="122" spans="8:18" ht="16" x14ac:dyDescent="0.2">
      <c r="H122" t="s">
        <v>1233</v>
      </c>
      <c r="R122" s="13"/>
    </row>
    <row r="123" spans="8:18" ht="16" x14ac:dyDescent="0.2">
      <c r="H123" t="s">
        <v>380</v>
      </c>
      <c r="R123" s="13"/>
    </row>
    <row r="124" spans="8:18" ht="16" x14ac:dyDescent="0.2">
      <c r="H124" t="s">
        <v>1234</v>
      </c>
      <c r="R124" s="13"/>
    </row>
    <row r="125" spans="8:18" ht="16" x14ac:dyDescent="0.2">
      <c r="H125" t="s">
        <v>1235</v>
      </c>
      <c r="R125" s="13"/>
    </row>
    <row r="126" spans="8:18" ht="16" x14ac:dyDescent="0.2">
      <c r="H126" t="s">
        <v>1236</v>
      </c>
      <c r="R126" s="13"/>
    </row>
    <row r="127" spans="8:18" ht="16" x14ac:dyDescent="0.2">
      <c r="H127" t="s">
        <v>1237</v>
      </c>
      <c r="R127" s="13"/>
    </row>
    <row r="128" spans="8:18" ht="16" x14ac:dyDescent="0.2">
      <c r="H128" t="s">
        <v>1238</v>
      </c>
      <c r="R128" s="13"/>
    </row>
    <row r="129" spans="8:18" ht="16" x14ac:dyDescent="0.2">
      <c r="H129" t="s">
        <v>1239</v>
      </c>
      <c r="R129" s="13"/>
    </row>
    <row r="130" spans="8:18" ht="16" x14ac:dyDescent="0.2">
      <c r="H130" t="s">
        <v>1240</v>
      </c>
      <c r="R130" s="13"/>
    </row>
    <row r="131" spans="8:18" ht="16" x14ac:dyDescent="0.2">
      <c r="H131" t="s">
        <v>1241</v>
      </c>
      <c r="R131" s="13"/>
    </row>
    <row r="132" spans="8:18" ht="16" x14ac:dyDescent="0.2">
      <c r="H132" t="s">
        <v>1242</v>
      </c>
      <c r="R132" s="13"/>
    </row>
    <row r="133" spans="8:18" ht="16" x14ac:dyDescent="0.2">
      <c r="H133" t="s">
        <v>1243</v>
      </c>
      <c r="R133" s="13"/>
    </row>
    <row r="134" spans="8:18" ht="16" x14ac:dyDescent="0.2">
      <c r="H134" t="s">
        <v>1244</v>
      </c>
      <c r="R134" s="13"/>
    </row>
    <row r="135" spans="8:18" ht="16" x14ac:dyDescent="0.2">
      <c r="H135" t="s">
        <v>406</v>
      </c>
      <c r="R135" s="13"/>
    </row>
    <row r="136" spans="8:18" ht="16" x14ac:dyDescent="0.2">
      <c r="H136" t="s">
        <v>408</v>
      </c>
      <c r="R136" s="13"/>
    </row>
    <row r="137" spans="8:18" ht="16" x14ac:dyDescent="0.2">
      <c r="H137" t="s">
        <v>410</v>
      </c>
      <c r="R137" s="13"/>
    </row>
    <row r="138" spans="8:18" ht="16" x14ac:dyDescent="0.2">
      <c r="H138" t="s">
        <v>1245</v>
      </c>
      <c r="R138" s="13"/>
    </row>
    <row r="139" spans="8:18" ht="16" x14ac:dyDescent="0.2">
      <c r="H139" t="s">
        <v>1246</v>
      </c>
      <c r="R139" s="13"/>
    </row>
    <row r="140" spans="8:18" ht="16" x14ac:dyDescent="0.2">
      <c r="H140" t="s">
        <v>1247</v>
      </c>
      <c r="R140" s="13"/>
    </row>
    <row r="141" spans="8:18" ht="16" x14ac:dyDescent="0.2">
      <c r="H141" t="s">
        <v>1248</v>
      </c>
      <c r="R141" s="13"/>
    </row>
    <row r="142" spans="8:18" ht="16" x14ac:dyDescent="0.2">
      <c r="H142" t="s">
        <v>1249</v>
      </c>
      <c r="R142" s="13"/>
    </row>
    <row r="143" spans="8:18" ht="16" x14ac:dyDescent="0.2">
      <c r="H143" s="15" t="s">
        <v>1250</v>
      </c>
      <c r="R143" s="13"/>
    </row>
    <row r="144" spans="8:18" ht="16" x14ac:dyDescent="0.2">
      <c r="H144" t="s">
        <v>1251</v>
      </c>
      <c r="R144" s="13"/>
    </row>
    <row r="145" spans="8:18" ht="16" x14ac:dyDescent="0.2">
      <c r="H145" t="s">
        <v>1252</v>
      </c>
      <c r="R145" s="13"/>
    </row>
    <row r="146" spans="8:18" ht="16" x14ac:dyDescent="0.2">
      <c r="H146" t="s">
        <v>1253</v>
      </c>
      <c r="R146" s="13"/>
    </row>
    <row r="147" spans="8:18" ht="16" x14ac:dyDescent="0.2">
      <c r="H147" t="s">
        <v>1254</v>
      </c>
      <c r="R147" s="13"/>
    </row>
    <row r="148" spans="8:18" ht="16" x14ac:dyDescent="0.2">
      <c r="H148" t="s">
        <v>1255</v>
      </c>
      <c r="R148" s="13"/>
    </row>
    <row r="149" spans="8:18" ht="16" x14ac:dyDescent="0.2">
      <c r="H149" s="15" t="s">
        <v>1256</v>
      </c>
      <c r="R149" s="13"/>
    </row>
    <row r="150" spans="8:18" ht="16" x14ac:dyDescent="0.2">
      <c r="H150" t="s">
        <v>1257</v>
      </c>
      <c r="R150" s="13"/>
    </row>
    <row r="151" spans="8:18" ht="16" x14ac:dyDescent="0.2">
      <c r="H151" s="15" t="s">
        <v>1258</v>
      </c>
      <c r="R151" s="13"/>
    </row>
    <row r="152" spans="8:18" ht="16" x14ac:dyDescent="0.2">
      <c r="H152" t="s">
        <v>1259</v>
      </c>
      <c r="R152" s="13"/>
    </row>
    <row r="153" spans="8:18" ht="16" x14ac:dyDescent="0.2">
      <c r="H153" t="s">
        <v>1260</v>
      </c>
      <c r="R153" s="13"/>
    </row>
    <row r="154" spans="8:18" ht="16" x14ac:dyDescent="0.2">
      <c r="H154" t="s">
        <v>447</v>
      </c>
      <c r="R154" s="13"/>
    </row>
    <row r="155" spans="8:18" x14ac:dyDescent="0.2">
      <c r="H155" t="s">
        <v>1261</v>
      </c>
    </row>
    <row r="156" spans="8:18" x14ac:dyDescent="0.2">
      <c r="H156" t="s">
        <v>1262</v>
      </c>
    </row>
    <row r="157" spans="8:18" x14ac:dyDescent="0.2">
      <c r="H157" t="s">
        <v>1263</v>
      </c>
    </row>
    <row r="158" spans="8:18" x14ac:dyDescent="0.2">
      <c r="H158" t="s">
        <v>1264</v>
      </c>
    </row>
    <row r="159" spans="8:18" x14ac:dyDescent="0.2">
      <c r="H159" s="15" t="s">
        <v>459</v>
      </c>
    </row>
    <row r="160" spans="8:18" x14ac:dyDescent="0.2">
      <c r="H160" t="s">
        <v>460</v>
      </c>
    </row>
    <row r="161" spans="8:8" x14ac:dyDescent="0.2">
      <c r="H161" t="s">
        <v>1265</v>
      </c>
    </row>
    <row r="162" spans="8:8" x14ac:dyDescent="0.2">
      <c r="H162" t="s">
        <v>1266</v>
      </c>
    </row>
    <row r="163" spans="8:8" x14ac:dyDescent="0.2">
      <c r="H163" t="s">
        <v>1267</v>
      </c>
    </row>
    <row r="164" spans="8:8" x14ac:dyDescent="0.2">
      <c r="H164" t="s">
        <v>1268</v>
      </c>
    </row>
    <row r="165" spans="8:8" x14ac:dyDescent="0.2">
      <c r="H165" t="s">
        <v>1269</v>
      </c>
    </row>
    <row r="166" spans="8:8" x14ac:dyDescent="0.2">
      <c r="H166" t="s">
        <v>1270</v>
      </c>
    </row>
    <row r="167" spans="8:8" x14ac:dyDescent="0.2">
      <c r="H167" t="s">
        <v>1271</v>
      </c>
    </row>
    <row r="168" spans="8:8" x14ac:dyDescent="0.2">
      <c r="H168" t="s">
        <v>1272</v>
      </c>
    </row>
    <row r="169" spans="8:8" x14ac:dyDescent="0.2">
      <c r="H169" t="s">
        <v>1273</v>
      </c>
    </row>
    <row r="170" spans="8:8" x14ac:dyDescent="0.2">
      <c r="H170" t="s">
        <v>1274</v>
      </c>
    </row>
    <row r="171" spans="8:8" x14ac:dyDescent="0.2">
      <c r="H171" t="s">
        <v>486</v>
      </c>
    </row>
    <row r="172" spans="8:8" x14ac:dyDescent="0.2">
      <c r="H172" t="s">
        <v>1275</v>
      </c>
    </row>
    <row r="173" spans="8:8" x14ac:dyDescent="0.2">
      <c r="H173" t="s">
        <v>1276</v>
      </c>
    </row>
    <row r="174" spans="8:8" x14ac:dyDescent="0.2">
      <c r="H174" t="s">
        <v>1277</v>
      </c>
    </row>
    <row r="175" spans="8:8" x14ac:dyDescent="0.2">
      <c r="H175" t="s">
        <v>1278</v>
      </c>
    </row>
    <row r="176" spans="8:8" x14ac:dyDescent="0.2">
      <c r="H176" t="s">
        <v>1279</v>
      </c>
    </row>
    <row r="177" spans="8:8" x14ac:dyDescent="0.2">
      <c r="H177" t="s">
        <v>1280</v>
      </c>
    </row>
    <row r="178" spans="8:8" x14ac:dyDescent="0.2">
      <c r="H178" t="s">
        <v>1281</v>
      </c>
    </row>
    <row r="179" spans="8:8" x14ac:dyDescent="0.2">
      <c r="H179" t="s">
        <v>504</v>
      </c>
    </row>
    <row r="180" spans="8:8" x14ac:dyDescent="0.2">
      <c r="H180" t="s">
        <v>1282</v>
      </c>
    </row>
    <row r="181" spans="8:8" x14ac:dyDescent="0.2">
      <c r="H181" t="s">
        <v>1283</v>
      </c>
    </row>
    <row r="182" spans="8:8" x14ac:dyDescent="0.2">
      <c r="H182" t="s">
        <v>1284</v>
      </c>
    </row>
    <row r="183" spans="8:8" x14ac:dyDescent="0.2">
      <c r="H183" t="s">
        <v>1285</v>
      </c>
    </row>
    <row r="184" spans="8:8" x14ac:dyDescent="0.2">
      <c r="H184" t="s">
        <v>516</v>
      </c>
    </row>
    <row r="185" spans="8:8" x14ac:dyDescent="0.2">
      <c r="H185" t="s">
        <v>1286</v>
      </c>
    </row>
    <row r="186" spans="8:8" x14ac:dyDescent="0.2">
      <c r="H186" t="s">
        <v>1287</v>
      </c>
    </row>
    <row r="187" spans="8:8" x14ac:dyDescent="0.2">
      <c r="H187" t="s">
        <v>1288</v>
      </c>
    </row>
    <row r="188" spans="8:8" x14ac:dyDescent="0.2">
      <c r="H188" t="s">
        <v>1289</v>
      </c>
    </row>
    <row r="189" spans="8:8" x14ac:dyDescent="0.2">
      <c r="H189" t="s">
        <v>1290</v>
      </c>
    </row>
    <row r="190" spans="8:8" x14ac:dyDescent="0.2">
      <c r="H190" t="s">
        <v>1291</v>
      </c>
    </row>
    <row r="191" spans="8:8" x14ac:dyDescent="0.2">
      <c r="H191" t="s">
        <v>531</v>
      </c>
    </row>
    <row r="192" spans="8:8" x14ac:dyDescent="0.2">
      <c r="H192" t="s">
        <v>533</v>
      </c>
    </row>
    <row r="193" spans="8:8" x14ac:dyDescent="0.2">
      <c r="H193" t="s">
        <v>1292</v>
      </c>
    </row>
    <row r="194" spans="8:8" x14ac:dyDescent="0.2">
      <c r="H194" t="s">
        <v>1293</v>
      </c>
    </row>
    <row r="195" spans="8:8" x14ac:dyDescent="0.2">
      <c r="H195" t="s">
        <v>1294</v>
      </c>
    </row>
    <row r="196" spans="8:8" x14ac:dyDescent="0.2">
      <c r="H196" t="s">
        <v>1295</v>
      </c>
    </row>
    <row r="197" spans="8:8" x14ac:dyDescent="0.2">
      <c r="H197" t="s">
        <v>1296</v>
      </c>
    </row>
    <row r="198" spans="8:8" x14ac:dyDescent="0.2">
      <c r="H198" t="s">
        <v>545</v>
      </c>
    </row>
    <row r="199" spans="8:8" x14ac:dyDescent="0.2">
      <c r="H199" t="s">
        <v>1297</v>
      </c>
    </row>
    <row r="200" spans="8:8" x14ac:dyDescent="0.2">
      <c r="H200" t="s">
        <v>1298</v>
      </c>
    </row>
    <row r="201" spans="8:8" x14ac:dyDescent="0.2">
      <c r="H201" t="s">
        <v>1299</v>
      </c>
    </row>
    <row r="202" spans="8:8" x14ac:dyDescent="0.2">
      <c r="H202" t="s">
        <v>1300</v>
      </c>
    </row>
    <row r="203" spans="8:8" x14ac:dyDescent="0.2">
      <c r="H203" t="s">
        <v>1301</v>
      </c>
    </row>
    <row r="204" spans="8:8" x14ac:dyDescent="0.2">
      <c r="H204" t="s">
        <v>1302</v>
      </c>
    </row>
    <row r="205" spans="8:8" x14ac:dyDescent="0.2">
      <c r="H205" t="s">
        <v>559</v>
      </c>
    </row>
    <row r="206" spans="8:8" x14ac:dyDescent="0.2">
      <c r="H206" t="s">
        <v>1303</v>
      </c>
    </row>
    <row r="207" spans="8:8" x14ac:dyDescent="0.2">
      <c r="H207" t="s">
        <v>1304</v>
      </c>
    </row>
    <row r="208" spans="8:8" x14ac:dyDescent="0.2">
      <c r="H208" t="s">
        <v>1305</v>
      </c>
    </row>
    <row r="209" spans="8:8" x14ac:dyDescent="0.2">
      <c r="H209" t="s">
        <v>1306</v>
      </c>
    </row>
    <row r="210" spans="8:8" x14ac:dyDescent="0.2">
      <c r="H210" t="s">
        <v>1307</v>
      </c>
    </row>
    <row r="211" spans="8:8" x14ac:dyDescent="0.2">
      <c r="H211" t="s">
        <v>1308</v>
      </c>
    </row>
    <row r="212" spans="8:8" x14ac:dyDescent="0.2">
      <c r="H212" t="s">
        <v>1309</v>
      </c>
    </row>
    <row r="213" spans="8:8" x14ac:dyDescent="0.2">
      <c r="H213" t="s">
        <v>1310</v>
      </c>
    </row>
    <row r="214" spans="8:8" x14ac:dyDescent="0.2">
      <c r="H214" t="s">
        <v>1311</v>
      </c>
    </row>
    <row r="215" spans="8:8" x14ac:dyDescent="0.2">
      <c r="H215" t="s">
        <v>1312</v>
      </c>
    </row>
    <row r="216" spans="8:8" x14ac:dyDescent="0.2">
      <c r="H216" t="s">
        <v>586</v>
      </c>
    </row>
    <row r="217" spans="8:8" x14ac:dyDescent="0.2">
      <c r="H217" t="s">
        <v>1313</v>
      </c>
    </row>
    <row r="218" spans="8:8" x14ac:dyDescent="0.2">
      <c r="H218" t="s">
        <v>1314</v>
      </c>
    </row>
    <row r="219" spans="8:8" x14ac:dyDescent="0.2">
      <c r="H219" t="s">
        <v>1315</v>
      </c>
    </row>
    <row r="220" spans="8:8" x14ac:dyDescent="0.2">
      <c r="H220" t="s">
        <v>1316</v>
      </c>
    </row>
    <row r="221" spans="8:8" x14ac:dyDescent="0.2">
      <c r="H221" t="s">
        <v>1317</v>
      </c>
    </row>
    <row r="222" spans="8:8" x14ac:dyDescent="0.2">
      <c r="H222" t="s">
        <v>1318</v>
      </c>
    </row>
    <row r="223" spans="8:8" x14ac:dyDescent="0.2">
      <c r="H223" s="15" t="s">
        <v>1437</v>
      </c>
    </row>
    <row r="224" spans="8:8" x14ac:dyDescent="0.2">
      <c r="H224" t="s">
        <v>1319</v>
      </c>
    </row>
    <row r="225" spans="8:8" x14ac:dyDescent="0.2">
      <c r="H225" t="s">
        <v>1320</v>
      </c>
    </row>
    <row r="226" spans="8:8" x14ac:dyDescent="0.2">
      <c r="H226" t="s">
        <v>1321</v>
      </c>
    </row>
    <row r="227" spans="8:8" x14ac:dyDescent="0.2">
      <c r="H227" t="s">
        <v>1322</v>
      </c>
    </row>
    <row r="228" spans="8:8" x14ac:dyDescent="0.2">
      <c r="H228" s="15" t="s">
        <v>1323</v>
      </c>
    </row>
    <row r="229" spans="8:8" x14ac:dyDescent="0.2">
      <c r="H229" t="s">
        <v>1324</v>
      </c>
    </row>
    <row r="230" spans="8:8" x14ac:dyDescent="0.2">
      <c r="H230" t="s">
        <v>1325</v>
      </c>
    </row>
    <row r="231" spans="8:8" x14ac:dyDescent="0.2">
      <c r="H231" t="s">
        <v>1326</v>
      </c>
    </row>
    <row r="232" spans="8:8" x14ac:dyDescent="0.2">
      <c r="H232" t="s">
        <v>619</v>
      </c>
    </row>
    <row r="233" spans="8:8" x14ac:dyDescent="0.2">
      <c r="H233" t="s">
        <v>1327</v>
      </c>
    </row>
    <row r="234" spans="8:8" x14ac:dyDescent="0.2">
      <c r="H234" t="s">
        <v>623</v>
      </c>
    </row>
    <row r="235" spans="8:8" x14ac:dyDescent="0.2">
      <c r="H235" t="s">
        <v>1328</v>
      </c>
    </row>
    <row r="236" spans="8:8" x14ac:dyDescent="0.2">
      <c r="H236" t="s">
        <v>1329</v>
      </c>
    </row>
    <row r="237" spans="8:8" x14ac:dyDescent="0.2">
      <c r="H237" t="s">
        <v>1330</v>
      </c>
    </row>
    <row r="238" spans="8:8" x14ac:dyDescent="0.2">
      <c r="H238" t="s">
        <v>632</v>
      </c>
    </row>
    <row r="239" spans="8:8" x14ac:dyDescent="0.2">
      <c r="H239" t="s">
        <v>1331</v>
      </c>
    </row>
    <row r="240" spans="8:8" x14ac:dyDescent="0.2">
      <c r="H240" t="s">
        <v>1332</v>
      </c>
    </row>
    <row r="241" spans="8:8" x14ac:dyDescent="0.2">
      <c r="H241" t="s">
        <v>1333</v>
      </c>
    </row>
    <row r="242" spans="8:8" x14ac:dyDescent="0.2">
      <c r="H242" t="s">
        <v>1334</v>
      </c>
    </row>
    <row r="243" spans="8:8" x14ac:dyDescent="0.2">
      <c r="H243" t="s">
        <v>643</v>
      </c>
    </row>
    <row r="244" spans="8:8" x14ac:dyDescent="0.2">
      <c r="H244" t="s">
        <v>1335</v>
      </c>
    </row>
    <row r="245" spans="8:8" x14ac:dyDescent="0.2">
      <c r="H245" t="s">
        <v>1336</v>
      </c>
    </row>
    <row r="246" spans="8:8" x14ac:dyDescent="0.2">
      <c r="H246" t="s">
        <v>648</v>
      </c>
    </row>
    <row r="247" spans="8:8" x14ac:dyDescent="0.2">
      <c r="H247" t="s">
        <v>1337</v>
      </c>
    </row>
    <row r="248" spans="8:8" x14ac:dyDescent="0.2">
      <c r="H248" t="s">
        <v>1338</v>
      </c>
    </row>
    <row r="249" spans="8:8" x14ac:dyDescent="0.2">
      <c r="H249" t="s">
        <v>1339</v>
      </c>
    </row>
    <row r="250" spans="8:8" x14ac:dyDescent="0.2">
      <c r="H250" t="s">
        <v>1340</v>
      </c>
    </row>
    <row r="251" spans="8:8" x14ac:dyDescent="0.2">
      <c r="H251" t="s">
        <v>1341</v>
      </c>
    </row>
    <row r="252" spans="8:8" x14ac:dyDescent="0.2">
      <c r="H252" t="s">
        <v>1342</v>
      </c>
    </row>
    <row r="253" spans="8:8" x14ac:dyDescent="0.2">
      <c r="H253" t="s">
        <v>1343</v>
      </c>
    </row>
    <row r="254" spans="8:8" x14ac:dyDescent="0.2">
      <c r="H254" t="s">
        <v>1344</v>
      </c>
    </row>
    <row r="255" spans="8:8" x14ac:dyDescent="0.2">
      <c r="H255" t="s">
        <v>1345</v>
      </c>
    </row>
    <row r="256" spans="8:8" x14ac:dyDescent="0.2">
      <c r="H256" t="s">
        <v>1346</v>
      </c>
    </row>
    <row r="257" spans="8:8" x14ac:dyDescent="0.2">
      <c r="H257" t="s">
        <v>1347</v>
      </c>
    </row>
    <row r="258" spans="8:8" x14ac:dyDescent="0.2">
      <c r="H258" t="s">
        <v>1348</v>
      </c>
    </row>
    <row r="259" spans="8:8" x14ac:dyDescent="0.2">
      <c r="H259" t="s">
        <v>1349</v>
      </c>
    </row>
    <row r="260" spans="8:8" x14ac:dyDescent="0.2">
      <c r="H260" t="s">
        <v>1350</v>
      </c>
    </row>
    <row r="261" spans="8:8" x14ac:dyDescent="0.2">
      <c r="H261" t="s">
        <v>1351</v>
      </c>
    </row>
    <row r="262" spans="8:8" x14ac:dyDescent="0.2">
      <c r="H262" t="s">
        <v>1352</v>
      </c>
    </row>
    <row r="263" spans="8:8" x14ac:dyDescent="0.2">
      <c r="H263" t="s">
        <v>1353</v>
      </c>
    </row>
    <row r="264" spans="8:8" x14ac:dyDescent="0.2">
      <c r="H264" t="s">
        <v>685</v>
      </c>
    </row>
    <row r="265" spans="8:8" x14ac:dyDescent="0.2">
      <c r="H265" t="s">
        <v>1354</v>
      </c>
    </row>
    <row r="266" spans="8:8" x14ac:dyDescent="0.2">
      <c r="H266" t="s">
        <v>689</v>
      </c>
    </row>
    <row r="267" spans="8:8" x14ac:dyDescent="0.2">
      <c r="H267" t="s">
        <v>691</v>
      </c>
    </row>
    <row r="268" spans="8:8" x14ac:dyDescent="0.2">
      <c r="H268" t="s">
        <v>1355</v>
      </c>
    </row>
    <row r="269" spans="8:8" x14ac:dyDescent="0.2">
      <c r="H269" t="s">
        <v>1356</v>
      </c>
    </row>
    <row r="270" spans="8:8" x14ac:dyDescent="0.2">
      <c r="H270" t="s">
        <v>1357</v>
      </c>
    </row>
    <row r="271" spans="8:8" x14ac:dyDescent="0.2">
      <c r="H271" t="s">
        <v>701</v>
      </c>
    </row>
    <row r="272" spans="8:8" x14ac:dyDescent="0.2">
      <c r="H272" t="s">
        <v>1358</v>
      </c>
    </row>
    <row r="273" spans="8:8" x14ac:dyDescent="0.2">
      <c r="H273" t="s">
        <v>1359</v>
      </c>
    </row>
    <row r="274" spans="8:8" x14ac:dyDescent="0.2">
      <c r="H274" t="s">
        <v>1360</v>
      </c>
    </row>
    <row r="275" spans="8:8" x14ac:dyDescent="0.2">
      <c r="H275" s="15" t="s">
        <v>709</v>
      </c>
    </row>
    <row r="276" spans="8:8" x14ac:dyDescent="0.2">
      <c r="H276" s="15" t="s">
        <v>1361</v>
      </c>
    </row>
    <row r="277" spans="8:8" x14ac:dyDescent="0.2">
      <c r="H277" t="s">
        <v>1362</v>
      </c>
    </row>
    <row r="278" spans="8:8" x14ac:dyDescent="0.2">
      <c r="H278" t="s">
        <v>1363</v>
      </c>
    </row>
    <row r="279" spans="8:8" x14ac:dyDescent="0.2">
      <c r="H279" t="s">
        <v>717</v>
      </c>
    </row>
    <row r="280" spans="8:8" x14ac:dyDescent="0.2">
      <c r="H280" t="s">
        <v>719</v>
      </c>
    </row>
    <row r="281" spans="8:8" x14ac:dyDescent="0.2">
      <c r="H281" t="s">
        <v>1364</v>
      </c>
    </row>
    <row r="282" spans="8:8" x14ac:dyDescent="0.2">
      <c r="H282" t="s">
        <v>1365</v>
      </c>
    </row>
    <row r="283" spans="8:8" x14ac:dyDescent="0.2">
      <c r="H283" t="s">
        <v>1366</v>
      </c>
    </row>
    <row r="284" spans="8:8" x14ac:dyDescent="0.2">
      <c r="H284" t="s">
        <v>1367</v>
      </c>
    </row>
    <row r="285" spans="8:8" x14ac:dyDescent="0.2">
      <c r="H285" t="s">
        <v>1368</v>
      </c>
    </row>
    <row r="286" spans="8:8" x14ac:dyDescent="0.2">
      <c r="H286" t="s">
        <v>1369</v>
      </c>
    </row>
    <row r="287" spans="8:8" x14ac:dyDescent="0.2">
      <c r="H287" t="s">
        <v>734</v>
      </c>
    </row>
    <row r="288" spans="8:8" x14ac:dyDescent="0.2">
      <c r="H288" t="s">
        <v>1370</v>
      </c>
    </row>
    <row r="289" spans="8:8" x14ac:dyDescent="0.2">
      <c r="H289" t="s">
        <v>1371</v>
      </c>
    </row>
    <row r="290" spans="8:8" x14ac:dyDescent="0.2">
      <c r="H290" t="s">
        <v>1372</v>
      </c>
    </row>
    <row r="291" spans="8:8" x14ac:dyDescent="0.2">
      <c r="H291" t="s">
        <v>1373</v>
      </c>
    </row>
    <row r="292" spans="8:8" x14ac:dyDescent="0.2">
      <c r="H292" t="s">
        <v>746</v>
      </c>
    </row>
    <row r="293" spans="8:8" x14ac:dyDescent="0.2">
      <c r="H293" t="s">
        <v>1374</v>
      </c>
    </row>
    <row r="294" spans="8:8" x14ac:dyDescent="0.2">
      <c r="H294" t="s">
        <v>1375</v>
      </c>
    </row>
    <row r="295" spans="8:8" x14ac:dyDescent="0.2">
      <c r="H295" t="s">
        <v>1376</v>
      </c>
    </row>
    <row r="296" spans="8:8" x14ac:dyDescent="0.2">
      <c r="H296" t="s">
        <v>1377</v>
      </c>
    </row>
    <row r="297" spans="8:8" x14ac:dyDescent="0.2">
      <c r="H297" t="s">
        <v>1378</v>
      </c>
    </row>
    <row r="298" spans="8:8" x14ac:dyDescent="0.2">
      <c r="H298" t="s">
        <v>1379</v>
      </c>
    </row>
    <row r="299" spans="8:8" x14ac:dyDescent="0.2">
      <c r="H299" t="s">
        <v>760</v>
      </c>
    </row>
    <row r="300" spans="8:8" x14ac:dyDescent="0.2">
      <c r="H300" t="s">
        <v>1380</v>
      </c>
    </row>
    <row r="301" spans="8:8" x14ac:dyDescent="0.2">
      <c r="H301" t="s">
        <v>764</v>
      </c>
    </row>
    <row r="302" spans="8:8" x14ac:dyDescent="0.2">
      <c r="H302" t="s">
        <v>766</v>
      </c>
    </row>
    <row r="303" spans="8:8" x14ac:dyDescent="0.2">
      <c r="H303" t="s">
        <v>1381</v>
      </c>
    </row>
    <row r="304" spans="8:8" x14ac:dyDescent="0.2">
      <c r="H304" t="s">
        <v>1382</v>
      </c>
    </row>
    <row r="305" spans="8:8" x14ac:dyDescent="0.2">
      <c r="H305" t="s">
        <v>1383</v>
      </c>
    </row>
    <row r="306" spans="8:8" x14ac:dyDescent="0.2">
      <c r="H306" t="s">
        <v>1384</v>
      </c>
    </row>
    <row r="307" spans="8:8" x14ac:dyDescent="0.2">
      <c r="H307" t="s">
        <v>778</v>
      </c>
    </row>
    <row r="308" spans="8:8" x14ac:dyDescent="0.2">
      <c r="H308" t="s">
        <v>1385</v>
      </c>
    </row>
    <row r="309" spans="8:8" x14ac:dyDescent="0.2">
      <c r="H309" t="s">
        <v>1386</v>
      </c>
    </row>
    <row r="310" spans="8:8" x14ac:dyDescent="0.2">
      <c r="H310" t="s">
        <v>1387</v>
      </c>
    </row>
    <row r="311" spans="8:8" x14ac:dyDescent="0.2">
      <c r="H311" t="s">
        <v>787</v>
      </c>
    </row>
    <row r="312" spans="8:8" x14ac:dyDescent="0.2">
      <c r="H312" t="s">
        <v>789</v>
      </c>
    </row>
    <row r="313" spans="8:8" x14ac:dyDescent="0.2">
      <c r="H313" t="s">
        <v>1388</v>
      </c>
    </row>
    <row r="314" spans="8:8" x14ac:dyDescent="0.2">
      <c r="H314" t="s">
        <v>1389</v>
      </c>
    </row>
    <row r="315" spans="8:8" x14ac:dyDescent="0.2">
      <c r="H315" t="s">
        <v>796</v>
      </c>
    </row>
    <row r="316" spans="8:8" x14ac:dyDescent="0.2">
      <c r="H316" t="s">
        <v>1390</v>
      </c>
    </row>
    <row r="317" spans="8:8" x14ac:dyDescent="0.2">
      <c r="H317" t="s">
        <v>1391</v>
      </c>
    </row>
    <row r="318" spans="8:8" x14ac:dyDescent="0.2">
      <c r="H318" s="15" t="s">
        <v>1392</v>
      </c>
    </row>
    <row r="319" spans="8:8" x14ac:dyDescent="0.2">
      <c r="H319" t="s">
        <v>1393</v>
      </c>
    </row>
    <row r="320" spans="8:8" x14ac:dyDescent="0.2">
      <c r="H320" t="s">
        <v>1394</v>
      </c>
    </row>
    <row r="321" spans="8:8" x14ac:dyDescent="0.2">
      <c r="H321" t="s">
        <v>1395</v>
      </c>
    </row>
    <row r="322" spans="8:8" x14ac:dyDescent="0.2">
      <c r="H322" t="s">
        <v>1396</v>
      </c>
    </row>
    <row r="323" spans="8:8" x14ac:dyDescent="0.2">
      <c r="H323" t="s">
        <v>1397</v>
      </c>
    </row>
    <row r="324" spans="8:8" x14ac:dyDescent="0.2">
      <c r="H324" t="s">
        <v>1398</v>
      </c>
    </row>
    <row r="325" spans="8:8" x14ac:dyDescent="0.2">
      <c r="H325" t="s">
        <v>1399</v>
      </c>
    </row>
    <row r="326" spans="8:8" x14ac:dyDescent="0.2">
      <c r="H326" t="s">
        <v>1400</v>
      </c>
    </row>
    <row r="327" spans="8:8" x14ac:dyDescent="0.2">
      <c r="H327" t="s">
        <v>1401</v>
      </c>
    </row>
    <row r="328" spans="8:8" x14ac:dyDescent="0.2">
      <c r="H328" t="s">
        <v>1402</v>
      </c>
    </row>
    <row r="329" spans="8:8" x14ac:dyDescent="0.2">
      <c r="H329" s="15" t="s">
        <v>1403</v>
      </c>
    </row>
    <row r="330" spans="8:8" x14ac:dyDescent="0.2">
      <c r="H330" s="15" t="s">
        <v>1404</v>
      </c>
    </row>
    <row r="331" spans="8:8" x14ac:dyDescent="0.2">
      <c r="H331" t="s">
        <v>1405</v>
      </c>
    </row>
    <row r="332" spans="8:8" x14ac:dyDescent="0.2">
      <c r="H332" t="s">
        <v>1406</v>
      </c>
    </row>
    <row r="333" spans="8:8" x14ac:dyDescent="0.2">
      <c r="H333" t="s">
        <v>1407</v>
      </c>
    </row>
    <row r="334" spans="8:8" x14ac:dyDescent="0.2">
      <c r="H334" t="s">
        <v>1408</v>
      </c>
    </row>
    <row r="335" spans="8:8" x14ac:dyDescent="0.2">
      <c r="H335" t="s">
        <v>1409</v>
      </c>
    </row>
    <row r="336" spans="8:8" x14ac:dyDescent="0.2">
      <c r="H336" t="s">
        <v>1410</v>
      </c>
    </row>
    <row r="337" spans="8:8" x14ac:dyDescent="0.2">
      <c r="H337" t="s">
        <v>845</v>
      </c>
    </row>
    <row r="338" spans="8:8" x14ac:dyDescent="0.2">
      <c r="H338" t="s">
        <v>1411</v>
      </c>
    </row>
    <row r="339" spans="8:8" x14ac:dyDescent="0.2">
      <c r="H339" t="s">
        <v>1412</v>
      </c>
    </row>
    <row r="340" spans="8:8" x14ac:dyDescent="0.2">
      <c r="H340" t="s">
        <v>852</v>
      </c>
    </row>
    <row r="341" spans="8:8" x14ac:dyDescent="0.2">
      <c r="H341" t="s">
        <v>1413</v>
      </c>
    </row>
    <row r="342" spans="8:8" x14ac:dyDescent="0.2">
      <c r="H342" t="s">
        <v>1414</v>
      </c>
    </row>
    <row r="343" spans="8:8" x14ac:dyDescent="0.2">
      <c r="H343" t="s">
        <v>1415</v>
      </c>
    </row>
    <row r="344" spans="8:8" x14ac:dyDescent="0.2">
      <c r="H344" t="s">
        <v>1416</v>
      </c>
    </row>
    <row r="345" spans="8:8" x14ac:dyDescent="0.2">
      <c r="H345" t="s">
        <v>1417</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8B7DBA19E39024999AB84B516BD6038" ma:contentTypeVersion="4" ma:contentTypeDescription="Create a new document." ma:contentTypeScope="" ma:versionID="b89ca293c2420e92aad8ae7a2c53e016">
  <xsd:schema xmlns:xsd="http://www.w3.org/2001/XMLSchema" xmlns:xs="http://www.w3.org/2001/XMLSchema" xmlns:p="http://schemas.microsoft.com/office/2006/metadata/properties" xmlns:ns2="4cabd837-baed-4340-9f09-59c3910dd019" xmlns:ns3="41264b41-7ec3-41ec-b175-263949d98eed" targetNamespace="http://schemas.microsoft.com/office/2006/metadata/properties" ma:root="true" ma:fieldsID="d60c4fd8f0ead41db2ba3652ea3e2d0d" ns2:_="" ns3:_="">
    <xsd:import namespace="4cabd837-baed-4340-9f09-59c3910dd019"/>
    <xsd:import namespace="41264b41-7ec3-41ec-b175-263949d98e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abd837-baed-4340-9f09-59c3910dd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264b41-7ec3-41ec-b175-263949d98ee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83450-B2B7-49CE-92BC-6CA7D45DB543}">
  <ds:schemaRefs>
    <ds:schemaRef ds:uri="http://schemas.microsoft.com/office/2006/documentManagement/types"/>
    <ds:schemaRef ds:uri="http://purl.org/dc/elements/1.1/"/>
    <ds:schemaRef ds:uri="http://www.w3.org/XML/1998/namespace"/>
    <ds:schemaRef ds:uri="4cabd837-baed-4340-9f09-59c3910dd019"/>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 ds:uri="41264b41-7ec3-41ec-b175-263949d98eed"/>
  </ds:schemaRefs>
</ds:datastoreItem>
</file>

<file path=customXml/itemProps2.xml><?xml version="1.0" encoding="utf-8"?>
<ds:datastoreItem xmlns:ds="http://schemas.openxmlformats.org/officeDocument/2006/customXml" ds:itemID="{C86CDFEE-174E-44C7-A8C1-6CF68B0C4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abd837-baed-4340-9f09-59c3910dd019"/>
    <ds:schemaRef ds:uri="41264b41-7ec3-41ec-b175-263949d98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AD1439-B74C-4869-837D-86A128AF13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Registry Definitions</vt:lpstr>
      <vt:lpstr>Registry 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2022-01-25T17:15:58Z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0x010100C8B7DBA19E39024999AB84B516BD6038</vt:lpwstr>
  </property>
</Properties>
</file>