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LA_Typing.txt" r:id="rId3" sheetId="1"/>
    <sheet name="lookup" r:id="rId4" sheetId="2"/>
  </sheets>
  <definedNames>
    <definedName name="lookupancestral_population1034">lookup!$A$1:$A$13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hla_typing_result And expsample_2_file_info.expsample_accession and has data type varchar(15)</t>
      </text>
    </comment>
    <comment ref="C3" authorId="1">
      <text>
        <t>ImmPort recommends using population names as defined by the http://www.allelefrequencies.net site.  The template column is associated with the following database table column hla_typing_result.ancestral_population and has data type varchar(250)</t>
      </text>
    </comment>
    <comment ref="D3" authorId="1">
      <text>
        <t>The template column is associated with the following database table column hla_typing_result.allele_1 and has data type varchar(250)</t>
      </text>
    </comment>
    <comment ref="E3" authorId="1">
      <text>
        <t>The template column is associated with the following database table column hla_typing_result.allele_2 and has data type varchar(250)</t>
      </text>
    </comment>
    <comment ref="F3" authorId="1">
      <text>
        <t>The template column is associated with the following database table column hla_typing_result.allele_1 and has data type varchar(250)</t>
      </text>
    </comment>
    <comment ref="G3" authorId="1">
      <text>
        <t>The template column is associated with the following database table column hla_typing_result.allele_2 and has data type varchar(250)</t>
      </text>
    </comment>
    <comment ref="H3" authorId="1">
      <text>
        <t>The template column is associated with the following database table column hla_typing_result.allele_1 and has data type varchar(250)</t>
      </text>
    </comment>
    <comment ref="I3" authorId="1">
      <text>
        <t>The template column is associated with the following database table column hla_typing_result.allele_2 and has data type varchar(250)</t>
      </text>
    </comment>
    <comment ref="J3" authorId="1">
      <text>
        <t>The template column is associated with the following database table column hla_typing_result.allele_1 and has data type varchar(250)</t>
      </text>
    </comment>
    <comment ref="K3" authorId="1">
      <text>
        <t>The template column is associated with the following database table column hla_typing_result.allele_2 and has data type varchar(250)</t>
      </text>
    </comment>
    <comment ref="L3" authorId="1">
      <text>
        <t>The template column is associated with the following database table column hla_typing_result.allele_1 and has data type varchar(250)</t>
      </text>
    </comment>
    <comment ref="M3" authorId="1">
      <text>
        <t>The template column is associated with the following database table column hla_typing_result.allele_2 and has data type varchar(250)</t>
      </text>
    </comment>
    <comment ref="N3" authorId="1">
      <text>
        <t>The template column is associated with the following database table column hla_typing_result.allele_1 and has data type varchar(250)</t>
      </text>
    </comment>
    <comment ref="O3" authorId="1">
      <text>
        <t>The template column is associated with the following database table column hla_typing_result.allele_2 and has data type varchar(250)</t>
      </text>
    </comment>
    <comment ref="P3" authorId="1">
      <text>
        <t>The template column is associated with the following database table column hla_typing_result.allele_1 and has data type varchar(250)</t>
      </text>
    </comment>
    <comment ref="Q3" authorId="1">
      <text>
        <t>The template column is associated with the following database table column hla_typing_result.allele_2 and has data type varchar(250)</t>
      </text>
    </comment>
    <comment ref="R3" authorId="1">
      <text>
        <t>The template column is associated with the following database table column hla_typing_result.allele_1 and has data type varchar(250)</t>
      </text>
    </comment>
    <comment ref="S3" authorId="1">
      <text>
        <t>The template column is associated with the following database table column hla_typing_result.allele_2 and has data type varchar(250)</t>
      </text>
    </comment>
    <comment ref="T3" authorId="1">
      <text>
        <t>The template column is associated with the following database table column hla_typing_result.allele_1 and has data type varchar(250)</t>
      </text>
    </comment>
    <comment ref="U3" authorId="1">
      <text>
        <t>The template column is associated with the following database table column hla_typing_result.allele_2 and has data type varchar(250)</t>
      </text>
    </comment>
    <comment ref="V3" authorId="1">
      <text>
        <t>The template column is associated with the following database table column hla_typing_result.allele_1 and has data type varchar(250)</t>
      </text>
    </comment>
    <comment ref="W3" authorId="1">
      <text>
        <t>The template column is associated with the following database table column hla_typing_result.allele_2 and has data type varchar(250)</t>
      </text>
    </comment>
    <comment ref="X3" authorId="1">
      <text>
        <t>The template column is associated with the following database table column hla_typing_result.allele_1 and has data type varchar(250)</t>
      </text>
    </comment>
    <comment ref="Y3" authorId="1">
      <text>
        <t>The template column is associated with the following database table column hla_typing_result.allele_2 and has data type varchar(250)</t>
      </text>
    </comment>
    <comment ref="Z3" authorId="1">
      <text>
        <t>Comments captures additional descriptive information.  The template column is associated with the following database table column hla_typing_result.comments and has data type varchar(500)</t>
      </text>
    </comment>
  </commentList>
</comments>
</file>

<file path=xl/sharedStrings.xml><?xml version="1.0" encoding="utf-8"?>
<sst xmlns="http://schemas.openxmlformats.org/spreadsheetml/2006/main" count="41" uniqueCount="41">
  <si>
    <t>hla_typing</t>
  </si>
  <si>
    <t>Schema Version 3.36</t>
  </si>
  <si>
    <t>Please do not delete or edit this column</t>
  </si>
  <si>
    <t>Column Name</t>
  </si>
  <si>
    <t>Expsample ID</t>
  </si>
  <si>
    <t>Ancestral Population</t>
  </si>
  <si>
    <t>HLA-A Allele 1</t>
  </si>
  <si>
    <t>HLA-A Allele 2</t>
  </si>
  <si>
    <t>HLA-B Allele 1</t>
  </si>
  <si>
    <t>HLA-B Allele 2</t>
  </si>
  <si>
    <t>HLA-C Allele 1</t>
  </si>
  <si>
    <t>HLA-C Allele 2</t>
  </si>
  <si>
    <t>HLA-DPA1 Allele 1</t>
  </si>
  <si>
    <t>HLA-DPA1 Allele 2</t>
  </si>
  <si>
    <t>HLA-DPB1 Allele 1</t>
  </si>
  <si>
    <t>HLA-DPB1 Allele 2</t>
  </si>
  <si>
    <t>HLA-DQA1 Allele 1</t>
  </si>
  <si>
    <t>HLA-DQA1 Allele 2</t>
  </si>
  <si>
    <t>HLA-DQB1 Allele 1</t>
  </si>
  <si>
    <t>HLA-DQB1 Allele 2</t>
  </si>
  <si>
    <t>HLA-DRB1 Allele 1</t>
  </si>
  <si>
    <t>HLA-DRB1 Allele 2</t>
  </si>
  <si>
    <t>HLA-DRB3 Allele 1</t>
  </si>
  <si>
    <t>HLA-DRB3 Allele 2</t>
  </si>
  <si>
    <t>HLA-DRB4 Allele 1</t>
  </si>
  <si>
    <t>HLA-DRB4 Allele 2</t>
  </si>
  <si>
    <t>HLA-DRB5 Allele 1</t>
  </si>
  <si>
    <t>HLA-DRB5 Allele 2</t>
  </si>
  <si>
    <t>Comments</t>
  </si>
  <si>
    <t>Australia</t>
  </si>
  <si>
    <t>Europe</t>
  </si>
  <si>
    <t>None of the Above</t>
  </si>
  <si>
    <t>North Africa</t>
  </si>
  <si>
    <t>North America</t>
  </si>
  <si>
    <t>North-East Asia</t>
  </si>
  <si>
    <t>Oceania</t>
  </si>
  <si>
    <t>Other</t>
  </si>
  <si>
    <t>South America</t>
  </si>
  <si>
    <t>South-East Asia</t>
  </si>
  <si>
    <t>South-West Asia</t>
  </si>
  <si>
    <t>Sub-Saharan Africa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</si>
</sst>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  <col min="20" max="20" width="13.46875" customWidth="true"/>
    <col min="21" max="21" width="13.46875" customWidth="true"/>
    <col min="22" max="22" width="13.46875" customWidth="true"/>
    <col min="23" max="23" width="13.46875" customWidth="true"/>
    <col min="24" max="24" width="13.46875" customWidth="true"/>
    <col min="25" max="25" width="13.46875" customWidth="true"/>
    <col min="26" max="2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7">
        <v>6</v>
      </c>
      <c r="E3" t="s" s="7">
        <v>7</v>
      </c>
      <c r="F3" t="s" s="7">
        <v>8</v>
      </c>
      <c r="G3" t="s" s="7">
        <v>9</v>
      </c>
      <c r="H3" t="s" s="7">
        <v>10</v>
      </c>
      <c r="I3" t="s" s="7">
        <v>11</v>
      </c>
      <c r="J3" t="s" s="7">
        <v>12</v>
      </c>
      <c r="K3" t="s" s="7">
        <v>13</v>
      </c>
      <c r="L3" t="s" s="7">
        <v>14</v>
      </c>
      <c r="M3" t="s" s="7">
        <v>15</v>
      </c>
      <c r="N3" t="s" s="7">
        <v>16</v>
      </c>
      <c r="O3" t="s" s="7">
        <v>17</v>
      </c>
      <c r="P3" t="s" s="7">
        <v>18</v>
      </c>
      <c r="Q3" t="s" s="7">
        <v>19</v>
      </c>
      <c r="R3" t="s" s="7">
        <v>20</v>
      </c>
      <c r="S3" t="s" s="7">
        <v>21</v>
      </c>
      <c r="T3" t="s" s="7">
        <v>22</v>
      </c>
      <c r="U3" t="s" s="7">
        <v>23</v>
      </c>
      <c r="V3" t="s" s="7">
        <v>24</v>
      </c>
      <c r="W3" t="s" s="7">
        <v>25</v>
      </c>
      <c r="X3" t="s" s="7">
        <v>26</v>
      </c>
      <c r="Y3" t="s" s="7">
        <v>27</v>
      </c>
      <c r="Z3" t="s" s="7">
        <v>28</v>
      </c>
    </row>
    <row r="4">
      <c r="A4" s="6"/>
      <c r="B4" s="1"/>
      <c r="C4" s="1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1"/>
      <c r="C5" s="1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1"/>
      <c r="C6" s="1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1"/>
      <c r="C7" s="1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1"/>
      <c r="C8" s="1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1"/>
      <c r="C9" s="1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1"/>
      <c r="C10" s="1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1"/>
      <c r="C11" s="1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1"/>
      <c r="C12" s="1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1"/>
      <c r="C13" s="1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1"/>
      <c r="C14" s="1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1"/>
      <c r="C15" s="1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1"/>
      <c r="C16" s="1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1"/>
      <c r="C17" s="1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1"/>
      <c r="C18" s="1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1"/>
      <c r="C19" s="1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1"/>
      <c r="C20" s="1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1"/>
      <c r="C21" s="1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1"/>
      <c r="C22" s="1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1"/>
      <c r="C23" s="1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1"/>
      <c r="C24" s="1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1"/>
      <c r="C25" s="1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1"/>
      <c r="C26" s="1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1"/>
      <c r="C27" s="1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1"/>
      <c r="C28" s="1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1"/>
      <c r="C29" s="1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1"/>
      <c r="C30" s="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1"/>
      <c r="C31" s="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1"/>
      <c r="C32" s="1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1"/>
      <c r="C33" s="1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1"/>
      <c r="C34" s="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1"/>
      <c r="C35" s="1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1"/>
      <c r="C36" s="1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1"/>
      <c r="C37" s="1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1"/>
      <c r="C38" s="1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1"/>
      <c r="C39" s="1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1"/>
      <c r="C40" s="1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1"/>
      <c r="C42" s="1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1"/>
      <c r="C43" s="1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1"/>
      <c r="C44" s="1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1"/>
      <c r="C45" s="1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1"/>
      <c r="C46" s="1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1"/>
      <c r="C47" s="1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1"/>
      <c r="C48" s="1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1"/>
      <c r="C49" s="1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1"/>
      <c r="C50" s="1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1"/>
      <c r="C51" s="1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1"/>
      <c r="C52" s="1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1"/>
      <c r="C53" s="1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1"/>
      <c r="C54" s="1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1"/>
      <c r="C55" s="1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1"/>
      <c r="C56" s="1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1"/>
      <c r="C57" s="1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1"/>
      <c r="C58" s="1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1"/>
      <c r="C59" s="1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1"/>
      <c r="C60" s="1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1"/>
      <c r="C61" s="1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1"/>
      <c r="C62" s="1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1"/>
      <c r="C63" s="1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1"/>
      <c r="C64" s="1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1"/>
      <c r="C65" s="1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1"/>
      <c r="C66" s="1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1"/>
      <c r="C67" s="1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1"/>
      <c r="C68" s="1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1"/>
      <c r="C69" s="1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1"/>
      <c r="C70" s="1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1"/>
      <c r="C71" s="1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1"/>
      <c r="C72" s="1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1"/>
      <c r="C73" s="1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1"/>
      <c r="C74" s="1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1"/>
      <c r="C75" s="1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1"/>
      <c r="C76" s="1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1"/>
      <c r="C77" s="1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1"/>
      <c r="C78" s="1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1"/>
      <c r="C79" s="1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1"/>
      <c r="C80" s="1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1"/>
      <c r="C81" s="1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1"/>
      <c r="C82" s="1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1"/>
      <c r="C83" s="1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1"/>
      <c r="C84" s="1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1"/>
      <c r="C85" s="1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1"/>
      <c r="C86" s="1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1"/>
      <c r="C87" s="1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1"/>
      <c r="C88" s="1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1"/>
      <c r="C89" s="1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1"/>
      <c r="C90" s="1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1"/>
      <c r="C91" s="1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1"/>
      <c r="C92" s="1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1"/>
      <c r="C93" s="1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1"/>
      <c r="C94" s="1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1"/>
      <c r="C95" s="1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1"/>
      <c r="C96" s="1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1"/>
      <c r="C97" s="1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1"/>
      <c r="C98" s="1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1"/>
      <c r="C99" s="1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1"/>
      <c r="C100" s="1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1"/>
      <c r="C101" s="1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1"/>
      <c r="C102" s="1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1"/>
      <c r="C103" s="1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1"/>
      <c r="C104" s="1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1"/>
      <c r="C105" s="1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1"/>
      <c r="C106" s="1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1"/>
      <c r="C107" s="1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1"/>
      <c r="C108" s="1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1"/>
      <c r="C109" s="1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1"/>
      <c r="C110" s="1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1"/>
      <c r="C111" s="1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1"/>
      <c r="C112" s="1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1"/>
      <c r="C113" s="1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1"/>
      <c r="C114" s="1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1"/>
      <c r="C115" s="1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1"/>
      <c r="C116" s="1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1"/>
      <c r="C117" s="1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1"/>
      <c r="C118" s="1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1"/>
      <c r="C119" s="1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1"/>
      <c r="C120" s="1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1"/>
      <c r="C121" s="1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1"/>
      <c r="C122" s="1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1"/>
      <c r="C123" s="1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1"/>
      <c r="C124" s="1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1"/>
      <c r="C125" s="1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1"/>
      <c r="C126" s="1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1"/>
      <c r="C127" s="1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1"/>
      <c r="C128" s="1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1"/>
      <c r="C129" s="1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1"/>
      <c r="C130" s="1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1"/>
      <c r="C131" s="1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1"/>
      <c r="C132" s="1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1"/>
      <c r="C133" s="1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1"/>
      <c r="C134" s="1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1"/>
      <c r="C135" s="1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1"/>
      <c r="C136" s="1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1"/>
      <c r="C137" s="1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1"/>
      <c r="C138" s="1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1"/>
      <c r="C139" s="1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1"/>
      <c r="C140" s="1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1"/>
      <c r="C141" s="1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1"/>
      <c r="C142" s="1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1"/>
      <c r="C143" s="1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1"/>
      <c r="C144" s="1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1"/>
      <c r="C145" s="1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1"/>
      <c r="C146" s="1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1"/>
      <c r="C147" s="1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1"/>
      <c r="C148" s="1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1"/>
      <c r="C149" s="1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1"/>
      <c r="C150" s="1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1"/>
      <c r="C151" s="1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1"/>
      <c r="C152" s="1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1"/>
      <c r="C153" s="1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1"/>
      <c r="C154" s="1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1"/>
      <c r="C155" s="1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1"/>
      <c r="C156" s="1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1"/>
      <c r="C157" s="1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1"/>
      <c r="C158" s="1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1"/>
      <c r="C159" s="1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1"/>
      <c r="C160" s="1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1"/>
      <c r="C161" s="1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1"/>
      <c r="C162" s="1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1"/>
      <c r="C163" s="1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1"/>
      <c r="C164" s="1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1"/>
      <c r="C165" s="1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1"/>
      <c r="C166" s="1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1"/>
      <c r="C167" s="1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1"/>
      <c r="C168" s="1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1"/>
      <c r="C169" s="1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1"/>
      <c r="C170" s="1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1"/>
      <c r="C171" s="1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1"/>
      <c r="C172" s="1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1"/>
      <c r="C173" s="1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1"/>
      <c r="C174" s="1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1"/>
      <c r="C175" s="1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1"/>
      <c r="C176" s="1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1"/>
      <c r="C177" s="1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1"/>
      <c r="C178" s="1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1"/>
      <c r="C179" s="1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1"/>
      <c r="C180" s="1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1"/>
      <c r="C181" s="1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1"/>
      <c r="C182" s="1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1"/>
      <c r="C183" s="1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1"/>
      <c r="C184" s="1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1"/>
      <c r="C185" s="1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1"/>
      <c r="C186" s="1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1"/>
      <c r="C187" s="1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1"/>
      <c r="C188" s="1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1"/>
      <c r="C189" s="1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1"/>
      <c r="C190" s="1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1"/>
      <c r="C191" s="1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1"/>
      <c r="C192" s="1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1"/>
      <c r="C193" s="1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1"/>
      <c r="C194" s="1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1"/>
      <c r="C195" s="1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1"/>
      <c r="C196" s="1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1"/>
      <c r="C197" s="1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1"/>
      <c r="C198" s="1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1"/>
      <c r="C199" s="1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1"/>
      <c r="C200" s="1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</sheetData>
  <dataValidations count="1">
    <dataValidation type="list" sqref="C4:C201" allowBlank="true" errorStyle="stop" promptTitle="Ancestral Population" prompt="Please choose required value from the list" errorTitle="Ancestral Population" error="Required value was not selected" showInputMessage="true">
      <formula1>lookupancestral_population1034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3"/>
  <sheetViews>
    <sheetView workbookViewId="0"/>
  </sheetViews>
  <sheetFormatPr defaultRowHeight="15.0"/>
  <sheetData>
    <row r="2">
      <c r="A2" t="s">
        <v>29</v>
      </c>
    </row>
    <row r="3">
      <c r="A3" t="s">
        <v>30</v>
      </c>
    </row>
    <row r="4">
      <c r="A4" t="s">
        <v>31</v>
      </c>
    </row>
    <row r="5">
      <c r="A5" t="s">
        <v>32</v>
      </c>
    </row>
    <row r="6">
      <c r="A6" t="s">
        <v>33</v>
      </c>
    </row>
    <row r="7">
      <c r="A7" t="s">
        <v>34</v>
      </c>
    </row>
    <row r="8">
      <c r="A8" t="s">
        <v>35</v>
      </c>
    </row>
    <row r="9">
      <c r="A9" t="s">
        <v>36</v>
      </c>
    </row>
    <row r="10">
      <c r="A10" t="s">
        <v>37</v>
      </c>
    </row>
    <row r="11">
      <c r="A11" t="s">
        <v>38</v>
      </c>
    </row>
    <row r="12">
      <c r="A12" t="s">
        <v>39</v>
      </c>
    </row>
    <row r="13">
      <c r="A13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2023-05-02T15:19:09Z</dcterms:created>
  <dc:creator>Apache POI</dc:creator>
</cp:coreProperties>
</file>