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1020">lookup!$A$1:$A$4</definedName>
    <definedName name="lookupanalyte_reported1021">lookup!$A$5:$A$916</definedName>
    <definedName name="lookupconcentration_unit_reported1022">lookup!$A$917:$A$960</definedName>
  </definedNames>
</workbook>
</file>

<file path=xl/comments1.xml><?xml version="1.0" encoding="utf-8"?>
<comments xmlns="http://schemas.openxmlformats.org/spreadsheetml/2006/main">
  <authors>
    <author/>
    <author>Apache POI</author>
  </authors>
  <commentList>
    <comment ref="B3" authorId="1">
      <text>
        <t>The source ID for the assay result is either an experiment sample, a control sample, or a standard curve.</t>
      </text>
    </comment>
    <comment ref="C3" authorId="1">
      <text>
        <t>Please choose from the drop down list.  The template column is associated with the following database table column mbaa_result.source_type and has data type varchar(30)</t>
      </text>
    </comment>
    <comment ref="D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mbaa_result.assay_id and has data type varchar(100)</t>
      </text>
    </comment>
    <comment ref="E3" authorId="1">
      <text>
        <t>The assay group ID represents a collection of plates or arrays. This ID may be used to link collections of standard curves, control samples, and experiment samples results.  The template column is associated with the following database table column mbaa_result.assay_group_id and has data type varchar(100)</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mbaa_result.analyte_reported and has data type varchar(100)</t>
      </text>
    </comment>
    <comment ref="G3" authorId="1">
      <text>
        <t>Mean Fluorescence Intensity  The template column is associated with the following database table column mbaa_result.mfi and has data type varchar(100)</t>
      </text>
    </comment>
    <comment ref="H3" authorId="1">
      <text>
        <t>A number is expected.  The template column is associated with the following database table column mbaa_result.concentration_value_reported and has data type varchar(100)</t>
      </text>
    </comment>
    <comment ref="I3" authorId="1">
      <text>
        <t>The concentration unit of the standard curve sample or calculated from the MFI using the standard curve.  The template column is associated with the following database table column mbaa_result.concentration_unit_reported and has data type varchar(100)</t>
      </text>
    </comment>
    <comment ref="J3" authorId="1">
      <text>
        <t>The position on the assay plate.  The template column is associated with the following database table column mbaa_result.mfi_coordinate and has data type varchar(100)</t>
      </text>
    </comment>
    <comment ref="K3" authorId="1">
      <text>
        <t>Additional descriptive information.  The template column is associated with the following database table column mbaa_result.comments and has data type varchar(500)</t>
      </text>
    </comment>
  </commentList>
</comments>
</file>

<file path=xl/sharedStrings.xml><?xml version="1.0" encoding="utf-8"?>
<sst xmlns="http://schemas.openxmlformats.org/spreadsheetml/2006/main" count="971" uniqueCount="971">
  <si>
    <t>mbaa_results</t>
  </si>
  <si>
    <t>Schema Version 3.36</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</si>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</sst>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lookupsource_type1020</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lookupanalyte_reported1021</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lookupconcentration_unit_reported1022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60"/>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row r="941">
      <c r="A941" t="s">
        <v>951</v>
      </c>
    </row>
    <row r="942">
      <c r="A942" t="s">
        <v>952</v>
      </c>
    </row>
    <row r="943">
      <c r="A943" t="s">
        <v>953</v>
      </c>
    </row>
    <row r="944">
      <c r="A944" t="s">
        <v>954</v>
      </c>
    </row>
    <row r="945">
      <c r="A945" t="s">
        <v>955</v>
      </c>
    </row>
    <row r="946">
      <c r="A946" t="s">
        <v>956</v>
      </c>
    </row>
    <row r="947">
      <c r="A947" t="s">
        <v>957</v>
      </c>
    </row>
    <row r="948">
      <c r="A948" t="s">
        <v>958</v>
      </c>
    </row>
    <row r="949">
      <c r="A949" t="s">
        <v>959</v>
      </c>
    </row>
    <row r="950">
      <c r="A950" t="s">
        <v>960</v>
      </c>
    </row>
    <row r="951">
      <c r="A951" t="s">
        <v>961</v>
      </c>
    </row>
    <row r="952">
      <c r="A952" t="s">
        <v>962</v>
      </c>
    </row>
    <row r="953">
      <c r="A953" t="s">
        <v>963</v>
      </c>
    </row>
    <row r="954">
      <c r="A954" t="s">
        <v>964</v>
      </c>
    </row>
    <row r="955">
      <c r="A955" t="s">
        <v>965</v>
      </c>
    </row>
    <row r="956">
      <c r="A956" t="s">
        <v>966</v>
      </c>
    </row>
    <row r="957">
      <c r="A957" t="s">
        <v>967</v>
      </c>
    </row>
    <row r="958">
      <c r="A958" t="s">
        <v>968</v>
      </c>
    </row>
    <row r="959">
      <c r="A959" t="s">
        <v>969</v>
      </c>
    </row>
    <row r="960">
      <c r="A960" t="s">
        <v>970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2023-05-02T15:19:08Z</dcterms:created>
  <dc:creator>Apache POI</dc:creator>
</cp:coreProperties>
</file>