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Participant Forms/"/>
    </mc:Choice>
  </mc:AlternateContent>
  <xr:revisionPtr revIDLastSave="458" documentId="13_ncr:1_{58BFCA98-5E40-4540-A363-756A7A0D28C9}" xr6:coauthVersionLast="47" xr6:coauthVersionMax="47" xr10:uidLastSave="{51229DC9-8578-49CC-845C-29F20C0AA3A7}"/>
  <bookViews>
    <workbookView xWindow="25656" yWindow="1068" windowWidth="13860" windowHeight="10296" xr2:uid="{042AABD7-03C0-4554-9165-8E222ED96B65}"/>
  </bookViews>
  <sheets>
    <sheet name="Baseline Health Histo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A4" authorId="0" shapeId="0" xr:uid="{5BEE4DCD-78CA-4A14-A6C8-FD8B4316E3CF}">
      <text>
        <r>
          <rPr>
            <sz val="9"/>
            <color indexed="81"/>
            <rFont val="Tahoma"/>
            <family val="2"/>
          </rPr>
          <t>The globally-unique identifier assigned to each research participant.</t>
        </r>
      </text>
    </comment>
    <comment ref="A5" authorId="0" shapeId="0" xr:uid="{FEAA645B-540E-4BB3-83AF-7C69B12A5350}">
      <text>
        <r>
          <rPr>
            <sz val="11"/>
            <color theme="1"/>
            <rFont val="Calibri"/>
            <family val="2"/>
            <scheme val="minor"/>
          </rPr>
          <t>The version of the Informed Consent form signed by the participant.</t>
        </r>
      </text>
    </comment>
    <comment ref="A6" authorId="0" shapeId="0" xr:uid="{44F11CD7-A148-4451-BD77-548BCBA00C15}">
      <text>
        <r>
          <rPr>
            <sz val="9"/>
            <color indexed="81"/>
            <rFont val="Tahoma"/>
            <family val="2"/>
          </rPr>
          <t>Indicate to which CESDEP study the participant has consented.</t>
        </r>
      </text>
    </comment>
    <comment ref="A7" authorId="0" shapeId="0" xr:uid="{D8DC4E4C-9483-4E94-B353-142F7C2E9FB5}">
      <text>
        <r>
          <rPr>
            <sz val="11"/>
            <color theme="1"/>
            <rFont val="Calibri"/>
            <family val="2"/>
            <scheme val="minor"/>
          </rPr>
          <t>Based on responses to the screening form, add nominal cohort if it is apparent.</t>
        </r>
      </text>
    </comment>
    <comment ref="A11" authorId="0" shapeId="0" xr:uid="{C3E9B941-293A-4277-A518-8F4C285E9174}">
      <text>
        <r>
          <rPr>
            <sz val="9"/>
            <color indexed="81"/>
            <rFont val="Tahoma"/>
            <family val="2"/>
          </rPr>
          <t>Date of the baseline visit.</t>
        </r>
      </text>
    </comment>
    <comment ref="A12" authorId="0" shapeId="0" xr:uid="{0F9BED7B-4561-4434-9C3E-428AF7838CEB}">
      <text>
        <r>
          <rPr>
            <sz val="9"/>
            <color indexed="81"/>
            <rFont val="Tahoma"/>
            <family val="2"/>
          </rPr>
          <t>Indicator for any out of window visits.</t>
        </r>
      </text>
    </comment>
    <comment ref="A13" authorId="0" shapeId="0" xr:uid="{E232CA78-2875-4C70-A549-93FFBF47948B}">
      <text>
        <r>
          <rPr>
            <sz val="9"/>
            <color indexed="81"/>
            <rFont val="Tahoma"/>
            <family val="2"/>
          </rPr>
          <t xml:space="preserve">Record height in feet and inches. </t>
        </r>
      </text>
    </comment>
    <comment ref="A14" authorId="0" shapeId="0" xr:uid="{8D8C97E1-586C-4622-B4E6-F5FF9463DBB8}">
      <text>
        <r>
          <rPr>
            <sz val="9"/>
            <color indexed="81"/>
            <rFont val="Tahoma"/>
            <family val="2"/>
          </rPr>
          <t>Record weight in pounds.</t>
        </r>
      </text>
    </comment>
    <comment ref="A15" authorId="0" shapeId="0" xr:uid="{4FB1F6B4-8299-4E70-8807-16F26B351573}">
      <text>
        <r>
          <rPr>
            <sz val="9"/>
            <color indexed="81"/>
            <rFont val="Tahoma"/>
            <family val="2"/>
          </rPr>
          <t xml:space="preserve">Age in years at date of enrollment. </t>
        </r>
      </text>
    </comment>
    <comment ref="A28" authorId="0" shapeId="0" xr:uid="{3E09F054-BCB6-44EF-A727-E152E01191E8}">
      <text>
        <r>
          <rPr>
            <sz val="9"/>
            <color indexed="81"/>
            <rFont val="Tahoma"/>
            <family val="2"/>
          </rPr>
          <t xml:space="preserve">COVID status of the research participant as of the baseline visit as indicated by any reported clinical test result(s). Indicate date of diagnosis if positive. </t>
        </r>
      </text>
    </comment>
    <comment ref="A29" authorId="0" shapeId="0" xr:uid="{DC19C651-19D1-4867-9CE2-1209ECA07606}">
      <text>
        <r>
          <rPr>
            <sz val="9"/>
            <color indexed="81"/>
            <rFont val="Tahoma"/>
            <family val="2"/>
          </rPr>
          <t>A coded value that represents the level of severity of the reported COVID episode.</t>
        </r>
      </text>
    </comment>
    <comment ref="A30" authorId="0" shapeId="0" xr:uid="{9DD9F26B-9CCA-4A2F-A290-59CDFA7E5132}">
      <text>
        <r>
          <rPr>
            <sz val="9"/>
            <color indexed="81"/>
            <rFont val="Tahoma"/>
            <family val="2"/>
          </rPr>
          <t>A list of complications experienced by the research participant during the reported COVID episode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31" authorId="0" shapeId="0" xr:uid="{68016C08-688F-4E38-99E5-021072AEBC03}">
      <text>
        <r>
          <rPr>
            <sz val="9"/>
            <color indexed="81"/>
            <rFont val="Tahoma"/>
            <family val="2"/>
          </rPr>
          <t>Additional complications experienced by the research participant during the reported COVID episode which are not included in the menu for complications.</t>
        </r>
      </text>
    </comment>
    <comment ref="A32" authorId="0" shapeId="0" xr:uid="{838CC3C3-27C5-4DE2-B77B-E89E71BD0C9F}">
      <text>
        <r>
          <rPr>
            <sz val="9"/>
            <color indexed="81"/>
            <rFont val="Tahoma"/>
            <family val="2"/>
          </rPr>
          <t>A list of PASC (Long COVID) symptoms either already experienced by the research participant, or currently being experienced, that may be attributed to the reported COVID episode.</t>
        </r>
      </text>
    </comment>
    <comment ref="A33" authorId="0" shapeId="0" xr:uid="{E90684E5-98AA-4AE2-B78C-E9808BA4DB42}">
      <text>
        <r>
          <rPr>
            <sz val="9"/>
            <color indexed="81"/>
            <rFont val="Tahoma"/>
            <family val="2"/>
          </rPr>
          <t>Additional PASC (Long COVID) symptoms reported by the research participant which are not included in the menu for PASC symptoms.</t>
        </r>
      </text>
    </comment>
    <comment ref="A34" authorId="0" shapeId="0" xr:uid="{7B0FA62C-43DF-444B-9C9B-995DE9C187AE}">
      <text>
        <r>
          <rPr>
            <sz val="9"/>
            <color indexed="81"/>
            <rFont val="Tahoma"/>
            <family val="2"/>
          </rPr>
          <t xml:space="preserve">Indicator of having COVID-19 in the past. If multiple infections, provide date of diagnosis for most recent infection. </t>
        </r>
      </text>
    </comment>
    <comment ref="A35" authorId="0" shapeId="0" xr:uid="{49CAA82C-CF41-486F-95F1-214088DF46B2}">
      <text>
        <r>
          <rPr>
            <sz val="9"/>
            <color indexed="81"/>
            <rFont val="Tahoma"/>
            <family val="2"/>
          </rPr>
          <t>A coded value that represents the level of severity of the reported COVID episode.</t>
        </r>
      </text>
    </comment>
    <comment ref="A36" authorId="0" shapeId="0" xr:uid="{AF88C897-465A-45CA-AC8A-EFBB62E9685D}">
      <text>
        <r>
          <rPr>
            <sz val="9"/>
            <color indexed="81"/>
            <rFont val="Tahoma"/>
            <family val="2"/>
          </rPr>
          <t>A list of complications experienced by the research participant during the reported COVID episode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37" authorId="0" shapeId="0" xr:uid="{C31CB8C3-C2BD-4AB9-A09D-BE969C06442A}">
      <text>
        <r>
          <rPr>
            <sz val="9"/>
            <color indexed="81"/>
            <rFont val="Tahoma"/>
            <family val="2"/>
          </rPr>
          <t>Additional complications experienced by the research participant during the reported COVID episode which are not included in the menu for complications.</t>
        </r>
      </text>
    </comment>
    <comment ref="A38" authorId="0" shapeId="0" xr:uid="{8183F196-712C-4684-BB5D-6294A0EFBA7B}">
      <text>
        <r>
          <rPr>
            <sz val="9"/>
            <color indexed="81"/>
            <rFont val="Tahoma"/>
            <family val="2"/>
          </rPr>
          <t>A list of PASC (Long COVID) symptoms either already experienced by the research participant, or currently being experienced, that may be attributed to the reported COVID episode.</t>
        </r>
      </text>
    </comment>
    <comment ref="A39" authorId="0" shapeId="0" xr:uid="{D35DBB47-1CAC-4EDF-AC7C-5AEC4A9B985C}">
      <text>
        <r>
          <rPr>
            <sz val="9"/>
            <color indexed="81"/>
            <rFont val="Tahoma"/>
            <family val="2"/>
          </rPr>
          <t>Additional PASC (Long COVID) symptoms reported by the research participant which are not included in the menu for PASC symptoms.</t>
        </r>
      </text>
    </comment>
    <comment ref="A44" authorId="0" shapeId="0" xr:uid="{82B16B8B-F11E-406B-9135-93D2CA74029D}">
      <text>
        <r>
          <rPr>
            <sz val="9"/>
            <color indexed="81"/>
            <rFont val="Tahoma"/>
            <family val="2"/>
          </rPr>
          <t xml:space="preserve">Assay target for the pathogen the diagnostic test has been designed to detect. </t>
        </r>
      </text>
    </comment>
    <comment ref="B44" authorId="0" shapeId="0" xr:uid="{83E846D0-9098-417E-800E-0C596B09C710}">
      <text>
        <r>
          <rPr>
            <sz val="9"/>
            <color indexed="81"/>
            <rFont val="Tahoma"/>
            <family val="2"/>
          </rPr>
          <t>Type of assay being used to conduct the test to detect the pathogen.</t>
        </r>
      </text>
    </comment>
    <comment ref="C44" authorId="0" shapeId="0" xr:uid="{6D0177CE-621A-451F-9257-A5474566C289}">
      <text>
        <r>
          <rPr>
            <sz val="9"/>
            <color indexed="81"/>
            <rFont val="Tahoma"/>
            <family val="2"/>
          </rPr>
          <t>Indication as to whether the assay returned a positive, negative or equivocal result.</t>
        </r>
      </text>
    </comment>
    <comment ref="D44" authorId="0" shapeId="0" xr:uid="{BD7AABFF-270B-4902-A91D-624B897A5141}">
      <text>
        <r>
          <rPr>
            <sz val="9"/>
            <color indexed="81"/>
            <rFont val="Tahoma"/>
            <family val="2"/>
          </rPr>
          <t>Indicator for which antibody isotype is detected or quantified by the assay.</t>
        </r>
      </text>
    </comment>
    <comment ref="E44" authorId="0" shapeId="0" xr:uid="{C3EF4160-D963-47A7-9F36-48F0CF779AAB}">
      <text>
        <r>
          <rPr>
            <sz val="9"/>
            <color indexed="81"/>
            <rFont val="Tahoma"/>
            <family val="2"/>
          </rPr>
          <t>Date assay was conducted.</t>
        </r>
      </text>
    </comment>
    <comment ref="A45" authorId="0" shapeId="0" xr:uid="{C3AC23CC-C2C2-401E-BBCD-48FBF966D90C}">
      <text>
        <r>
          <rPr>
            <sz val="9"/>
            <color indexed="81"/>
            <rFont val="Tahoma"/>
            <family val="2"/>
          </rPr>
          <t>The Spike tetramer or portion of the SARS-CoV-2 spike protein is used as the antigenic component specifically recognized by the antibody being detected or quantified by the assay used to conduct the test.</t>
        </r>
      </text>
    </comment>
    <comment ref="A46" authorId="0" shapeId="0" xr:uid="{03C9BCAA-4649-46C2-846A-A7B0E0877696}">
      <text>
        <r>
          <rPr>
            <sz val="9"/>
            <color indexed="81"/>
            <rFont val="Tahoma"/>
            <family val="2"/>
          </rPr>
          <t>The SARS-CoV-2 nucleocapsid protein is used as the antigenic component specifically recognized by the antibody being detected or quantified by the assay used to conduct the test.</t>
        </r>
      </text>
    </comment>
    <comment ref="A48" authorId="0" shapeId="0" xr:uid="{E36E317E-EFEB-4AB7-A552-D33AE54128BB}">
      <text>
        <r>
          <rPr>
            <sz val="9"/>
            <color indexed="81"/>
            <rFont val="Tahoma"/>
            <family val="2"/>
          </rPr>
          <t xml:space="preserve">Assay target for the pathogen the diagnostic test has been designed to detect. </t>
        </r>
      </text>
    </comment>
    <comment ref="B48" authorId="0" shapeId="0" xr:uid="{1982D4CC-686E-4590-81F9-622798E31531}">
      <text>
        <r>
          <rPr>
            <sz val="9"/>
            <color indexed="81"/>
            <rFont val="Tahoma"/>
            <family val="2"/>
          </rPr>
          <t>Type of assay being used to conduct the test to detect the pathogen.</t>
        </r>
      </text>
    </comment>
    <comment ref="C48" authorId="0" shapeId="0" xr:uid="{64422F6E-48B7-4410-9C52-CF887278769E}">
      <text>
        <r>
          <rPr>
            <sz val="9"/>
            <color indexed="81"/>
            <rFont val="Tahoma"/>
            <family val="2"/>
          </rPr>
          <t>Indication as to whether the assay returned a positive, negative or equivocal result.</t>
        </r>
      </text>
    </comment>
    <comment ref="D48" authorId="0" shapeId="0" xr:uid="{C1EA2AD9-F143-4FE8-B08D-8F35DE8CCC63}">
      <text>
        <r>
          <rPr>
            <sz val="9"/>
            <color indexed="81"/>
            <rFont val="Tahoma"/>
            <family val="2"/>
          </rPr>
          <t>Indicator for which antibody isotype is detected or quantified by the assay.</t>
        </r>
      </text>
    </comment>
    <comment ref="E48" authorId="0" shapeId="0" xr:uid="{0EDD4EFC-49AB-419B-9964-A1DF06F149AA}">
      <text>
        <r>
          <rPr>
            <sz val="9"/>
            <color indexed="81"/>
            <rFont val="Tahoma"/>
            <family val="2"/>
          </rPr>
          <t>Date assay was conducted.</t>
        </r>
      </text>
    </comment>
    <comment ref="A49" authorId="0" shapeId="0" xr:uid="{6EEF1ECB-C1C1-4832-82E7-BDF19AD855A2}">
      <text>
        <r>
          <rPr>
            <sz val="9"/>
            <color indexed="81"/>
            <rFont val="Tahoma"/>
            <family val="2"/>
          </rPr>
          <t>Test is to detect the presence of cytomegalovirus (CMV).</t>
        </r>
      </text>
    </comment>
    <comment ref="A50" authorId="0" shapeId="0" xr:uid="{22CC4CAA-908F-41B4-9BFD-1BAB8548C3E6}">
      <text>
        <r>
          <rPr>
            <sz val="9"/>
            <color indexed="81"/>
            <rFont val="Tahoma"/>
            <family val="2"/>
          </rPr>
          <t>Test is to detect the presence of Epstein Barr virus (EBV).</t>
        </r>
      </text>
    </comment>
    <comment ref="A51" authorId="0" shapeId="0" xr:uid="{14D0D4D1-2F19-4A9A-87D8-896B3409485B}">
      <text>
        <r>
          <rPr>
            <sz val="11"/>
            <color theme="1"/>
            <rFont val="Calibri"/>
            <family val="2"/>
            <scheme val="minor"/>
          </rPr>
          <t>An indication of a diagnosis of an Alphaherpesvirinae (HSV-1, HSV-3, or HHV-3) infection as reported by the patient.</t>
        </r>
      </text>
    </comment>
    <comment ref="A52" authorId="0" shapeId="0" xr:uid="{FA15AE11-38F1-4144-B7E3-3771EEB96C87}">
      <text>
        <r>
          <rPr>
            <sz val="9"/>
            <color indexed="81"/>
            <rFont val="Tahoma"/>
            <family val="2"/>
          </rPr>
          <t>Test is to detect the presence of Hepatitis B virus.</t>
        </r>
      </text>
    </comment>
    <comment ref="A53" authorId="0" shapeId="0" xr:uid="{9E68F0FD-F107-4D9B-A6DC-4C1A84811C28}">
      <text>
        <r>
          <rPr>
            <sz val="9"/>
            <color indexed="81"/>
            <rFont val="Tahoma"/>
            <family val="2"/>
          </rPr>
          <t>Test is to detect the presence of Hepatitis C virus.</t>
        </r>
      </text>
    </comment>
    <comment ref="A56" authorId="0" shapeId="0" xr:uid="{543000EC-EC36-4EF5-8BC6-9B196B8BC840}">
      <text>
        <r>
          <rPr>
            <sz val="9"/>
            <color indexed="81"/>
            <rFont val="Tahoma"/>
            <family val="2"/>
          </rPr>
          <t>An indication as to the research participant's SARS-CoV-2 vaccination status as of the visit in question.</t>
        </r>
      </text>
    </comment>
    <comment ref="C56" authorId="0" shapeId="0" xr:uid="{69A04838-3B56-484C-8BF3-8A70880F55F0}">
      <text>
        <r>
          <rPr>
            <sz val="9"/>
            <color indexed="81"/>
            <rFont val="Tahoma"/>
            <family val="2"/>
          </rPr>
          <t>The name of the vaccine administered, as of the visit in question.</t>
        </r>
      </text>
    </comment>
    <comment ref="D56" authorId="0" shapeId="0" xr:uid="{28706659-DA68-46C2-BB2E-4095A8A0BE33}">
      <text>
        <r>
          <rPr>
            <sz val="9"/>
            <color indexed="81"/>
            <rFont val="Tahoma"/>
            <family val="2"/>
          </rPr>
          <t>Date the participant received the vaccination.</t>
        </r>
      </text>
    </comment>
    <comment ref="E56" authorId="0" shapeId="0" xr:uid="{85BC960C-27A7-44D9-BF27-20DF8C3BE5FE}">
      <text>
        <r>
          <rPr>
            <sz val="9"/>
            <color indexed="81"/>
            <rFont val="Tahoma"/>
            <family val="2"/>
          </rPr>
          <t xml:space="preserve">An indication of the data provenance. </t>
        </r>
      </text>
    </comment>
    <comment ref="A63" authorId="0" shapeId="0" xr:uid="{4CA94381-9A68-40CA-9DEC-382546A728D7}">
      <text>
        <r>
          <rPr>
            <sz val="9"/>
            <color indexed="81"/>
            <rFont val="Tahoma"/>
            <family val="2"/>
          </rPr>
          <t>The research participant's vaccination status to the named pathogen as of the visit in question</t>
        </r>
      </text>
    </comment>
    <comment ref="C63" authorId="0" shapeId="0" xr:uid="{CAB2A573-6F3F-4151-8CC0-B720252F813E}">
      <text>
        <r>
          <rPr>
            <sz val="9"/>
            <color indexed="81"/>
            <rFont val="Tahoma"/>
            <family val="2"/>
          </rPr>
          <t>The name of the vaccine administered, if known, as of the visit in question.</t>
        </r>
      </text>
    </comment>
    <comment ref="D63" authorId="0" shapeId="0" xr:uid="{865F2A24-C595-4D6E-9138-30DD9C8B02E0}">
      <text>
        <r>
          <rPr>
            <sz val="9"/>
            <color indexed="81"/>
            <rFont val="Tahoma"/>
            <family val="2"/>
          </rPr>
          <t>Date the participant received the vaccination.</t>
        </r>
      </text>
    </comment>
    <comment ref="E63" authorId="0" shapeId="0" xr:uid="{33A18792-A001-4943-BD17-C4085A66D934}">
      <text>
        <r>
          <rPr>
            <sz val="9"/>
            <color indexed="81"/>
            <rFont val="Tahoma"/>
            <family val="2"/>
          </rPr>
          <t xml:space="preserve">An indication of the data provenance. </t>
        </r>
      </text>
    </comment>
    <comment ref="E70" authorId="0" shapeId="0" xr:uid="{47E4454C-278B-421B-85B1-FBB6992C8727}">
      <text>
        <r>
          <rPr>
            <sz val="9"/>
            <color indexed="81"/>
            <rFont val="Tahoma"/>
            <family val="2"/>
          </rPr>
          <t xml:space="preserve">Indicate data provenance. </t>
        </r>
      </text>
    </comment>
    <comment ref="A71" authorId="0" shapeId="0" xr:uid="{2AA888C3-7D14-4995-89BE-1F16A74A99D0}">
      <text>
        <r>
          <rPr>
            <sz val="9"/>
            <color indexed="81"/>
            <rFont val="Tahoma"/>
            <family val="2"/>
          </rPr>
          <t>Participant is infected with either the Hepatitis B or C virus, as of the baseline visit.</t>
        </r>
      </text>
    </comment>
    <comment ref="A72" authorId="0" shapeId="0" xr:uid="{F144298E-111A-4DEE-84D3-C229C7CD9353}">
      <text>
        <r>
          <rPr>
            <sz val="9"/>
            <color indexed="81"/>
            <rFont val="Tahoma"/>
            <family val="2"/>
          </rPr>
          <t>A diagnosis of hypertension or a cardiovascular disease (disorders affecting the heart or its vessels (arteries, veins and lymph vessels)) as of the baseline visit.</t>
        </r>
      </text>
    </comment>
    <comment ref="A73" authorId="0" shapeId="0" xr:uid="{02E07BAC-2CBF-4009-A92C-BB046C4BBF72}">
      <text>
        <r>
          <rPr>
            <sz val="9"/>
            <color indexed="81"/>
            <rFont val="Tahoma"/>
            <family val="2"/>
          </rPr>
          <t xml:space="preserve">A diagnosis of a condition in which normal metabolic processes are disrupted (usually caused by a missing enzyme, includes acquired [Type II] diabetes) as of baseline visit. </t>
        </r>
      </text>
    </comment>
    <comment ref="A74" authorId="0" shapeId="0" xr:uid="{FAF1E746-197E-415A-97A4-24C96D980309}">
      <text>
        <r>
          <rPr>
            <sz val="9"/>
            <color indexed="81"/>
            <rFont val="Tahoma"/>
            <family val="2"/>
          </rPr>
          <t>Diagnosed with a persistent disorder of the lungs (such as chronic obstructive pulmonary disease, chronic bronchitis, emphysema, pulmonary fibrosis, etc.) as of baseline visit.</t>
        </r>
      </text>
    </comment>
    <comment ref="A75" authorId="0" shapeId="0" xr:uid="{BE4A1C52-A858-487C-8F34-4BB8FBB5B22E}">
      <text>
        <r>
          <rPr>
            <sz val="9"/>
            <color indexed="81"/>
            <rFont val="Tahoma"/>
            <family val="2"/>
          </rPr>
          <t xml:space="preserve">A diagnosis of persistent liver disease (such as cholestasis, portal hypertension, etc.) as of baseline visit. </t>
        </r>
      </text>
    </comment>
    <comment ref="A76" authorId="0" shapeId="0" xr:uid="{81E5663A-B269-4BFB-8D4F-76117354B3CE}">
      <text>
        <r>
          <rPr>
            <sz val="9"/>
            <color indexed="81"/>
            <rFont val="Tahoma"/>
            <family val="2"/>
          </rPr>
          <t>A diagnosis of persistent impairment of renal [kidney] function, as of baseline visit.</t>
        </r>
      </text>
    </comment>
    <comment ref="A77" authorId="0" shapeId="0" xr:uid="{9F20AA28-910A-4F52-B2F8-FB6C14CB400B}">
      <text>
        <r>
          <rPr>
            <sz val="9"/>
            <color indexed="81"/>
            <rFont val="Tahoma"/>
            <family val="2"/>
          </rPr>
          <t>A diagnosis of a persistent disorder affecting the brain and nerves throughout the body as of baseline visit.</t>
        </r>
      </text>
    </comment>
    <comment ref="A78" authorId="0" shapeId="0" xr:uid="{5E3B3B09-A539-483C-A2B7-9FDCD4ADBA84}">
      <text>
        <r>
          <rPr>
            <sz val="9"/>
            <color indexed="81"/>
            <rFont val="Tahoma"/>
            <family val="2"/>
          </rPr>
          <t>A diagnosis of a loss of immune function that is genetic, acquired or as a result of therapy as of baseline visit.</t>
        </r>
      </text>
    </comment>
    <comment ref="A79" authorId="0" shapeId="0" xr:uid="{615004BC-2885-42F7-AA1A-4B54102E59EA}">
      <text>
        <r>
          <rPr>
            <sz val="9"/>
            <color indexed="81"/>
            <rFont val="Tahoma"/>
            <family val="2"/>
          </rPr>
          <t>A diagnosis of severe obesity (determined by his/her body mass index) as of baseline visit.</t>
        </r>
      </text>
    </comment>
    <comment ref="A80" authorId="0" shapeId="0" xr:uid="{7D0C7B09-5F6C-4779-86BA-1A8159BCB77A}">
      <text>
        <r>
          <rPr>
            <sz val="9"/>
            <color indexed="81"/>
            <rFont val="Tahoma"/>
            <family val="2"/>
          </rPr>
          <t>A diagnosis of a disorder resulting from humoral or cellular immune responses of the individual to their own tissue or parts of tissue. Examples are Type I diabetes, systemic lupus erythematosus and thyroiditis.</t>
        </r>
      </text>
    </comment>
    <comment ref="A81" authorId="0" shapeId="0" xr:uid="{BA571DBB-3BF6-49F2-A0BB-6CA53C29AED9}">
      <text>
        <r>
          <rPr>
            <sz val="9"/>
            <color indexed="81"/>
            <rFont val="Tahoma"/>
            <family val="2"/>
          </rPr>
          <t>Research participant has had damaged  organ or tissue replaced with healthy ones from a donor (living or dead) as of baseline visit.</t>
        </r>
      </text>
    </comment>
    <comment ref="B84" authorId="0" shapeId="0" xr:uid="{8C8209B3-C5CB-4734-B244-1E71E30E37F9}">
      <text>
        <r>
          <rPr>
            <sz val="9"/>
            <color indexed="81"/>
            <rFont val="Tahoma"/>
            <family val="2"/>
          </rPr>
          <t xml:space="preserve">Indicate if the participant has or does not have this health condition. </t>
        </r>
      </text>
    </comment>
    <comment ref="C84" authorId="0" shapeId="0" xr:uid="{02A856E0-EFB4-454C-9473-642340C9F21D}">
      <text>
        <r>
          <rPr>
            <sz val="9"/>
            <color indexed="81"/>
            <rFont val="Tahoma"/>
            <family val="2"/>
          </rPr>
          <t xml:space="preserve">Indicate data provenance. </t>
        </r>
      </text>
    </comment>
    <comment ref="A85" authorId="0" shapeId="0" xr:uid="{A74F7CE1-FF07-4A8A-AA09-F5648C5F22F6}">
      <text>
        <r>
          <rPr>
            <sz val="9"/>
            <color indexed="81"/>
            <rFont val="Tahoma"/>
            <family val="2"/>
          </rPr>
          <t xml:space="preserve">Indicator that the participant may potentially fit into a cohort that is not healthy. Inclusion in the cancer cohort depends on cancer type. </t>
        </r>
      </text>
    </comment>
    <comment ref="A86" authorId="0" shapeId="0" xr:uid="{5A761BF5-6410-4130-8735-29F6C3961ACB}">
      <text>
        <r>
          <rPr>
            <sz val="9"/>
            <color indexed="81"/>
            <rFont val="Tahoma"/>
            <family val="2"/>
          </rPr>
          <t xml:space="preserve">Indicator that the participant may potentially fit into a cohort that is not healthy, persons living with HIV. </t>
        </r>
      </text>
    </comment>
    <comment ref="E89" authorId="0" shapeId="0" xr:uid="{2EC691AF-0796-41D5-BB27-3DCC36773AB7}">
      <text>
        <r>
          <rPr>
            <sz val="9"/>
            <color indexed="81"/>
            <rFont val="Tahoma"/>
            <family val="2"/>
          </rPr>
          <t xml:space="preserve">Indicate data provenance for the change in health condition. </t>
        </r>
      </text>
    </comment>
    <comment ref="A90" authorId="0" shapeId="0" xr:uid="{67653881-4EAB-42BE-AC36-8D8ED1A71397}">
      <text>
        <r>
          <rPr>
            <sz val="9"/>
            <color indexed="81"/>
            <rFont val="Tahoma"/>
            <family val="2"/>
          </rPr>
          <t xml:space="preserve">Specify type of diagnosed cancer (from the drop down list), as of the baseline visit. </t>
        </r>
      </text>
    </comment>
    <comment ref="A91" authorId="0" shapeId="0" xr:uid="{8A2DFB78-7C27-4DAE-B361-04C7A3B6734B}">
      <text>
        <r>
          <rPr>
            <sz val="9"/>
            <color indexed="81"/>
            <rFont val="Tahoma"/>
            <family val="2"/>
          </rPr>
          <t xml:space="preserve">If cancer type is not on the drop down list, specify the type of  diagnosed cancer. </t>
        </r>
      </text>
    </comment>
    <comment ref="A92" authorId="0" shapeId="0" xr:uid="{BC45321E-4D71-49AB-96E0-BA46629B919C}">
      <text>
        <r>
          <rPr>
            <sz val="9"/>
            <color indexed="81"/>
            <rFont val="Tahoma"/>
            <family val="2"/>
          </rPr>
          <t xml:space="preserve">Indicator of when the patient received the cancer diagnosis. </t>
        </r>
      </text>
    </comment>
    <comment ref="A93" authorId="0" shapeId="0" xr:uid="{62ACEEF7-CEE3-435F-B15B-50B3D87265C6}">
      <text>
        <r>
          <rPr>
            <sz val="9"/>
            <color indexed="81"/>
            <rFont val="Tahoma"/>
            <family val="2"/>
          </rPr>
          <t xml:space="preserve">If the participant has ever received a cancer diagnosis, indicate the status at the baseline visit by selecting from the drop down list. </t>
        </r>
      </text>
    </comment>
    <comment ref="A94" authorId="0" shapeId="0" xr:uid="{05A0BF09-B793-4AA3-95A7-B2719DF37614}">
      <text>
        <r>
          <rPr>
            <sz val="9"/>
            <color indexed="81"/>
            <rFont val="Tahoma"/>
            <family val="2"/>
          </rPr>
          <t xml:space="preserve">Indicate the cancer stage using TMN where appropriate. </t>
        </r>
      </text>
    </comment>
    <comment ref="A95" authorId="0" shapeId="0" xr:uid="{9076635A-D96D-4887-A9D7-0929D0E4EFF4}">
      <text>
        <r>
          <rPr>
            <sz val="9"/>
            <color indexed="81"/>
            <rFont val="Tahoma"/>
            <family val="2"/>
          </rPr>
          <t>If applicable, indicate last visit when participant received radiation.</t>
        </r>
      </text>
    </comment>
    <comment ref="A96" authorId="0" shapeId="0" xr:uid="{8C1985BF-AADF-443F-9770-D52523592D88}">
      <text>
        <r>
          <rPr>
            <sz val="9"/>
            <color indexed="81"/>
            <rFont val="Tahoma"/>
            <family val="2"/>
          </rPr>
          <t xml:space="preserve">Indicate date when participant last received chemotherapy or immunosuppressive therapy. </t>
        </r>
      </text>
    </comment>
    <comment ref="D99" authorId="0" shapeId="0" xr:uid="{8326DA70-9870-439D-9BE7-FAE8A681B43C}">
      <text>
        <r>
          <rPr>
            <sz val="9"/>
            <color indexed="81"/>
            <rFont val="Tahoma"/>
            <family val="2"/>
          </rPr>
          <t xml:space="preserve">Indicate data provenance for the report of the new infection. </t>
        </r>
      </text>
    </comment>
    <comment ref="A104" authorId="0" shapeId="0" xr:uid="{7EC3F43C-9167-4951-B049-6DB0E284DBB4}">
      <text>
        <r>
          <rPr>
            <sz val="9"/>
            <color indexed="81"/>
            <rFont val="Tahoma"/>
            <family val="2"/>
          </rPr>
          <t xml:space="preserve">Indicator of the type of any infections that do not result in a participant's exclusion from the study. </t>
        </r>
      </text>
    </comment>
    <comment ref="B104" authorId="0" shapeId="0" xr:uid="{E56F2899-2767-42B1-9150-09DAF293B33A}">
      <text>
        <r>
          <rPr>
            <sz val="9"/>
            <color indexed="81"/>
            <rFont val="Tahoma"/>
            <family val="2"/>
          </rPr>
          <t xml:space="preserve">Provide the scientific name, common name or ICD-10 code for any ongoing infection as of the baseline visit. </t>
        </r>
      </text>
    </comment>
    <comment ref="C104" authorId="0" shapeId="0" xr:uid="{CAE5515D-B695-44F4-8346-7F0BC6ECF671}">
      <text>
        <r>
          <rPr>
            <sz val="9"/>
            <color indexed="81"/>
            <rFont val="Tahoma"/>
            <family val="2"/>
          </rPr>
          <t xml:space="preserve">Indicate the date the participant was diagnosed with the infection. </t>
        </r>
      </text>
    </comment>
    <comment ref="D104" authorId="0" shapeId="0" xr:uid="{75EEBCD2-9ACE-425E-BDED-06D7CC5019C3}">
      <text>
        <r>
          <rPr>
            <sz val="9"/>
            <color indexed="81"/>
            <rFont val="Tahoma"/>
            <family val="2"/>
          </rPr>
          <t xml:space="preserve">Indicate data provenance for the report of the new infection. </t>
        </r>
      </text>
    </comment>
    <comment ref="A113" authorId="0" shapeId="0" xr:uid="{D5E38DB8-B589-4848-8488-985FA316C9CF}">
      <text>
        <r>
          <rPr>
            <sz val="9"/>
            <color indexed="81"/>
            <rFont val="Tahoma"/>
            <family val="2"/>
          </rPr>
          <t xml:space="preserve">Indicate the name of the prescription or OTC drug which the participant is taking as of the baseline visit. </t>
        </r>
      </text>
    </comment>
    <comment ref="B113" authorId="0" shapeId="0" xr:uid="{53EF7F11-18A4-4024-B7CD-04FE6BEAF51B}">
      <text>
        <r>
          <rPr>
            <sz val="9"/>
            <color indexed="81"/>
            <rFont val="Tahoma"/>
            <family val="2"/>
          </rPr>
          <t xml:space="preserve">Indicate the dosage for prescription or OTC drug which the participant is taking as of the baseline visit.  </t>
        </r>
      </text>
    </comment>
    <comment ref="D113" authorId="0" shapeId="0" xr:uid="{C6ADAAE3-557C-4FFB-AC1E-5D8836D25208}">
      <text>
        <r>
          <rPr>
            <sz val="9"/>
            <color indexed="81"/>
            <rFont val="Tahoma"/>
            <family val="2"/>
          </rPr>
          <t xml:space="preserve">Indicate the daily frequency of a prescription or OTC drug which the participant is taking as of the baseline visit. </t>
        </r>
      </text>
    </comment>
    <comment ref="E113" authorId="0" shapeId="0" xr:uid="{9250B6C6-E4B8-4D7B-BECF-B60259146239}">
      <text>
        <r>
          <rPr>
            <sz val="9"/>
            <color indexed="81"/>
            <rFont val="Tahoma"/>
            <family val="2"/>
          </rPr>
          <t xml:space="preserve">Indicate data provenance. </t>
        </r>
      </text>
    </comment>
  </commentList>
</comments>
</file>

<file path=xl/sharedStrings.xml><?xml version="1.0" encoding="utf-8"?>
<sst xmlns="http://schemas.openxmlformats.org/spreadsheetml/2006/main" count="395" uniqueCount="331">
  <si>
    <t>BASELINE HEALTH FORM DRAFT</t>
  </si>
  <si>
    <t>Enrollment Information</t>
  </si>
  <si>
    <t>Participant ID:</t>
  </si>
  <si>
    <t>Informed Consent Form version number:</t>
  </si>
  <si>
    <t>Consented for Reference or Longitudinal Study: </t>
  </si>
  <si>
    <t>Nominally assigned cohort: </t>
  </si>
  <si>
    <t>General Visit Information</t>
  </si>
  <si>
    <t>Question</t>
  </si>
  <si>
    <t>Response</t>
  </si>
  <si>
    <t>Date of Visit 1</t>
  </si>
  <si>
    <t>MM/DD/YYYY</t>
  </si>
  <si>
    <t>Is this a scheduled visit?</t>
  </si>
  <si>
    <t>Height (feet, inches)</t>
  </si>
  <si>
    <t>Weight (pounds)</t>
  </si>
  <si>
    <t>Age at Enrollment (years): </t>
  </si>
  <si>
    <t>Planned Biospecimen Collection</t>
  </si>
  <si>
    <t>Biospecimen Type</t>
  </si>
  <si>
    <t>Applicability</t>
  </si>
  <si>
    <t>Blood - serology before vaccination</t>
  </si>
  <si>
    <t>Blood - DNA</t>
  </si>
  <si>
    <t>Blood - PBMCs</t>
  </si>
  <si>
    <t>Blood - Plasma</t>
  </si>
  <si>
    <t>Blood - Serum</t>
  </si>
  <si>
    <t>Nasal Swab</t>
  </si>
  <si>
    <t>COVID-19 Status</t>
  </si>
  <si>
    <t>Date of Diagnosis</t>
  </si>
  <si>
    <t>Data Source</t>
  </si>
  <si>
    <t>Current COVID-19 status</t>
  </si>
  <si>
    <t>COVID-19 disease severity</t>
  </si>
  <si>
    <t>COVID-19 related complications</t>
  </si>
  <si>
    <t>Additional complications</t>
  </si>
  <si>
    <t>Post-acute sequelae (PASC) of COVID-19 Symptoms</t>
  </si>
  <si>
    <t>Additional PASC</t>
  </si>
  <si>
    <t>Have you had past COVID-19 infections?</t>
  </si>
  <si>
    <t>COVID-19 related complication</t>
  </si>
  <si>
    <t>PASC of COVID-19 Symptoms</t>
  </si>
  <si>
    <t>SARS-CoV-2 Testing Results</t>
  </si>
  <si>
    <t>Positivity for:</t>
  </si>
  <si>
    <t>Assay Method</t>
  </si>
  <si>
    <t>Result</t>
  </si>
  <si>
    <t>Measured Isotype</t>
  </si>
  <si>
    <t>Date</t>
  </si>
  <si>
    <t xml:space="preserve">                           Spike (S1 and/or S2)</t>
  </si>
  <si>
    <t xml:space="preserve">                           Nucleocapsid</t>
  </si>
  <si>
    <r>
      <t xml:space="preserve">Detection of Other Virus </t>
    </r>
    <r>
      <rPr>
        <b/>
        <sz val="8"/>
        <color rgb="FF000000"/>
        <rFont val="Calibri"/>
        <family val="2"/>
      </rPr>
      <t>(complete any fields if known)</t>
    </r>
  </si>
  <si>
    <t xml:space="preserve">Measured Isotype </t>
  </si>
  <si>
    <t>Cytomegalovirus (CMV)</t>
  </si>
  <si>
    <t>Epstein-Barr virus (EBV)</t>
  </si>
  <si>
    <t>Alphaherpesvirinae (HSV- 1, HSV-2, HHV-3)</t>
  </si>
  <si>
    <t>Hepatitis B (Hep B)</t>
  </si>
  <si>
    <t>Hepatitis C (Hep C)</t>
  </si>
  <si>
    <t>Vaccination History</t>
  </si>
  <si>
    <t>Manufacturer/Type</t>
  </si>
  <si>
    <t>Date Administered</t>
  </si>
  <si>
    <t>First dose of Vaccination</t>
  </si>
  <si>
    <r>
      <t xml:space="preserve">Second dose of Vaccination </t>
    </r>
    <r>
      <rPr>
        <sz val="8"/>
        <color theme="1"/>
        <rFont val="Calibri"/>
        <family val="2"/>
        <scheme val="minor"/>
      </rPr>
      <t>(if applicable)</t>
    </r>
  </si>
  <si>
    <t>Booster 1</t>
  </si>
  <si>
    <t>Booster 2</t>
  </si>
  <si>
    <t>Booster 3</t>
  </si>
  <si>
    <t>Booster 4</t>
  </si>
  <si>
    <t xml:space="preserve">Infectious Disease Vaccinations (non-COVID-19) in the past 18 months. </t>
  </si>
  <si>
    <r>
      <rPr>
        <b/>
        <sz val="11"/>
        <color rgb="FF000000"/>
        <rFont val="Calibri"/>
      </rPr>
      <t xml:space="preserve">Manufacturer/Type   </t>
    </r>
    <r>
      <rPr>
        <sz val="11"/>
        <color rgb="FF000000"/>
        <rFont val="Calibri"/>
      </rPr>
      <t>(if known)</t>
    </r>
  </si>
  <si>
    <t>MM/YYYY</t>
  </si>
  <si>
    <t>Has participant been diagnosed with an exclusionary condition?</t>
  </si>
  <si>
    <t>Hepatitis B or C</t>
  </si>
  <si>
    <t>Cardiovascular disease and/or hypertension</t>
  </si>
  <si>
    <t>Metabolic disease or Diabetes mellitus Type II</t>
  </si>
  <si>
    <t>Respiratory or chronic lung disease</t>
  </si>
  <si>
    <t>Chronic liver disease</t>
  </si>
  <si>
    <t>Chronic kidney disease</t>
  </si>
  <si>
    <t>Chronic neurological condition</t>
  </si>
  <si>
    <t>Immunosuppressive condition</t>
  </si>
  <si>
    <t>Severe Obesity</t>
  </si>
  <si>
    <t>Autoimmune disease or Type I diabetes</t>
  </si>
  <si>
    <t>Recipient of a hematopoeitic or solid organ transplant</t>
  </si>
  <si>
    <t>Has participant been diagnosed with a study inclusion disease?</t>
  </si>
  <si>
    <t>Cancer</t>
  </si>
  <si>
    <t>HIV</t>
  </si>
  <si>
    <t>Cancer Cohort</t>
  </si>
  <si>
    <t>Cancer type</t>
  </si>
  <si>
    <t>If "other," specify disease</t>
  </si>
  <si>
    <t>Year of diagnosis</t>
  </si>
  <si>
    <t>YYYY</t>
  </si>
  <si>
    <t>Current status</t>
  </si>
  <si>
    <t>Current cancer stage</t>
  </si>
  <si>
    <t xml:space="preserve">Date of last radiation therapy </t>
  </si>
  <si>
    <t>Date of last chemotherapy or immunosuppressive therapy</t>
  </si>
  <si>
    <t>HIV Cohort</t>
  </si>
  <si>
    <t>Date of last immunosuppressive therapy</t>
  </si>
  <si>
    <t>Other Current Health Conditions</t>
  </si>
  <si>
    <t>Condition</t>
  </si>
  <si>
    <t>Name or ICD-10 code</t>
  </si>
  <si>
    <t>Bacterial infection</t>
  </si>
  <si>
    <t>Viral infection</t>
  </si>
  <si>
    <t>Fungal infection</t>
  </si>
  <si>
    <t>Parasitic infection</t>
  </si>
  <si>
    <t>Current Treatment</t>
  </si>
  <si>
    <t>Medication name (Generic)</t>
  </si>
  <si>
    <t xml:space="preserve">Dose </t>
  </si>
  <si>
    <t>Dosage Unit</t>
  </si>
  <si>
    <t>Times per day?</t>
  </si>
  <si>
    <t>Comments</t>
  </si>
  <si>
    <t>Signatures</t>
  </si>
  <si>
    <t>Reviewed By</t>
  </si>
  <si>
    <t>Date Reviewed</t>
  </si>
  <si>
    <t>CONTROLLED VOCABULARY</t>
  </si>
  <si>
    <t>Nominal Cohort</t>
  </si>
  <si>
    <t>Cancer Type</t>
  </si>
  <si>
    <t>Yes/No Q</t>
  </si>
  <si>
    <t>Study</t>
  </si>
  <si>
    <t>Reference Study</t>
  </si>
  <si>
    <t>Acute Lymphocytic Leukemia</t>
  </si>
  <si>
    <t>Yes</t>
  </si>
  <si>
    <t>CLIA</t>
  </si>
  <si>
    <t>Reference</t>
  </si>
  <si>
    <t>RC1. Healthy_vacc_neverInf</t>
  </si>
  <si>
    <t>Acute Promyelocytic Leukemia</t>
  </si>
  <si>
    <t>No</t>
  </si>
  <si>
    <t>Lateral Flow Assay (Antigen test)</t>
  </si>
  <si>
    <t>Longitudinal</t>
  </si>
  <si>
    <t>RC2. Healthy_vacc_wasInf</t>
  </si>
  <si>
    <t>Appendiceal</t>
  </si>
  <si>
    <t>Unknown</t>
  </si>
  <si>
    <t>PCR</t>
  </si>
  <si>
    <t>RC2.1. Healthy_vacc_brkthru</t>
  </si>
  <si>
    <t>Basal Cell Carcinoma</t>
  </si>
  <si>
    <t>Sequencing</t>
  </si>
  <si>
    <t>RC3. Healthy_unvacc_neverInf</t>
  </si>
  <si>
    <t>Bladder</t>
  </si>
  <si>
    <t>COVID-19 vaccination status</t>
  </si>
  <si>
    <t>RC3.1. Healthy_unvacc_neverInf_HIV+</t>
  </si>
  <si>
    <t>Breast</t>
  </si>
  <si>
    <t>Not Received</t>
  </si>
  <si>
    <t>Assay Results</t>
  </si>
  <si>
    <t>RC4. Healthy_unvacc_recentInf</t>
  </si>
  <si>
    <t>Cervical</t>
  </si>
  <si>
    <t>Pfizer</t>
  </si>
  <si>
    <t>Negative</t>
  </si>
  <si>
    <t>RC5. Healthy_unvacc_neverInf_EBV+</t>
  </si>
  <si>
    <t>Chronic Lymphocytic Leukemia</t>
  </si>
  <si>
    <t>Moderna</t>
  </si>
  <si>
    <t>Strong Positive</t>
  </si>
  <si>
    <t>Longitudinal Study</t>
  </si>
  <si>
    <t>Colon</t>
  </si>
  <si>
    <t>Janssen (J&amp;J)</t>
  </si>
  <si>
    <t>Moderate Positive</t>
  </si>
  <si>
    <t>LC1. Healthy_vacc_neverInf</t>
  </si>
  <si>
    <t>Colorectal</t>
  </si>
  <si>
    <t>Weak Positive</t>
  </si>
  <si>
    <t>LC2. Healthy_vacc_wasInf</t>
  </si>
  <si>
    <t>Diffuse Large B-Cell Lymphoma</t>
  </si>
  <si>
    <t>Positive</t>
  </si>
  <si>
    <t>LC2.1 Healthy_vacc_brkthru</t>
  </si>
  <si>
    <t>Endometrial Cancer</t>
  </si>
  <si>
    <t>COVID-19 vaccination booster status</t>
  </si>
  <si>
    <t>LC3. Healthy_unvacc_neverInf</t>
  </si>
  <si>
    <t>Fallopian Tube Cancer</t>
  </si>
  <si>
    <t>LC4. Healthy_unvacc_wasInf</t>
  </si>
  <si>
    <t>Follicular Lymphoma</t>
  </si>
  <si>
    <t>LC4.1. Healthy_unvacc_brkthru</t>
  </si>
  <si>
    <t>GIST</t>
  </si>
  <si>
    <t>Pfizer bivalent</t>
  </si>
  <si>
    <t>LC5. HIV+_anyVacc_neverInf</t>
  </si>
  <si>
    <t>Gynecologic</t>
  </si>
  <si>
    <t>LC6. HIV+_anyVacc_recentInf</t>
  </si>
  <si>
    <t>Hairy Cell Leukemia</t>
  </si>
  <si>
    <t>Moderna bivalent</t>
  </si>
  <si>
    <t>LC7. Breast_anyVacc_neverInf</t>
  </si>
  <si>
    <t>Head and Neck</t>
  </si>
  <si>
    <t xml:space="preserve">Data Provenance </t>
  </si>
  <si>
    <t>LC7. Lung_anyVacc_neverInf</t>
  </si>
  <si>
    <t>Hodgkin Lymphoma</t>
  </si>
  <si>
    <t>Self-Reported</t>
  </si>
  <si>
    <t>LC7. Prostate_anyVacc_neverInf</t>
  </si>
  <si>
    <t>Kidney</t>
  </si>
  <si>
    <t>Medical Record</t>
  </si>
  <si>
    <t>LC7. Leukemia_anyVacc_neverInf</t>
  </si>
  <si>
    <t>Large Granular Lymphocyte Leukemia</t>
  </si>
  <si>
    <t>SARS-CoV-2 Current Status</t>
  </si>
  <si>
    <t>Self-reported and Medical Record</t>
  </si>
  <si>
    <t>LC7. Lymphoma_anyVacc_neverInf</t>
  </si>
  <si>
    <t>Leukemia</t>
  </si>
  <si>
    <t>Naïve</t>
  </si>
  <si>
    <t>LC7. Myeloma_anyVacc_neverInf</t>
  </si>
  <si>
    <t>Liver</t>
  </si>
  <si>
    <t>Asymptomatic</t>
  </si>
  <si>
    <t>Post-acute sequelae of COVID-19 Symptoms</t>
  </si>
  <si>
    <t>LC8. Breast_anyVacc_currentInf</t>
  </si>
  <si>
    <t>Lung - NSCLC</t>
  </si>
  <si>
    <t>Acute COVID-19 (&lt; 4 weeks)</t>
  </si>
  <si>
    <t>None</t>
  </si>
  <si>
    <t>LC8. Lung_anyVacc_currentInf</t>
  </si>
  <si>
    <t>Lung - other</t>
  </si>
  <si>
    <t>Post-acute sequelae COVID-19</t>
  </si>
  <si>
    <t>Anxiety</t>
  </si>
  <si>
    <t>LC8. Prostate_anyVacc_currentInf</t>
  </si>
  <si>
    <t>Lymphoplasmacytic Lymphoma</t>
  </si>
  <si>
    <t>Convalescent</t>
  </si>
  <si>
    <t>Chest Pain</t>
  </si>
  <si>
    <t>LC8. Leukemia_anyVacc_currentInf</t>
  </si>
  <si>
    <t>Lymphoma</t>
  </si>
  <si>
    <t xml:space="preserve">Chills </t>
  </si>
  <si>
    <t>LC8. Lymphoma_anyVacc_currentInf</t>
  </si>
  <si>
    <t>Mantel Cell Lymphoma</t>
  </si>
  <si>
    <t>Confusion</t>
  </si>
  <si>
    <t>LC8. Myeloma_anyVacc_currentInf</t>
  </si>
  <si>
    <t>Medullary Thyroid Cancer</t>
  </si>
  <si>
    <t>COVID-19 Disease Severity</t>
  </si>
  <si>
    <t>Cough</t>
  </si>
  <si>
    <t>Merkel Cell Carcinoma</t>
  </si>
  <si>
    <t>Depression</t>
  </si>
  <si>
    <t>COVID-19 Complications</t>
  </si>
  <si>
    <t>Mesothelioma</t>
  </si>
  <si>
    <t>Mild</t>
  </si>
  <si>
    <t xml:space="preserve">Diarrhea </t>
  </si>
  <si>
    <t>No complications</t>
  </si>
  <si>
    <t>Melanoma</t>
  </si>
  <si>
    <t>Moderate</t>
  </si>
  <si>
    <t>Dizziness</t>
  </si>
  <si>
    <t>Other</t>
  </si>
  <si>
    <t>Multiple Myeloma</t>
  </si>
  <si>
    <t>Severe</t>
  </si>
  <si>
    <t>Fatigue</t>
  </si>
  <si>
    <t>Myelodysplastic/Myeloproliferative Neoplasm</t>
  </si>
  <si>
    <t>Death</t>
  </si>
  <si>
    <t>Fever</t>
  </si>
  <si>
    <t>Alopecia</t>
  </si>
  <si>
    <t>General Pain</t>
  </si>
  <si>
    <t>Ovarian</t>
  </si>
  <si>
    <t>Hair Loss</t>
  </si>
  <si>
    <t>Arthalgia</t>
  </si>
  <si>
    <t>Pancreatic</t>
  </si>
  <si>
    <t>SARS-CoV2 Vaccination History</t>
  </si>
  <si>
    <t>Headache</t>
  </si>
  <si>
    <t>Chronic Fatigue Syndrome</t>
  </si>
  <si>
    <t>Papillary Thyroid Cancer</t>
  </si>
  <si>
    <t>Not vaccinated</t>
  </si>
  <si>
    <t>Heart Palpitations</t>
  </si>
  <si>
    <t>COVID-19 Dermatologic Manifestation</t>
  </si>
  <si>
    <t>Pharyngeal Cancer</t>
  </si>
  <si>
    <t>Partially vaccinated</t>
  </si>
  <si>
    <t>Impaired Concentration</t>
  </si>
  <si>
    <t>COVID-19 Rash</t>
  </si>
  <si>
    <t>Prostate</t>
  </si>
  <si>
    <t>Vaccinated</t>
  </si>
  <si>
    <t>Impaired Mobility</t>
  </si>
  <si>
    <t>COVID-19-Associated Acute Digestive System Injury</t>
  </si>
  <si>
    <t>Rectal</t>
  </si>
  <si>
    <t>Booster</t>
  </si>
  <si>
    <t>Joint Pain</t>
  </si>
  <si>
    <t>COVID-19-Associated Acute Gastrointestinal Tract Injury</t>
  </si>
  <si>
    <t>Skin (non-melanoma)</t>
  </si>
  <si>
    <t>Low QoL</t>
  </si>
  <si>
    <t>COVID-19-Associated Acute Intestinal Injury</t>
  </si>
  <si>
    <t>Smoldering Multiple Myeloma</t>
  </si>
  <si>
    <t>N/A</t>
  </si>
  <si>
    <t>Memory Deficits</t>
  </si>
  <si>
    <t>COVID-19-Associated Acute Kidney Injury</t>
  </si>
  <si>
    <t>Squamous Cell Carcinoma</t>
  </si>
  <si>
    <t>Menstrual Cycle Irregularities</t>
  </si>
  <si>
    <t>COVID-19-Associated Acute Liver Injury</t>
  </si>
  <si>
    <t>Testicular</t>
  </si>
  <si>
    <t>Cancer status</t>
  </si>
  <si>
    <t>Muscle Aches</t>
  </si>
  <si>
    <t>COVID-19-Associated Acute Respiratory Distress Syndrome</t>
  </si>
  <si>
    <t>Thyroid</t>
  </si>
  <si>
    <t>In therapy</t>
  </si>
  <si>
    <t>Nausea</t>
  </si>
  <si>
    <t>COVID-19-Associated Albuminuria</t>
  </si>
  <si>
    <t>Uterine</t>
  </si>
  <si>
    <t>In remission</t>
  </si>
  <si>
    <t>Numbness</t>
  </si>
  <si>
    <t>COVID-19-Associated Anosmia</t>
  </si>
  <si>
    <t>&gt;5 years post treatment</t>
  </si>
  <si>
    <t>COVID-19-Associated Ataxia</t>
  </si>
  <si>
    <t>Pins And Needles</t>
  </si>
  <si>
    <t>COVID-19-Associated Coagulation Disorder</t>
  </si>
  <si>
    <t>Biospecimen Collection Point</t>
  </si>
  <si>
    <t>Post-Exertional Malaise</t>
  </si>
  <si>
    <t>COVID-19-Associated Encephalitis</t>
  </si>
  <si>
    <t>Rash</t>
  </si>
  <si>
    <t>COVID-19-Associated Hematuria</t>
  </si>
  <si>
    <t>Pre-vaccination</t>
  </si>
  <si>
    <t>Runny Nose</t>
  </si>
  <si>
    <t>COVID-19-Associated Myalgia</t>
  </si>
  <si>
    <t>Post-vaccination</t>
  </si>
  <si>
    <t>Shortness Of Breath</t>
  </si>
  <si>
    <t>COVID-19-Associated Nervous System Disorder</t>
  </si>
  <si>
    <t>Pre-symptom onset</t>
  </si>
  <si>
    <t>Sleep Disorders</t>
  </si>
  <si>
    <t>COVID-19-Associated Pneumonia</t>
  </si>
  <si>
    <t>Post-symptom onset</t>
  </si>
  <si>
    <t>Smell Disorder</t>
  </si>
  <si>
    <t>COVID-19-Associated Thromboembolism</t>
  </si>
  <si>
    <t>Post-acute Sequelae of COVID-19</t>
  </si>
  <si>
    <t>Sore Throat</t>
  </si>
  <si>
    <t>Cytokine Release Syndrome</t>
  </si>
  <si>
    <t>Speech And Language Deficits</t>
  </si>
  <si>
    <t>Sweating</t>
  </si>
  <si>
    <t>Diabetes mellitus</t>
  </si>
  <si>
    <t>Taste Disorder</t>
  </si>
  <si>
    <t>Diffuse Alveolar Damage (DAD)</t>
  </si>
  <si>
    <t>Antibody Isotype</t>
  </si>
  <si>
    <t>Vomiting</t>
  </si>
  <si>
    <t>Disseminated Intravascular Coagulation (DIC)</t>
  </si>
  <si>
    <t>IgG</t>
  </si>
  <si>
    <t>Wheezing</t>
  </si>
  <si>
    <t>Dyspnea</t>
  </si>
  <si>
    <t>IgA</t>
  </si>
  <si>
    <t>Hepatic Fibrosis</t>
  </si>
  <si>
    <t>IgM</t>
  </si>
  <si>
    <t>Hepatobiliary Inflammation</t>
  </si>
  <si>
    <t>Indeterminate</t>
  </si>
  <si>
    <t>Hypoproteinemia</t>
  </si>
  <si>
    <t>Immune Thrombocytopenia</t>
  </si>
  <si>
    <t>Insomnia</t>
  </si>
  <si>
    <t>Mitochondrial Damage</t>
  </si>
  <si>
    <t xml:space="preserve"> Multisystem Inflammatory Syndrome (MIS)</t>
  </si>
  <si>
    <t>Multisystem Inflammatory Syndrome in Children (MIS-C)</t>
  </si>
  <si>
    <t>Obesity</t>
  </si>
  <si>
    <t xml:space="preserve">Peripheral Nerve Injury </t>
  </si>
  <si>
    <t>Post-Acute Sequelae of COVID-19</t>
  </si>
  <si>
    <t>Post-intensive Care Syndrome</t>
  </si>
  <si>
    <t>Psychiatric/ Altered Mental Status (PTSD</t>
  </si>
  <si>
    <t>Pulmonary Embolism</t>
  </si>
  <si>
    <t>Pulmonary Fibrosis</t>
  </si>
  <si>
    <t>Rhabdomyolysis/Acute Sarcopenia</t>
  </si>
  <si>
    <t>Seizures</t>
  </si>
  <si>
    <t>Septic Shock</t>
  </si>
  <si>
    <t>Urticaria</t>
  </si>
  <si>
    <t xml:space="preserve">COVID-19 Vaccination Record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</si>
</sst>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thin">
        <color theme="4" tint="-0.249977111117893"/>
      </left>
      <right style="medium">
        <color indexed="64"/>
      </right>
      <top style="thin">
        <color theme="4" tint="-0.2499771111178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-0.249977111117893"/>
      </bottom>
      <diagonal/>
    </border>
    <border>
      <left/>
      <right/>
      <top style="medium">
        <color indexed="64"/>
      </top>
      <bottom style="thin">
        <color theme="4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305496"/>
      </left>
      <right/>
      <top style="medium">
        <color rgb="FF305496"/>
      </top>
      <bottom style="thin">
        <color rgb="FF305496"/>
      </bottom>
      <diagonal/>
    </border>
    <border>
      <left/>
      <right style="thin">
        <color rgb="FF305496"/>
      </right>
      <top style="medium">
        <color rgb="FF305496"/>
      </top>
      <bottom style="thin">
        <color rgb="FF305496"/>
      </bottom>
      <diagonal/>
    </border>
    <border>
      <left style="medium">
        <color rgb="FF305496"/>
      </left>
      <right style="thin">
        <color rgb="FF305496"/>
      </right>
      <top style="thin">
        <color rgb="FF305496"/>
      </top>
      <bottom style="thin">
        <color rgb="FF305496"/>
      </bottom>
      <diagonal/>
    </border>
    <border>
      <left style="thin">
        <color rgb="FF305496"/>
      </left>
      <right style="medium">
        <color rgb="FF305496"/>
      </right>
      <top style="thin">
        <color rgb="FF305496"/>
      </top>
      <bottom style="thin">
        <color rgb="FF305496"/>
      </bottom>
      <diagonal/>
    </border>
    <border>
      <left style="medium">
        <color rgb="FF305496"/>
      </left>
      <right style="thin">
        <color rgb="FF305496"/>
      </right>
      <top style="thin">
        <color rgb="FF305496"/>
      </top>
      <bottom style="medium">
        <color rgb="FF305496"/>
      </bottom>
      <diagonal/>
    </border>
    <border>
      <left style="thin">
        <color rgb="FF305496"/>
      </left>
      <right style="medium">
        <color rgb="FF305496"/>
      </right>
      <top style="thin">
        <color rgb="FF305496"/>
      </top>
      <bottom style="medium">
        <color rgb="FF30549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31">
    <xf numFmtId="0" fontId="0" fillId="0" borderId="0" xfId="0"/>
    <xf numFmtId="0" fontId="0" fillId="2" borderId="0" xfId="0" applyFill="1"/>
    <xf numFmtId="0" fontId="2" fillId="4" borderId="6" xfId="0" applyFont="1" applyFill="1" applyBorder="1"/>
    <xf numFmtId="0" fontId="0" fillId="4" borderId="9" xfId="0" applyFill="1" applyBorder="1"/>
    <xf numFmtId="0" fontId="3" fillId="2" borderId="0" xfId="0" applyFont="1" applyFill="1" applyAlignment="1">
      <alignment vertical="center" wrapText="1"/>
    </xf>
    <xf numFmtId="0" fontId="1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0" fillId="0" borderId="13" xfId="0" applyBorder="1"/>
    <xf numFmtId="0" fontId="7" fillId="2" borderId="0" xfId="0" applyFont="1" applyFill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4" borderId="21" xfId="0" applyFill="1" applyBorder="1"/>
    <xf numFmtId="0" fontId="0" fillId="2" borderId="21" xfId="0" applyFill="1" applyBorder="1"/>
    <xf numFmtId="0" fontId="0" fillId="2" borderId="6" xfId="0" applyFill="1" applyBorder="1"/>
    <xf numFmtId="0" fontId="0" fillId="2" borderId="22" xfId="0" applyFill="1" applyBorder="1"/>
    <xf numFmtId="0" fontId="0" fillId="2" borderId="9" xfId="0" applyFill="1" applyBorder="1"/>
    <xf numFmtId="0" fontId="0" fillId="2" borderId="25" xfId="0" applyFill="1" applyBorder="1"/>
    <xf numFmtId="0" fontId="0" fillId="2" borderId="26" xfId="0" applyFill="1" applyBorder="1"/>
    <xf numFmtId="0" fontId="1" fillId="2" borderId="27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7" xfId="0" applyFill="1" applyBorder="1" applyAlignment="1">
      <alignment horizontal="right"/>
    </xf>
    <xf numFmtId="0" fontId="0" fillId="2" borderId="28" xfId="0" applyFill="1" applyBorder="1"/>
    <xf numFmtId="0" fontId="8" fillId="2" borderId="29" xfId="0" applyFont="1" applyFill="1" applyBorder="1"/>
    <xf numFmtId="0" fontId="0" fillId="2" borderId="30" xfId="0" applyFill="1" applyBorder="1" applyAlignment="1">
      <alignment horizontal="right"/>
    </xf>
    <xf numFmtId="0" fontId="0" fillId="2" borderId="31" xfId="0" applyFill="1" applyBorder="1"/>
    <xf numFmtId="0" fontId="8" fillId="2" borderId="32" xfId="0" applyFont="1" applyFill="1" applyBorder="1"/>
    <xf numFmtId="0" fontId="0" fillId="2" borderId="27" xfId="0" applyFill="1" applyBorder="1" applyAlignment="1">
      <alignment horizontal="left"/>
    </xf>
    <xf numFmtId="0" fontId="0" fillId="2" borderId="29" xfId="0" applyFill="1" applyBorder="1"/>
    <xf numFmtId="0" fontId="0" fillId="2" borderId="30" xfId="0" applyFill="1" applyBorder="1" applyAlignment="1">
      <alignment horizontal="left"/>
    </xf>
    <xf numFmtId="0" fontId="0" fillId="2" borderId="32" xfId="0" applyFill="1" applyBorder="1"/>
    <xf numFmtId="0" fontId="1" fillId="2" borderId="21" xfId="0" applyFont="1" applyFill="1" applyBorder="1" applyAlignment="1">
      <alignment horizontal="center"/>
    </xf>
    <xf numFmtId="0" fontId="7" fillId="5" borderId="21" xfId="0" applyFont="1" applyFill="1" applyBorder="1"/>
    <xf numFmtId="0" fontId="0" fillId="2" borderId="36" xfId="0" applyFill="1" applyBorder="1"/>
    <xf numFmtId="0" fontId="1" fillId="2" borderId="38" xfId="0" applyFont="1" applyFill="1" applyBorder="1" applyAlignment="1">
      <alignment horizontal="center"/>
    </xf>
    <xf numFmtId="0" fontId="4" fillId="2" borderId="0" xfId="0" applyFont="1" applyFill="1" applyAlignment="1">
      <alignment vertical="center" wrapText="1"/>
    </xf>
    <xf numFmtId="0" fontId="1" fillId="2" borderId="6" xfId="0" applyFont="1" applyFill="1" applyBorder="1" applyAlignment="1">
      <alignment horizontal="center" wrapText="1"/>
    </xf>
    <xf numFmtId="0" fontId="0" fillId="2" borderId="40" xfId="0" applyFill="1" applyBorder="1"/>
    <xf numFmtId="0" fontId="1" fillId="2" borderId="41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 vertical="center" wrapText="1" indent="2"/>
    </xf>
    <xf numFmtId="0" fontId="4" fillId="2" borderId="14" xfId="0" applyFont="1" applyFill="1" applyBorder="1" applyAlignment="1">
      <alignment horizontal="left" vertical="center" wrapText="1" indent="2"/>
    </xf>
    <xf numFmtId="0" fontId="1" fillId="2" borderId="37" xfId="0" applyFont="1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0" fillId="0" borderId="21" xfId="0" applyBorder="1"/>
    <xf numFmtId="0" fontId="0" fillId="0" borderId="1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2" xfId="0" applyBorder="1"/>
    <xf numFmtId="0" fontId="12" fillId="2" borderId="0" xfId="0" applyFont="1" applyFill="1"/>
    <xf numFmtId="0" fontId="13" fillId="5" borderId="45" xfId="0" applyFont="1" applyFill="1" applyBorder="1"/>
    <xf numFmtId="0" fontId="13" fillId="5" borderId="46" xfId="0" applyFont="1" applyFill="1" applyBorder="1"/>
    <xf numFmtId="0" fontId="13" fillId="0" borderId="47" xfId="0" applyFont="1" applyBorder="1"/>
    <xf numFmtId="0" fontId="13" fillId="0" borderId="48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left" vertical="center" wrapText="1"/>
    </xf>
    <xf numFmtId="0" fontId="15" fillId="7" borderId="0" xfId="0" applyFont="1" applyFill="1"/>
    <xf numFmtId="0" fontId="11" fillId="7" borderId="49" xfId="0" applyFont="1" applyFill="1" applyBorder="1"/>
    <xf numFmtId="0" fontId="11" fillId="7" borderId="3" xfId="0" applyFont="1" applyFill="1" applyBorder="1"/>
    <xf numFmtId="0" fontId="11" fillId="0" borderId="0" xfId="0" applyFont="1"/>
    <xf numFmtId="0" fontId="15" fillId="0" borderId="50" xfId="0" applyFont="1" applyBorder="1"/>
    <xf numFmtId="0" fontId="16" fillId="0" borderId="51" xfId="0" applyFont="1" applyBorder="1"/>
    <xf numFmtId="0" fontId="11" fillId="0" borderId="52" xfId="0" applyFont="1" applyBorder="1"/>
    <xf numFmtId="0" fontId="11" fillId="0" borderId="51" xfId="0" applyFont="1" applyBorder="1"/>
    <xf numFmtId="0" fontId="11" fillId="0" borderId="53" xfId="0" applyFont="1" applyBorder="1"/>
    <xf numFmtId="0" fontId="11" fillId="0" borderId="0" xfId="0" applyFont="1" applyAlignment="1">
      <alignment wrapText="1"/>
    </xf>
    <xf numFmtId="0" fontId="11" fillId="0" borderId="54" xfId="0" applyFont="1" applyBorder="1"/>
    <xf numFmtId="0" fontId="11" fillId="0" borderId="52" xfId="0" applyFont="1" applyBorder="1" applyAlignment="1">
      <alignment wrapText="1"/>
    </xf>
    <xf numFmtId="0" fontId="17" fillId="0" borderId="52" xfId="1" applyFont="1" applyBorder="1"/>
    <xf numFmtId="0" fontId="15" fillId="0" borderId="52" xfId="0" applyFont="1" applyBorder="1" applyAlignment="1">
      <alignment horizontal="left"/>
    </xf>
    <xf numFmtId="0" fontId="17" fillId="0" borderId="53" xfId="1" applyFont="1" applyBorder="1"/>
    <xf numFmtId="0" fontId="17" fillId="0" borderId="0" xfId="1" applyFont="1"/>
    <xf numFmtId="0" fontId="15" fillId="0" borderId="51" xfId="0" applyFont="1" applyBorder="1" applyAlignment="1">
      <alignment horizontal="left"/>
    </xf>
    <xf numFmtId="0" fontId="15" fillId="0" borderId="55" xfId="0" applyFont="1" applyBorder="1"/>
    <xf numFmtId="0" fontId="17" fillId="0" borderId="56" xfId="1" applyFont="1" applyBorder="1"/>
    <xf numFmtId="0" fontId="17" fillId="0" borderId="52" xfId="0" applyFont="1" applyBorder="1" applyAlignment="1">
      <alignment wrapText="1"/>
    </xf>
    <xf numFmtId="0" fontId="17" fillId="0" borderId="53" xfId="1" applyFont="1" applyBorder="1" applyAlignment="1">
      <alignment wrapText="1"/>
    </xf>
    <xf numFmtId="0" fontId="17" fillId="7" borderId="3" xfId="1" applyFont="1" applyFill="1" applyBorder="1" applyAlignment="1">
      <alignment wrapText="1"/>
    </xf>
    <xf numFmtId="0" fontId="17" fillId="0" borderId="52" xfId="1" applyFont="1" applyBorder="1" applyAlignment="1">
      <alignment wrapText="1"/>
    </xf>
    <xf numFmtId="0" fontId="17" fillId="7" borderId="49" xfId="1" applyFont="1" applyFill="1" applyBorder="1" applyAlignment="1">
      <alignment wrapText="1"/>
    </xf>
    <xf numFmtId="0" fontId="11" fillId="0" borderId="51" xfId="0" applyFont="1" applyBorder="1" applyAlignment="1">
      <alignment wrapText="1"/>
    </xf>
    <xf numFmtId="0" fontId="11" fillId="0" borderId="54" xfId="0" applyFont="1" applyBorder="1" applyAlignment="1">
      <alignment wrapText="1"/>
    </xf>
    <xf numFmtId="0" fontId="15" fillId="0" borderId="54" xfId="0" applyFont="1" applyBorder="1" applyAlignment="1">
      <alignment horizontal="left"/>
    </xf>
    <xf numFmtId="0" fontId="18" fillId="0" borderId="0" xfId="0" applyFont="1" applyAlignment="1">
      <alignment horizontal="left" wrapText="1"/>
    </xf>
    <xf numFmtId="0" fontId="4" fillId="2" borderId="0" xfId="0" applyFont="1" applyFill="1" applyBorder="1" applyAlignment="1">
      <alignment horizontal="left" vertical="center" wrapText="1" indent="2"/>
    </xf>
    <xf numFmtId="0" fontId="0" fillId="2" borderId="42" xfId="0" applyFill="1" applyBorder="1" applyAlignment="1">
      <alignment horizontal="left" vertical="center" wrapText="1"/>
    </xf>
    <xf numFmtId="0" fontId="0" fillId="2" borderId="36" xfId="0" applyFill="1" applyBorder="1" applyAlignment="1">
      <alignment horizontal="left" vertical="center" wrapText="1"/>
    </xf>
    <xf numFmtId="0" fontId="0" fillId="2" borderId="59" xfId="0" applyFill="1" applyBorder="1"/>
    <xf numFmtId="0" fontId="1" fillId="4" borderId="13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8" borderId="21" xfId="0" applyFill="1" applyBorder="1"/>
    <xf numFmtId="0" fontId="0" fillId="8" borderId="22" xfId="0" applyFill="1" applyBorder="1"/>
    <xf numFmtId="0" fontId="4" fillId="2" borderId="59" xfId="0" applyFont="1" applyFill="1" applyBorder="1" applyAlignment="1">
      <alignment horizontal="left" vertical="center" wrapText="1"/>
    </xf>
    <xf numFmtId="0" fontId="2" fillId="4" borderId="59" xfId="0" applyFont="1" applyFill="1" applyBorder="1"/>
    <xf numFmtId="0" fontId="3" fillId="0" borderId="26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/>
    </xf>
    <xf numFmtId="0" fontId="7" fillId="5" borderId="36" xfId="0" applyFont="1" applyFill="1" applyBorder="1"/>
    <xf numFmtId="0" fontId="13" fillId="2" borderId="0" xfId="0" applyFont="1" applyFill="1" applyBorder="1"/>
    <xf numFmtId="0" fontId="11" fillId="0" borderId="52" xfId="0" applyFont="1" applyFill="1" applyBorder="1"/>
    <xf numFmtId="0" fontId="4" fillId="4" borderId="0" xfId="0" applyFont="1" applyFill="1" applyBorder="1" applyAlignment="1">
      <alignment horizontal="left" vertical="center" wrapText="1"/>
    </xf>
    <xf numFmtId="0" fontId="15" fillId="0" borderId="53" xfId="0" applyFont="1" applyBorder="1" applyAlignment="1">
      <alignment horizontal="left"/>
    </xf>
    <xf numFmtId="0" fontId="11" fillId="9" borderId="65" xfId="0" applyFont="1" applyFill="1" applyBorder="1"/>
    <xf numFmtId="0" fontId="11" fillId="0" borderId="66" xfId="0" applyFont="1" applyBorder="1"/>
    <xf numFmtId="0" fontId="11" fillId="0" borderId="67" xfId="0" applyFont="1" applyBorder="1"/>
    <xf numFmtId="0" fontId="11" fillId="0" borderId="68" xfId="0" applyFont="1" applyBorder="1" applyAlignment="1">
      <alignment horizontal="justify" vertical="center" wrapText="1"/>
    </xf>
    <xf numFmtId="0" fontId="11" fillId="0" borderId="69" xfId="0" applyFont="1" applyBorder="1" applyAlignment="1">
      <alignment vertical="center" wrapText="1"/>
    </xf>
    <xf numFmtId="0" fontId="11" fillId="0" borderId="70" xfId="0" applyFont="1" applyBorder="1" applyAlignment="1">
      <alignment vertical="center" wrapText="1"/>
    </xf>
    <xf numFmtId="0" fontId="1" fillId="2" borderId="28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 indent="4"/>
    </xf>
    <xf numFmtId="0" fontId="11" fillId="0" borderId="69" xfId="0" applyFont="1" applyBorder="1" applyAlignment="1">
      <alignment vertical="center"/>
    </xf>
    <xf numFmtId="0" fontId="0" fillId="2" borderId="27" xfId="0" applyFill="1" applyBorder="1" applyAlignment="1">
      <alignment horizontal="left" wrapText="1"/>
    </xf>
    <xf numFmtId="0" fontId="0" fillId="0" borderId="25" xfId="0" applyFill="1" applyBorder="1"/>
    <xf numFmtId="0" fontId="0" fillId="2" borderId="13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2" fillId="2" borderId="37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3" borderId="62" xfId="0" applyFont="1" applyFill="1" applyBorder="1" applyAlignment="1">
      <alignment horizontal="center" vertical="center" wrapText="1"/>
    </xf>
    <xf numFmtId="0" fontId="3" fillId="3" borderId="63" xfId="0" applyFont="1" applyFill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indent="4"/>
    </xf>
    <xf numFmtId="0" fontId="0" fillId="2" borderId="5" xfId="0" applyFill="1" applyBorder="1" applyAlignment="1">
      <alignment horizontal="left" indent="4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indent="2"/>
    </xf>
    <xf numFmtId="0" fontId="0" fillId="2" borderId="5" xfId="0" applyFill="1" applyBorder="1" applyAlignment="1">
      <alignment horizontal="left" indent="2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left" wrapText="1" indent="2"/>
    </xf>
    <xf numFmtId="0" fontId="0" fillId="2" borderId="5" xfId="0" applyFill="1" applyBorder="1" applyAlignment="1">
      <alignment horizontal="left" wrapText="1" indent="2"/>
    </xf>
    <xf numFmtId="0" fontId="0" fillId="2" borderId="7" xfId="0" applyFill="1" applyBorder="1" applyAlignment="1">
      <alignment horizontal="left" indent="4"/>
    </xf>
    <xf numFmtId="0" fontId="0" fillId="2" borderId="8" xfId="0" applyFill="1" applyBorder="1" applyAlignment="1">
      <alignment horizontal="left" indent="4"/>
    </xf>
    <xf numFmtId="0" fontId="0" fillId="2" borderId="23" xfId="0" applyFill="1" applyBorder="1" applyAlignment="1">
      <alignment horizontal="left" wrapText="1"/>
    </xf>
    <xf numFmtId="0" fontId="0" fillId="2" borderId="24" xfId="0" applyFill="1" applyBorder="1" applyAlignment="1">
      <alignment horizontal="left" wrapText="1"/>
    </xf>
    <xf numFmtId="0" fontId="0" fillId="0" borderId="4" xfId="0" applyFill="1" applyBorder="1" applyAlignment="1">
      <alignment horizontal="left" indent="2"/>
    </xf>
    <xf numFmtId="0" fontId="0" fillId="0" borderId="5" xfId="0" applyFill="1" applyBorder="1" applyAlignment="1">
      <alignment horizontal="left" indent="2"/>
    </xf>
    <xf numFmtId="0" fontId="9" fillId="3" borderId="33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10" fillId="3" borderId="3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2" borderId="60" xfId="0" applyFill="1" applyBorder="1" applyAlignment="1">
      <alignment horizontal="left"/>
    </xf>
    <xf numFmtId="0" fontId="0" fillId="2" borderId="61" xfId="0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 wrapText="1"/>
    </xf>
    <xf numFmtId="0" fontId="4" fillId="4" borderId="5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3" fillId="2" borderId="5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5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1" fillId="3" borderId="39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3" fillId="6" borderId="43" xfId="0" applyFont="1" applyFill="1" applyBorder="1" applyAlignment="1">
      <alignment horizontal="center"/>
    </xf>
    <xf numFmtId="0" fontId="13" fillId="6" borderId="44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71" xfId="0" applyFont="1" applyFill="1" applyBorder="1" applyAlignment="1">
      <alignment horizontal="center"/>
    </xf>
    <xf numFmtId="0" fontId="0" fillId="2" borderId="13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57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7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58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 indent="3"/>
    </xf>
    <xf numFmtId="0" fontId="0" fillId="2" borderId="57" xfId="0" applyFill="1" applyBorder="1" applyAlignment="1">
      <alignment horizontal="left" vertical="center" wrapText="1" indent="3"/>
    </xf>
    <xf numFmtId="0" fontId="0" fillId="2" borderId="5" xfId="0" applyFill="1" applyBorder="1" applyAlignment="1">
      <alignment horizontal="left" vertical="center" wrapText="1" indent="3"/>
    </xf>
    <xf numFmtId="0" fontId="1" fillId="3" borderId="39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A4D1EF07-6EA5-45CC-AD5A-F699585522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D211-2CBD-4F2B-9000-107743939640}">
  <dimension ref="A1:E211"/>
  <sheetViews>
    <sheetView tabSelected="1" view="pageLayout" topLeftCell="A25" zoomScale="99" zoomScaleNormal="100" zoomScalePageLayoutView="99" workbookViewId="0">
      <selection activeCell="C38" sqref="C38"/>
    </sheetView>
  </sheetViews>
  <sheetFormatPr defaultRowHeight="14.5" x14ac:dyDescent="0.35"/>
  <cols>
    <col min="1" max="1" width="20.453125" customWidth="1"/>
    <col min="2" max="2" width="17.54296875" customWidth="1"/>
    <col min="3" max="3" width="19.26953125" customWidth="1"/>
    <col min="4" max="4" width="15.7265625" customWidth="1"/>
    <col min="5" max="5" width="18.7265625" customWidth="1"/>
  </cols>
  <sheetData>
    <row r="1" spans="1:5" ht="15.5" x14ac:dyDescent="0.35">
      <c r="A1" s="159" t="s">
        <v>0</v>
      </c>
      <c r="B1" s="159"/>
      <c r="C1" s="159"/>
      <c r="D1" s="159"/>
      <c r="E1" s="159"/>
    </row>
    <row r="2" spans="1:5" ht="16" thickBot="1" x14ac:dyDescent="0.4">
      <c r="A2" s="1"/>
      <c r="B2" s="130"/>
      <c r="C2" s="130"/>
      <c r="D2" s="1"/>
      <c r="E2" s="1"/>
    </row>
    <row r="3" spans="1:5" x14ac:dyDescent="0.35">
      <c r="A3" s="160" t="s">
        <v>1</v>
      </c>
      <c r="B3" s="161"/>
      <c r="C3" s="162"/>
      <c r="D3" s="1"/>
      <c r="E3" s="1"/>
    </row>
    <row r="4" spans="1:5" ht="15.5" x14ac:dyDescent="0.35">
      <c r="A4" s="148" t="s">
        <v>2</v>
      </c>
      <c r="B4" s="149"/>
      <c r="C4" s="2"/>
      <c r="D4" s="130"/>
      <c r="E4" s="1"/>
    </row>
    <row r="5" spans="1:5" ht="15.5" x14ac:dyDescent="0.35">
      <c r="A5" s="148" t="s">
        <v>3</v>
      </c>
      <c r="B5" s="149"/>
      <c r="C5" s="2"/>
      <c r="D5" s="130"/>
      <c r="E5" s="1"/>
    </row>
    <row r="6" spans="1:5" ht="29.15" customHeight="1" x14ac:dyDescent="0.35">
      <c r="A6" s="163" t="s">
        <v>4</v>
      </c>
      <c r="B6" s="164"/>
      <c r="C6" s="106"/>
      <c r="D6" s="130"/>
      <c r="E6" s="1"/>
    </row>
    <row r="7" spans="1:5" ht="16" thickBot="1" x14ac:dyDescent="0.4">
      <c r="A7" s="132" t="s">
        <v>5</v>
      </c>
      <c r="B7" s="133"/>
      <c r="C7" s="3"/>
      <c r="D7" s="130"/>
      <c r="E7" s="1"/>
    </row>
    <row r="8" spans="1:5" ht="15" thickBot="1" x14ac:dyDescent="0.4">
      <c r="A8" s="1"/>
      <c r="B8" s="1"/>
      <c r="C8" s="1"/>
      <c r="D8" s="1"/>
      <c r="E8" s="1"/>
    </row>
    <row r="9" spans="1:5" ht="14.25" customHeight="1" x14ac:dyDescent="0.35">
      <c r="A9" s="141" t="s">
        <v>6</v>
      </c>
      <c r="B9" s="142"/>
      <c r="C9" s="143"/>
      <c r="D9" s="4"/>
      <c r="E9" s="1"/>
    </row>
    <row r="10" spans="1:5" x14ac:dyDescent="0.35">
      <c r="A10" s="146" t="s">
        <v>7</v>
      </c>
      <c r="B10" s="147"/>
      <c r="C10" s="5" t="s">
        <v>8</v>
      </c>
      <c r="D10" s="6"/>
      <c r="E10" s="7"/>
    </row>
    <row r="11" spans="1:5" x14ac:dyDescent="0.35">
      <c r="A11" s="148" t="s">
        <v>9</v>
      </c>
      <c r="B11" s="149"/>
      <c r="C11" s="8" t="s">
        <v>10</v>
      </c>
      <c r="D11" s="9"/>
      <c r="E11" s="1"/>
    </row>
    <row r="12" spans="1:5" x14ac:dyDescent="0.35">
      <c r="A12" s="148" t="s">
        <v>11</v>
      </c>
      <c r="B12" s="149"/>
      <c r="C12" s="8"/>
      <c r="D12" s="10"/>
      <c r="E12" s="1"/>
    </row>
    <row r="13" spans="1:5" x14ac:dyDescent="0.35">
      <c r="A13" s="148" t="s">
        <v>12</v>
      </c>
      <c r="B13" s="149"/>
      <c r="C13" s="105"/>
      <c r="D13" s="10"/>
      <c r="E13" s="1"/>
    </row>
    <row r="14" spans="1:5" x14ac:dyDescent="0.35">
      <c r="A14" s="148" t="s">
        <v>13</v>
      </c>
      <c r="B14" s="149"/>
      <c r="C14" s="105"/>
      <c r="D14" s="10"/>
      <c r="E14" s="1"/>
    </row>
    <row r="15" spans="1:5" ht="13.4" customHeight="1" thickBot="1" x14ac:dyDescent="0.4">
      <c r="A15" s="150" t="s">
        <v>14</v>
      </c>
      <c r="B15" s="151"/>
      <c r="C15" s="11"/>
      <c r="D15" s="1"/>
      <c r="E15" s="1"/>
    </row>
    <row r="16" spans="1:5" ht="15" thickBot="1" x14ac:dyDescent="0.4">
      <c r="A16" s="9"/>
      <c r="B16" s="9"/>
      <c r="C16" s="9"/>
      <c r="D16" s="1"/>
      <c r="E16" s="1"/>
    </row>
    <row r="17" spans="1:5" ht="14.25" customHeight="1" thickBot="1" x14ac:dyDescent="0.4">
      <c r="A17" s="136" t="s">
        <v>15</v>
      </c>
      <c r="B17" s="137"/>
      <c r="C17" s="138"/>
      <c r="D17" s="4"/>
      <c r="E17" s="1"/>
    </row>
    <row r="18" spans="1:5" x14ac:dyDescent="0.35">
      <c r="A18" s="139" t="s">
        <v>16</v>
      </c>
      <c r="B18" s="140"/>
      <c r="C18" s="107" t="s">
        <v>17</v>
      </c>
      <c r="D18" s="4"/>
      <c r="E18" s="4"/>
    </row>
    <row r="19" spans="1:5" s="1" customFormat="1" x14ac:dyDescent="0.35">
      <c r="A19" s="134" t="s">
        <v>18</v>
      </c>
      <c r="B19" s="135"/>
      <c r="C19" s="8"/>
      <c r="D19" s="10"/>
    </row>
    <row r="20" spans="1:5" x14ac:dyDescent="0.35">
      <c r="A20" s="134" t="s">
        <v>19</v>
      </c>
      <c r="B20" s="135"/>
      <c r="C20" s="8"/>
      <c r="D20" s="1"/>
      <c r="E20" s="9"/>
    </row>
    <row r="21" spans="1:5" x14ac:dyDescent="0.35">
      <c r="A21" s="134" t="s">
        <v>20</v>
      </c>
      <c r="B21" s="135"/>
      <c r="C21" s="8"/>
      <c r="D21" s="1"/>
      <c r="E21" s="9"/>
    </row>
    <row r="22" spans="1:5" x14ac:dyDescent="0.35">
      <c r="A22" s="134" t="s">
        <v>21</v>
      </c>
      <c r="B22" s="135"/>
      <c r="C22" s="8"/>
      <c r="D22" s="1"/>
      <c r="E22" s="9"/>
    </row>
    <row r="23" spans="1:5" x14ac:dyDescent="0.35">
      <c r="A23" s="134" t="s">
        <v>22</v>
      </c>
      <c r="B23" s="135"/>
      <c r="C23" s="8"/>
      <c r="D23" s="13"/>
      <c r="E23" s="9"/>
    </row>
    <row r="24" spans="1:5" x14ac:dyDescent="0.35">
      <c r="A24" s="134" t="s">
        <v>23</v>
      </c>
      <c r="B24" s="135"/>
      <c r="C24" s="8"/>
      <c r="D24" s="9"/>
      <c r="E24" s="1"/>
    </row>
    <row r="25" spans="1:5" ht="15" thickBot="1" x14ac:dyDescent="0.4">
      <c r="A25" s="109"/>
      <c r="B25" s="109"/>
      <c r="C25" s="108"/>
      <c r="D25" s="108"/>
      <c r="E25" s="1"/>
    </row>
    <row r="26" spans="1:5" ht="15" thickBot="1" x14ac:dyDescent="0.4">
      <c r="A26" s="152" t="s">
        <v>24</v>
      </c>
      <c r="B26" s="153"/>
      <c r="C26" s="153"/>
      <c r="D26" s="153"/>
      <c r="E26" s="154"/>
    </row>
    <row r="27" spans="1:5" x14ac:dyDescent="0.35">
      <c r="A27" s="155" t="s">
        <v>7</v>
      </c>
      <c r="B27" s="156"/>
      <c r="C27" s="14" t="s">
        <v>8</v>
      </c>
      <c r="D27" s="14" t="s">
        <v>25</v>
      </c>
      <c r="E27" s="15" t="s">
        <v>26</v>
      </c>
    </row>
    <row r="28" spans="1:5" x14ac:dyDescent="0.35">
      <c r="A28" s="148" t="s">
        <v>27</v>
      </c>
      <c r="B28" s="149"/>
      <c r="C28" s="16"/>
      <c r="D28" s="17" t="s">
        <v>10</v>
      </c>
      <c r="E28" s="18"/>
    </row>
    <row r="29" spans="1:5" x14ac:dyDescent="0.35">
      <c r="A29" s="157" t="s">
        <v>28</v>
      </c>
      <c r="B29" s="158"/>
      <c r="C29" s="17"/>
      <c r="D29" s="103"/>
      <c r="E29" s="18"/>
    </row>
    <row r="30" spans="1:5" x14ac:dyDescent="0.35">
      <c r="A30" s="157" t="s">
        <v>29</v>
      </c>
      <c r="B30" s="158"/>
      <c r="C30" s="17"/>
      <c r="D30" s="103"/>
      <c r="E30" s="18"/>
    </row>
    <row r="31" spans="1:5" x14ac:dyDescent="0.35">
      <c r="A31" s="144" t="s">
        <v>30</v>
      </c>
      <c r="B31" s="145"/>
      <c r="C31" s="17"/>
      <c r="D31" s="103"/>
      <c r="E31" s="18"/>
    </row>
    <row r="32" spans="1:5" ht="28.5" customHeight="1" x14ac:dyDescent="0.35">
      <c r="A32" s="167" t="s">
        <v>31</v>
      </c>
      <c r="B32" s="168"/>
      <c r="C32" s="17"/>
      <c r="D32" s="103"/>
      <c r="E32" s="18"/>
    </row>
    <row r="33" spans="1:5" ht="15" thickBot="1" x14ac:dyDescent="0.4">
      <c r="A33" s="169" t="s">
        <v>32</v>
      </c>
      <c r="B33" s="170"/>
      <c r="C33" s="19"/>
      <c r="D33" s="104"/>
      <c r="E33" s="20"/>
    </row>
    <row r="34" spans="1:5" ht="29.25" customHeight="1" x14ac:dyDescent="0.35">
      <c r="A34" s="171" t="s">
        <v>33</v>
      </c>
      <c r="B34" s="172"/>
      <c r="C34" s="125"/>
      <c r="D34" s="21" t="s">
        <v>10</v>
      </c>
      <c r="E34" s="22"/>
    </row>
    <row r="35" spans="1:5" x14ac:dyDescent="0.35">
      <c r="A35" s="157" t="s">
        <v>28</v>
      </c>
      <c r="B35" s="158"/>
      <c r="C35" s="17"/>
      <c r="D35" s="103"/>
      <c r="E35" s="18"/>
    </row>
    <row r="36" spans="1:5" x14ac:dyDescent="0.35">
      <c r="A36" s="173" t="s">
        <v>34</v>
      </c>
      <c r="B36" s="174"/>
      <c r="C36" s="17"/>
      <c r="D36" s="103"/>
      <c r="E36" s="18"/>
    </row>
    <row r="37" spans="1:5" x14ac:dyDescent="0.35">
      <c r="A37" s="144" t="s">
        <v>30</v>
      </c>
      <c r="B37" s="145"/>
      <c r="C37" s="17"/>
      <c r="D37" s="103"/>
      <c r="E37" s="18"/>
    </row>
    <row r="38" spans="1:5" x14ac:dyDescent="0.35">
      <c r="A38" s="157" t="s">
        <v>35</v>
      </c>
      <c r="B38" s="158"/>
      <c r="C38" s="17"/>
      <c r="D38" s="103"/>
      <c r="E38" s="18"/>
    </row>
    <row r="39" spans="1:5" ht="15" thickBot="1" x14ac:dyDescent="0.4">
      <c r="A39" s="169" t="s">
        <v>32</v>
      </c>
      <c r="B39" s="170"/>
      <c r="C39" s="19"/>
      <c r="D39" s="104"/>
      <c r="E39" s="20"/>
    </row>
    <row r="40" spans="1:5" x14ac:dyDescent="0.35">
      <c r="A40" s="122"/>
      <c r="B40" s="122"/>
      <c r="C40" s="63"/>
      <c r="D40" s="122"/>
      <c r="E40" s="63"/>
    </row>
    <row r="41" spans="1:5" x14ac:dyDescent="0.35">
      <c r="A41" s="122"/>
      <c r="B41" s="122"/>
      <c r="C41" s="63"/>
      <c r="D41" s="122"/>
      <c r="E41" s="63"/>
    </row>
    <row r="42" spans="1:5" ht="13.4" customHeight="1" thickBot="1" x14ac:dyDescent="0.4">
      <c r="A42" s="1"/>
      <c r="B42" s="9"/>
      <c r="C42" s="9"/>
      <c r="D42" s="1"/>
      <c r="E42" s="1"/>
    </row>
    <row r="43" spans="1:5" x14ac:dyDescent="0.35">
      <c r="A43" s="160" t="s">
        <v>36</v>
      </c>
      <c r="B43" s="161"/>
      <c r="C43" s="161"/>
      <c r="D43" s="161"/>
      <c r="E43" s="162"/>
    </row>
    <row r="44" spans="1:5" s="26" customFormat="1" ht="46.5" customHeight="1" x14ac:dyDescent="0.35">
      <c r="A44" s="23" t="s">
        <v>37</v>
      </c>
      <c r="B44" s="24" t="s">
        <v>38</v>
      </c>
      <c r="C44" s="24" t="s">
        <v>39</v>
      </c>
      <c r="D44" s="121" t="s">
        <v>40</v>
      </c>
      <c r="E44" s="25" t="s">
        <v>41</v>
      </c>
    </row>
    <row r="45" spans="1:5" x14ac:dyDescent="0.35">
      <c r="A45" s="27" t="s">
        <v>42</v>
      </c>
      <c r="B45" s="28"/>
      <c r="C45" s="28"/>
      <c r="D45" s="28"/>
      <c r="E45" s="29" t="s">
        <v>10</v>
      </c>
    </row>
    <row r="46" spans="1:5" ht="15" thickBot="1" x14ac:dyDescent="0.4">
      <c r="A46" s="30" t="s">
        <v>43</v>
      </c>
      <c r="B46" s="31"/>
      <c r="C46" s="31"/>
      <c r="D46" s="31"/>
      <c r="E46" s="32"/>
    </row>
    <row r="47" spans="1:5" x14ac:dyDescent="0.35">
      <c r="A47" s="175" t="s">
        <v>44</v>
      </c>
      <c r="B47" s="176"/>
      <c r="C47" s="176"/>
      <c r="D47" s="176"/>
      <c r="E47" s="177"/>
    </row>
    <row r="48" spans="1:5" ht="46.5" customHeight="1" x14ac:dyDescent="0.35">
      <c r="A48" s="23" t="s">
        <v>37</v>
      </c>
      <c r="B48" s="24" t="s">
        <v>38</v>
      </c>
      <c r="C48" s="24" t="s">
        <v>39</v>
      </c>
      <c r="D48" s="121" t="s">
        <v>45</v>
      </c>
      <c r="E48" s="25" t="s">
        <v>41</v>
      </c>
    </row>
    <row r="49" spans="1:5" x14ac:dyDescent="0.35">
      <c r="A49" s="33" t="s">
        <v>46</v>
      </c>
      <c r="B49" s="28"/>
      <c r="C49" s="28"/>
      <c r="D49" s="28"/>
      <c r="E49" s="29" t="s">
        <v>10</v>
      </c>
    </row>
    <row r="50" spans="1:5" x14ac:dyDescent="0.35">
      <c r="A50" s="33" t="s">
        <v>47</v>
      </c>
      <c r="B50" s="28"/>
      <c r="C50" s="28"/>
      <c r="D50" s="28"/>
      <c r="E50" s="34"/>
    </row>
    <row r="51" spans="1:5" ht="39" customHeight="1" x14ac:dyDescent="0.35">
      <c r="A51" s="124" t="s">
        <v>48</v>
      </c>
      <c r="B51" s="33"/>
      <c r="C51" s="28"/>
      <c r="D51" s="28"/>
      <c r="E51" s="34"/>
    </row>
    <row r="52" spans="1:5" x14ac:dyDescent="0.35">
      <c r="A52" s="33" t="s">
        <v>49</v>
      </c>
      <c r="B52" s="28"/>
      <c r="C52" s="28"/>
      <c r="D52" s="28"/>
      <c r="E52" s="34"/>
    </row>
    <row r="53" spans="1:5" ht="15" thickBot="1" x14ac:dyDescent="0.4">
      <c r="A53" s="35" t="s">
        <v>50</v>
      </c>
      <c r="B53" s="31"/>
      <c r="C53" s="31"/>
      <c r="D53" s="31"/>
      <c r="E53" s="36"/>
    </row>
    <row r="54" spans="1:5" ht="15" thickBot="1" x14ac:dyDescent="0.4">
      <c r="A54" s="109"/>
      <c r="B54" s="63"/>
      <c r="C54" s="63"/>
      <c r="D54" s="63"/>
      <c r="E54" s="63"/>
    </row>
    <row r="55" spans="1:5" s="26" customFormat="1" ht="28.5" customHeight="1" thickBot="1" x14ac:dyDescent="0.4">
      <c r="A55" s="178" t="s">
        <v>51</v>
      </c>
      <c r="B55" s="179"/>
      <c r="C55" s="179"/>
      <c r="D55" s="179"/>
      <c r="E55" s="180"/>
    </row>
    <row r="56" spans="1:5" x14ac:dyDescent="0.35">
      <c r="A56" s="165" t="s">
        <v>330</v>
      </c>
      <c r="B56" s="166"/>
      <c r="C56" s="47" t="s">
        <v>52</v>
      </c>
      <c r="D56" s="47" t="s">
        <v>53</v>
      </c>
      <c r="E56" s="40" t="s">
        <v>26</v>
      </c>
    </row>
    <row r="57" spans="1:5" x14ac:dyDescent="0.35">
      <c r="A57" s="148" t="s">
        <v>54</v>
      </c>
      <c r="B57" s="149"/>
      <c r="C57" s="38"/>
      <c r="D57" s="17" t="s">
        <v>10</v>
      </c>
      <c r="E57" s="18"/>
    </row>
    <row r="58" spans="1:5" x14ac:dyDescent="0.35">
      <c r="A58" s="148" t="s">
        <v>55</v>
      </c>
      <c r="B58" s="149"/>
      <c r="C58" s="38"/>
      <c r="D58" s="17"/>
      <c r="E58" s="18"/>
    </row>
    <row r="59" spans="1:5" x14ac:dyDescent="0.35">
      <c r="A59" s="148" t="s">
        <v>56</v>
      </c>
      <c r="B59" s="149"/>
      <c r="C59" s="38"/>
      <c r="D59" s="17"/>
      <c r="E59" s="18"/>
    </row>
    <row r="60" spans="1:5" x14ac:dyDescent="0.35">
      <c r="A60" s="148" t="s">
        <v>57</v>
      </c>
      <c r="B60" s="149"/>
      <c r="C60" s="38"/>
      <c r="D60" s="17"/>
      <c r="E60" s="18"/>
    </row>
    <row r="61" spans="1:5" x14ac:dyDescent="0.35">
      <c r="A61" s="148" t="s">
        <v>58</v>
      </c>
      <c r="B61" s="149"/>
      <c r="C61" s="38"/>
      <c r="D61" s="17"/>
      <c r="E61" s="18"/>
    </row>
    <row r="62" spans="1:5" s="26" customFormat="1" ht="15" thickBot="1" x14ac:dyDescent="0.4">
      <c r="A62" s="181" t="s">
        <v>59</v>
      </c>
      <c r="B62" s="182"/>
      <c r="C62" s="110"/>
      <c r="D62" s="39"/>
      <c r="E62" s="96"/>
    </row>
    <row r="63" spans="1:5" ht="29" x14ac:dyDescent="0.35">
      <c r="A63" s="165" t="s">
        <v>60</v>
      </c>
      <c r="B63" s="166"/>
      <c r="C63" s="131" t="s">
        <v>61</v>
      </c>
      <c r="D63" s="47" t="s">
        <v>53</v>
      </c>
      <c r="E63" s="40" t="s">
        <v>26</v>
      </c>
    </row>
    <row r="64" spans="1:5" x14ac:dyDescent="0.35">
      <c r="A64" s="148"/>
      <c r="B64" s="149"/>
      <c r="C64" s="17"/>
      <c r="D64" s="17" t="s">
        <v>62</v>
      </c>
      <c r="E64" s="18"/>
    </row>
    <row r="65" spans="1:5" x14ac:dyDescent="0.35">
      <c r="A65" s="148"/>
      <c r="B65" s="149"/>
      <c r="C65" s="17"/>
      <c r="D65" s="17"/>
      <c r="E65" s="18"/>
    </row>
    <row r="66" spans="1:5" x14ac:dyDescent="0.35">
      <c r="A66" s="148"/>
      <c r="B66" s="149"/>
      <c r="C66" s="17"/>
      <c r="D66" s="17"/>
      <c r="E66" s="18"/>
    </row>
    <row r="67" spans="1:5" ht="15" thickBot="1" x14ac:dyDescent="0.4">
      <c r="A67" s="150"/>
      <c r="B67" s="151"/>
      <c r="C67" s="19"/>
      <c r="D67" s="19"/>
      <c r="E67" s="20"/>
    </row>
    <row r="68" spans="1:5" ht="14.25" customHeight="1" thickBot="1" x14ac:dyDescent="0.4">
      <c r="A68" s="41"/>
      <c r="B68" s="1"/>
      <c r="C68" s="1"/>
      <c r="D68" s="1"/>
      <c r="E68" s="1"/>
    </row>
    <row r="69" spans="1:5" x14ac:dyDescent="0.35">
      <c r="A69" s="141" t="s">
        <v>63</v>
      </c>
      <c r="B69" s="142"/>
      <c r="C69" s="142"/>
      <c r="D69" s="142"/>
      <c r="E69" s="143"/>
    </row>
    <row r="70" spans="1:5" x14ac:dyDescent="0.35">
      <c r="A70" s="146" t="s">
        <v>7</v>
      </c>
      <c r="B70" s="186"/>
      <c r="C70" s="147"/>
      <c r="D70" s="37" t="s">
        <v>8</v>
      </c>
      <c r="E70" s="42" t="s">
        <v>26</v>
      </c>
    </row>
    <row r="71" spans="1:5" ht="14.25" customHeight="1" x14ac:dyDescent="0.35">
      <c r="A71" s="183" t="s">
        <v>64</v>
      </c>
      <c r="B71" s="184"/>
      <c r="C71" s="185"/>
      <c r="D71" s="17"/>
      <c r="E71" s="18"/>
    </row>
    <row r="72" spans="1:5" ht="14.25" customHeight="1" x14ac:dyDescent="0.35">
      <c r="A72" s="183" t="s">
        <v>65</v>
      </c>
      <c r="B72" s="184"/>
      <c r="C72" s="185"/>
      <c r="D72" s="17"/>
      <c r="E72" s="18"/>
    </row>
    <row r="73" spans="1:5" ht="14.25" customHeight="1" x14ac:dyDescent="0.35">
      <c r="A73" s="183" t="s">
        <v>66</v>
      </c>
      <c r="B73" s="184"/>
      <c r="C73" s="185"/>
      <c r="D73" s="17"/>
      <c r="E73" s="18"/>
    </row>
    <row r="74" spans="1:5" x14ac:dyDescent="0.35">
      <c r="A74" s="183" t="s">
        <v>67</v>
      </c>
      <c r="B74" s="184"/>
      <c r="C74" s="185"/>
      <c r="D74" s="17"/>
      <c r="E74" s="18"/>
    </row>
    <row r="75" spans="1:5" x14ac:dyDescent="0.35">
      <c r="A75" s="183" t="s">
        <v>68</v>
      </c>
      <c r="B75" s="184"/>
      <c r="C75" s="185"/>
      <c r="D75" s="17"/>
      <c r="E75" s="18"/>
    </row>
    <row r="76" spans="1:5" ht="14.25" customHeight="1" x14ac:dyDescent="0.35">
      <c r="A76" s="183" t="s">
        <v>69</v>
      </c>
      <c r="B76" s="184"/>
      <c r="C76" s="185"/>
      <c r="D76" s="17"/>
      <c r="E76" s="18"/>
    </row>
    <row r="77" spans="1:5" ht="14.25" customHeight="1" x14ac:dyDescent="0.35">
      <c r="A77" s="183" t="s">
        <v>70</v>
      </c>
      <c r="B77" s="184"/>
      <c r="C77" s="185"/>
      <c r="D77" s="17"/>
      <c r="E77" s="18"/>
    </row>
    <row r="78" spans="1:5" x14ac:dyDescent="0.35">
      <c r="A78" s="183" t="s">
        <v>71</v>
      </c>
      <c r="B78" s="184"/>
      <c r="C78" s="185"/>
      <c r="D78" s="17"/>
      <c r="E78" s="18"/>
    </row>
    <row r="79" spans="1:5" ht="14.25" customHeight="1" x14ac:dyDescent="0.35">
      <c r="A79" s="183" t="s">
        <v>72</v>
      </c>
      <c r="B79" s="184"/>
      <c r="C79" s="185"/>
      <c r="D79" s="17"/>
      <c r="E79" s="18"/>
    </row>
    <row r="80" spans="1:5" ht="14.9" customHeight="1" x14ac:dyDescent="0.35">
      <c r="A80" s="183" t="s">
        <v>73</v>
      </c>
      <c r="B80" s="184"/>
      <c r="C80" s="185"/>
      <c r="D80" s="17"/>
      <c r="E80" s="18"/>
    </row>
    <row r="81" spans="1:5" ht="14.9" customHeight="1" thickBot="1" x14ac:dyDescent="0.4">
      <c r="A81" s="187" t="s">
        <v>74</v>
      </c>
      <c r="B81" s="188"/>
      <c r="C81" s="189"/>
      <c r="D81" s="17"/>
      <c r="E81" s="20"/>
    </row>
    <row r="82" spans="1:5" ht="14.9" customHeight="1" thickBot="1" x14ac:dyDescent="0.4">
      <c r="A82" s="113"/>
      <c r="B82" s="113"/>
      <c r="C82" s="113"/>
      <c r="D82" s="63"/>
      <c r="E82" s="63"/>
    </row>
    <row r="83" spans="1:5" ht="15" thickBot="1" x14ac:dyDescent="0.4">
      <c r="A83" s="152" t="s">
        <v>75</v>
      </c>
      <c r="B83" s="153"/>
      <c r="C83" s="154"/>
      <c r="D83" s="1"/>
      <c r="E83" s="1"/>
    </row>
    <row r="84" spans="1:5" ht="14.25" customHeight="1" x14ac:dyDescent="0.35">
      <c r="A84" s="44" t="s">
        <v>7</v>
      </c>
      <c r="B84" s="14" t="s">
        <v>8</v>
      </c>
      <c r="C84" s="15" t="s">
        <v>26</v>
      </c>
      <c r="D84" s="1"/>
      <c r="E84" s="1"/>
    </row>
    <row r="85" spans="1:5" ht="14.25" customHeight="1" x14ac:dyDescent="0.35">
      <c r="A85" s="45" t="s">
        <v>76</v>
      </c>
      <c r="B85" s="17"/>
      <c r="C85" s="18"/>
      <c r="D85" s="1"/>
      <c r="E85" s="1"/>
    </row>
    <row r="86" spans="1:5" ht="14.25" customHeight="1" thickBot="1" x14ac:dyDescent="0.4">
      <c r="A86" s="46" t="s">
        <v>77</v>
      </c>
      <c r="B86" s="43"/>
      <c r="C86" s="20"/>
      <c r="D86" s="1"/>
      <c r="E86" s="1"/>
    </row>
    <row r="87" spans="1:5" ht="15" thickBot="1" x14ac:dyDescent="0.4">
      <c r="A87" s="93"/>
      <c r="B87" s="63"/>
      <c r="C87" s="63"/>
      <c r="D87" s="1"/>
      <c r="E87" s="1"/>
    </row>
    <row r="88" spans="1:5" ht="15" thickBot="1" x14ac:dyDescent="0.4">
      <c r="A88" s="190" t="s">
        <v>78</v>
      </c>
      <c r="B88" s="191"/>
      <c r="C88" s="191"/>
      <c r="D88" s="191"/>
      <c r="E88" s="192"/>
    </row>
    <row r="89" spans="1:5" ht="14.25" customHeight="1" x14ac:dyDescent="0.35">
      <c r="A89" s="211" t="s">
        <v>7</v>
      </c>
      <c r="B89" s="212"/>
      <c r="C89" s="213"/>
      <c r="D89" s="47" t="s">
        <v>8</v>
      </c>
      <c r="E89" s="42" t="s">
        <v>26</v>
      </c>
    </row>
    <row r="90" spans="1:5" ht="14.25" customHeight="1" x14ac:dyDescent="0.35">
      <c r="A90" s="214" t="s">
        <v>79</v>
      </c>
      <c r="B90" s="215"/>
      <c r="C90" s="216"/>
      <c r="D90" s="17"/>
      <c r="E90" s="18"/>
    </row>
    <row r="91" spans="1:5" x14ac:dyDescent="0.35">
      <c r="A91" s="223" t="s">
        <v>80</v>
      </c>
      <c r="B91" s="224"/>
      <c r="C91" s="225"/>
      <c r="D91" s="17"/>
      <c r="E91" s="18"/>
    </row>
    <row r="92" spans="1:5" x14ac:dyDescent="0.35">
      <c r="A92" s="223" t="s">
        <v>81</v>
      </c>
      <c r="B92" s="224"/>
      <c r="C92" s="225"/>
      <c r="D92" s="17" t="s">
        <v>82</v>
      </c>
      <c r="E92" s="18"/>
    </row>
    <row r="93" spans="1:5" ht="14.25" customHeight="1" x14ac:dyDescent="0.35">
      <c r="A93" s="223" t="s">
        <v>83</v>
      </c>
      <c r="B93" s="224"/>
      <c r="C93" s="225"/>
      <c r="D93" s="17"/>
      <c r="E93" s="18"/>
    </row>
    <row r="94" spans="1:5" ht="14.25" customHeight="1" x14ac:dyDescent="0.35">
      <c r="A94" s="223" t="s">
        <v>84</v>
      </c>
      <c r="B94" s="224"/>
      <c r="C94" s="225"/>
      <c r="D94" s="17"/>
      <c r="E94" s="18"/>
    </row>
    <row r="95" spans="1:5" ht="14.9" customHeight="1" x14ac:dyDescent="0.35">
      <c r="A95" s="217" t="s">
        <v>85</v>
      </c>
      <c r="B95" s="218"/>
      <c r="C95" s="219"/>
      <c r="D95" s="17" t="s">
        <v>10</v>
      </c>
      <c r="E95" s="18"/>
    </row>
    <row r="96" spans="1:5" s="63" customFormat="1" x14ac:dyDescent="0.35">
      <c r="A96" s="220" t="s">
        <v>86</v>
      </c>
      <c r="B96" s="221"/>
      <c r="C96" s="222"/>
      <c r="D96" s="19" t="s">
        <v>10</v>
      </c>
      <c r="E96" s="20"/>
    </row>
    <row r="97" spans="1:5" ht="15" thickBot="1" x14ac:dyDescent="0.4">
      <c r="A97" s="64"/>
      <c r="B97" s="64"/>
      <c r="C97" s="64"/>
      <c r="D97" s="63"/>
      <c r="E97" s="63"/>
    </row>
    <row r="98" spans="1:5" s="101" customFormat="1" x14ac:dyDescent="0.35">
      <c r="A98" s="226" t="s">
        <v>87</v>
      </c>
      <c r="B98" s="227"/>
      <c r="C98" s="227"/>
      <c r="D98" s="228"/>
      <c r="E98" s="1"/>
    </row>
    <row r="99" spans="1:5" x14ac:dyDescent="0.35">
      <c r="A99" s="229" t="s">
        <v>7</v>
      </c>
      <c r="B99" s="230"/>
      <c r="C99" s="100" t="s">
        <v>8</v>
      </c>
      <c r="D99" s="5" t="s">
        <v>26</v>
      </c>
      <c r="E99" s="102"/>
    </row>
    <row r="100" spans="1:5" x14ac:dyDescent="0.35">
      <c r="A100" s="209" t="s">
        <v>81</v>
      </c>
      <c r="B100" s="210"/>
      <c r="C100" s="17" t="s">
        <v>82</v>
      </c>
      <c r="D100" s="18"/>
      <c r="E100" s="63"/>
    </row>
    <row r="101" spans="1:5" x14ac:dyDescent="0.35">
      <c r="A101" s="194" t="s">
        <v>88</v>
      </c>
      <c r="B101" s="195"/>
      <c r="C101" s="19" t="s">
        <v>10</v>
      </c>
      <c r="D101" s="20"/>
      <c r="E101" s="1"/>
    </row>
    <row r="102" spans="1:5" ht="15" thickBot="1" x14ac:dyDescent="0.4">
      <c r="A102" s="48"/>
      <c r="B102" s="48"/>
      <c r="C102" s="1"/>
      <c r="D102" s="1"/>
      <c r="E102" s="1"/>
    </row>
    <row r="103" spans="1:5" x14ac:dyDescent="0.35">
      <c r="A103" s="196" t="s">
        <v>89</v>
      </c>
      <c r="B103" s="197"/>
      <c r="C103" s="197"/>
      <c r="D103" s="198"/>
      <c r="E103" s="1"/>
    </row>
    <row r="104" spans="1:5" x14ac:dyDescent="0.35">
      <c r="A104" s="49" t="s">
        <v>90</v>
      </c>
      <c r="B104" s="37" t="s">
        <v>91</v>
      </c>
      <c r="C104" s="37" t="s">
        <v>25</v>
      </c>
      <c r="D104" s="5" t="s">
        <v>26</v>
      </c>
      <c r="E104" s="1"/>
    </row>
    <row r="105" spans="1:5" x14ac:dyDescent="0.35">
      <c r="A105" s="126" t="s">
        <v>92</v>
      </c>
      <c r="B105" s="127"/>
      <c r="C105" s="17" t="s">
        <v>10</v>
      </c>
      <c r="D105" s="18"/>
      <c r="E105" s="1"/>
    </row>
    <row r="106" spans="1:5" x14ac:dyDescent="0.35">
      <c r="A106" s="126" t="s">
        <v>93</v>
      </c>
      <c r="B106" s="127"/>
      <c r="C106" s="17"/>
      <c r="D106" s="18"/>
      <c r="E106" s="1"/>
    </row>
    <row r="107" spans="1:5" x14ac:dyDescent="0.35">
      <c r="A107" s="126" t="s">
        <v>94</v>
      </c>
      <c r="B107" s="127"/>
      <c r="C107" s="17"/>
      <c r="D107" s="18"/>
      <c r="E107" s="1"/>
    </row>
    <row r="108" spans="1:5" x14ac:dyDescent="0.35">
      <c r="A108" s="126" t="s">
        <v>95</v>
      </c>
      <c r="B108" s="127"/>
      <c r="C108" s="17"/>
      <c r="D108" s="18"/>
      <c r="E108" s="1"/>
    </row>
    <row r="109" spans="1:5" x14ac:dyDescent="0.35">
      <c r="A109" s="94"/>
      <c r="B109" s="95"/>
      <c r="C109" s="39"/>
      <c r="D109" s="96"/>
      <c r="E109" s="1"/>
    </row>
    <row r="110" spans="1:5" ht="15" thickBot="1" x14ac:dyDescent="0.4">
      <c r="A110" s="128"/>
      <c r="B110" s="129"/>
      <c r="C110" s="19"/>
      <c r="D110" s="20"/>
      <c r="E110" s="1"/>
    </row>
    <row r="111" spans="1:5" x14ac:dyDescent="0.35">
      <c r="A111" s="64"/>
      <c r="B111" s="64"/>
      <c r="C111" s="63"/>
      <c r="D111" s="63"/>
      <c r="E111" s="1"/>
    </row>
    <row r="112" spans="1:5" s="26" customFormat="1" x14ac:dyDescent="0.35">
      <c r="A112" s="207" t="s">
        <v>96</v>
      </c>
      <c r="B112" s="208"/>
      <c r="C112" s="208"/>
      <c r="D112" s="208"/>
      <c r="E112" s="208"/>
    </row>
    <row r="113" spans="1:5" ht="29" x14ac:dyDescent="0.35">
      <c r="A113" s="97" t="s">
        <v>97</v>
      </c>
      <c r="B113" s="98" t="s">
        <v>98</v>
      </c>
      <c r="C113" s="98" t="s">
        <v>99</v>
      </c>
      <c r="D113" s="98" t="s">
        <v>100</v>
      </c>
      <c r="E113" s="99" t="s">
        <v>26</v>
      </c>
    </row>
    <row r="114" spans="1:5" x14ac:dyDescent="0.35">
      <c r="A114" s="50"/>
      <c r="B114" s="51"/>
      <c r="C114" s="51"/>
      <c r="D114" s="51"/>
      <c r="E114" s="18"/>
    </row>
    <row r="115" spans="1:5" x14ac:dyDescent="0.35">
      <c r="A115" s="52"/>
      <c r="B115" s="53"/>
      <c r="C115" s="53"/>
      <c r="D115" s="53"/>
      <c r="E115" s="18"/>
    </row>
    <row r="116" spans="1:5" x14ac:dyDescent="0.35">
      <c r="A116" s="12"/>
      <c r="B116" s="54"/>
      <c r="C116" s="54"/>
      <c r="D116" s="54"/>
      <c r="E116" s="18"/>
    </row>
    <row r="117" spans="1:5" x14ac:dyDescent="0.35">
      <c r="A117" s="12"/>
      <c r="B117" s="54"/>
      <c r="C117" s="54"/>
      <c r="D117" s="54"/>
      <c r="E117" s="18"/>
    </row>
    <row r="118" spans="1:5" x14ac:dyDescent="0.35">
      <c r="A118" s="12"/>
      <c r="B118" s="54"/>
      <c r="C118" s="54"/>
      <c r="D118" s="54"/>
      <c r="E118" s="18"/>
    </row>
    <row r="119" spans="1:5" ht="15" thickBot="1" x14ac:dyDescent="0.4">
      <c r="A119" s="55"/>
      <c r="B119" s="56"/>
      <c r="C119" s="56"/>
      <c r="D119" s="57"/>
      <c r="E119" s="20"/>
    </row>
    <row r="120" spans="1:5" x14ac:dyDescent="0.35">
      <c r="A120" s="58"/>
      <c r="B120" s="1"/>
      <c r="C120" s="1"/>
      <c r="D120" s="1"/>
      <c r="E120" s="1"/>
    </row>
    <row r="121" spans="1:5" ht="15" thickBot="1" x14ac:dyDescent="0.4">
      <c r="A121" s="199" t="s">
        <v>101</v>
      </c>
      <c r="B121" s="200"/>
      <c r="C121" s="200"/>
      <c r="D121" s="201"/>
      <c r="E121" s="1"/>
    </row>
    <row r="122" spans="1:5" ht="15" thickBot="1" x14ac:dyDescent="0.4">
      <c r="A122" s="202"/>
      <c r="B122" s="203"/>
      <c r="C122" s="203"/>
      <c r="D122" s="204"/>
      <c r="E122" s="1"/>
    </row>
    <row r="123" spans="1:5" ht="15" thickBot="1" x14ac:dyDescent="0.4">
      <c r="A123" s="1"/>
      <c r="B123" s="1"/>
      <c r="C123" s="1"/>
      <c r="D123" s="1"/>
      <c r="E123" s="1"/>
    </row>
    <row r="124" spans="1:5" x14ac:dyDescent="0.35">
      <c r="A124" s="205" t="s">
        <v>102</v>
      </c>
      <c r="B124" s="206"/>
      <c r="C124" s="1"/>
      <c r="D124" s="1"/>
      <c r="E124" s="1"/>
    </row>
    <row r="125" spans="1:5" x14ac:dyDescent="0.35">
      <c r="A125" s="59" t="s">
        <v>103</v>
      </c>
      <c r="B125" s="60"/>
      <c r="C125" s="1"/>
      <c r="D125" s="1"/>
      <c r="E125" s="1"/>
    </row>
    <row r="126" spans="1:5" ht="15" thickBot="1" x14ac:dyDescent="0.4">
      <c r="A126" s="61" t="s">
        <v>104</v>
      </c>
      <c r="B126" s="62"/>
      <c r="C126" s="1"/>
      <c r="D126" s="1"/>
      <c r="E126" s="1"/>
    </row>
    <row r="127" spans="1:5" x14ac:dyDescent="0.35">
      <c r="A127" s="111"/>
      <c r="B127" s="111"/>
      <c r="C127" s="1"/>
      <c r="D127" s="1"/>
      <c r="E127" s="1"/>
    </row>
    <row r="128" spans="1:5" ht="15" thickBot="1" x14ac:dyDescent="0.4">
      <c r="A128" s="193" t="s">
        <v>105</v>
      </c>
      <c r="B128" s="193"/>
      <c r="C128" s="193"/>
      <c r="D128" s="193"/>
      <c r="E128" s="193"/>
    </row>
    <row r="129" spans="1:5" x14ac:dyDescent="0.35">
      <c r="A129" s="65" t="s">
        <v>106</v>
      </c>
      <c r="B129" s="66" t="s">
        <v>107</v>
      </c>
      <c r="C129" s="67" t="s">
        <v>108</v>
      </c>
      <c r="D129" s="66" t="s">
        <v>38</v>
      </c>
      <c r="E129" s="66" t="s">
        <v>109</v>
      </c>
    </row>
    <row r="130" spans="1:5" x14ac:dyDescent="0.35">
      <c r="A130" s="69" t="s">
        <v>110</v>
      </c>
      <c r="B130" s="70" t="s">
        <v>111</v>
      </c>
      <c r="C130" s="71" t="s">
        <v>112</v>
      </c>
      <c r="D130" s="72" t="s">
        <v>113</v>
      </c>
      <c r="E130" s="72" t="s">
        <v>114</v>
      </c>
    </row>
    <row r="131" spans="1:5" ht="15" thickBot="1" x14ac:dyDescent="0.4">
      <c r="A131" s="72" t="s">
        <v>115</v>
      </c>
      <c r="B131" s="72" t="s">
        <v>116</v>
      </c>
      <c r="C131" s="71" t="s">
        <v>117</v>
      </c>
      <c r="D131" s="72" t="s">
        <v>118</v>
      </c>
      <c r="E131" s="75" t="s">
        <v>119</v>
      </c>
    </row>
    <row r="132" spans="1:5" ht="15" thickBot="1" x14ac:dyDescent="0.4">
      <c r="A132" s="72" t="s">
        <v>120</v>
      </c>
      <c r="B132" s="72" t="s">
        <v>121</v>
      </c>
      <c r="C132" s="73" t="s">
        <v>122</v>
      </c>
      <c r="D132" s="72" t="s">
        <v>123</v>
      </c>
      <c r="E132" s="68"/>
    </row>
    <row r="133" spans="1:5" ht="15" thickBot="1" x14ac:dyDescent="0.4">
      <c r="A133" s="72" t="s">
        <v>124</v>
      </c>
      <c r="B133" s="72" t="s">
        <v>125</v>
      </c>
      <c r="C133" s="74"/>
      <c r="D133" s="75" t="s">
        <v>126</v>
      </c>
      <c r="E133" s="68"/>
    </row>
    <row r="134" spans="1:5" ht="15" thickBot="1" x14ac:dyDescent="0.4">
      <c r="A134" s="72" t="s">
        <v>127</v>
      </c>
      <c r="B134" s="72" t="s">
        <v>128</v>
      </c>
      <c r="C134" s="67" t="s">
        <v>129</v>
      </c>
      <c r="D134" s="68"/>
      <c r="E134" s="68"/>
    </row>
    <row r="135" spans="1:5" x14ac:dyDescent="0.35">
      <c r="A135" s="72" t="s">
        <v>130</v>
      </c>
      <c r="B135" s="72" t="s">
        <v>131</v>
      </c>
      <c r="C135" s="112" t="s">
        <v>132</v>
      </c>
      <c r="D135" s="66" t="s">
        <v>133</v>
      </c>
      <c r="E135" s="68"/>
    </row>
    <row r="136" spans="1:5" x14ac:dyDescent="0.35">
      <c r="A136" s="72" t="s">
        <v>134</v>
      </c>
      <c r="B136" s="72" t="s">
        <v>135</v>
      </c>
      <c r="C136" s="71" t="s">
        <v>136</v>
      </c>
      <c r="D136" s="72" t="s">
        <v>137</v>
      </c>
      <c r="E136" s="68"/>
    </row>
    <row r="137" spans="1:5" x14ac:dyDescent="0.35">
      <c r="A137" s="72" t="s">
        <v>138</v>
      </c>
      <c r="B137" s="72" t="s">
        <v>139</v>
      </c>
      <c r="C137" s="71" t="s">
        <v>140</v>
      </c>
      <c r="D137" s="72" t="s">
        <v>141</v>
      </c>
      <c r="E137" s="68"/>
    </row>
    <row r="138" spans="1:5" x14ac:dyDescent="0.35">
      <c r="A138" s="69" t="s">
        <v>142</v>
      </c>
      <c r="B138" s="72" t="s">
        <v>143</v>
      </c>
      <c r="C138" s="71" t="s">
        <v>144</v>
      </c>
      <c r="D138" s="72" t="s">
        <v>145</v>
      </c>
      <c r="E138" s="68"/>
    </row>
    <row r="139" spans="1:5" ht="15" thickBot="1" x14ac:dyDescent="0.4">
      <c r="A139" s="118" t="s">
        <v>146</v>
      </c>
      <c r="B139" s="72" t="s">
        <v>147</v>
      </c>
      <c r="C139" s="73" t="s">
        <v>122</v>
      </c>
      <c r="D139" s="72" t="s">
        <v>148</v>
      </c>
      <c r="E139" s="68"/>
    </row>
    <row r="140" spans="1:5" ht="15" thickBot="1" x14ac:dyDescent="0.4">
      <c r="A140" s="119" t="s">
        <v>149</v>
      </c>
      <c r="B140" s="72" t="s">
        <v>150</v>
      </c>
      <c r="C140" s="68"/>
      <c r="D140" s="72" t="s">
        <v>151</v>
      </c>
      <c r="E140" s="68"/>
    </row>
    <row r="141" spans="1:5" ht="15" thickBot="1" x14ac:dyDescent="0.4">
      <c r="A141" s="119" t="s">
        <v>152</v>
      </c>
      <c r="B141" s="72" t="s">
        <v>153</v>
      </c>
      <c r="C141" s="67" t="s">
        <v>154</v>
      </c>
      <c r="D141" s="75" t="s">
        <v>122</v>
      </c>
      <c r="E141" s="68"/>
    </row>
    <row r="142" spans="1:5" ht="15" thickBot="1" x14ac:dyDescent="0.4">
      <c r="A142" s="119" t="s">
        <v>155</v>
      </c>
      <c r="B142" s="72" t="s">
        <v>156</v>
      </c>
      <c r="C142" s="112" t="s">
        <v>132</v>
      </c>
      <c r="D142" s="68"/>
      <c r="E142" s="68"/>
    </row>
    <row r="143" spans="1:5" ht="15" thickBot="1" x14ac:dyDescent="0.4">
      <c r="A143" s="119" t="s">
        <v>157</v>
      </c>
      <c r="B143" s="72" t="s">
        <v>158</v>
      </c>
      <c r="C143" s="71" t="s">
        <v>136</v>
      </c>
      <c r="D143" s="67" t="s">
        <v>109</v>
      </c>
      <c r="E143" s="68"/>
    </row>
    <row r="144" spans="1:5" x14ac:dyDescent="0.35">
      <c r="A144" s="123" t="s">
        <v>159</v>
      </c>
      <c r="B144" s="72" t="s">
        <v>160</v>
      </c>
      <c r="C144" s="71" t="s">
        <v>161</v>
      </c>
      <c r="D144" s="71" t="s">
        <v>110</v>
      </c>
      <c r="E144" s="68"/>
    </row>
    <row r="145" spans="1:5" ht="15" thickBot="1" x14ac:dyDescent="0.4">
      <c r="A145" s="119" t="s">
        <v>162</v>
      </c>
      <c r="B145" s="72" t="s">
        <v>163</v>
      </c>
      <c r="C145" s="71" t="s">
        <v>140</v>
      </c>
      <c r="D145" s="73" t="s">
        <v>142</v>
      </c>
      <c r="E145" s="68"/>
    </row>
    <row r="146" spans="1:5" ht="15" thickBot="1" x14ac:dyDescent="0.4">
      <c r="A146" s="120" t="s">
        <v>164</v>
      </c>
      <c r="B146" s="72" t="s">
        <v>165</v>
      </c>
      <c r="C146" s="71" t="s">
        <v>166</v>
      </c>
      <c r="D146" s="74"/>
      <c r="E146" s="68"/>
    </row>
    <row r="147" spans="1:5" x14ac:dyDescent="0.35">
      <c r="A147" s="69" t="s">
        <v>167</v>
      </c>
      <c r="B147" s="72" t="s">
        <v>168</v>
      </c>
      <c r="C147" s="71" t="s">
        <v>144</v>
      </c>
      <c r="D147" s="66" t="s">
        <v>169</v>
      </c>
      <c r="E147" s="68"/>
    </row>
    <row r="148" spans="1:5" ht="15" thickBot="1" x14ac:dyDescent="0.4">
      <c r="A148" s="69" t="s">
        <v>170</v>
      </c>
      <c r="B148" s="72" t="s">
        <v>171</v>
      </c>
      <c r="C148" s="73" t="s">
        <v>122</v>
      </c>
      <c r="D148" s="72" t="s">
        <v>172</v>
      </c>
      <c r="E148" s="68"/>
    </row>
    <row r="149" spans="1:5" ht="15" thickBot="1" x14ac:dyDescent="0.4">
      <c r="A149" s="69" t="s">
        <v>173</v>
      </c>
      <c r="B149" s="72" t="s">
        <v>174</v>
      </c>
      <c r="C149" s="74"/>
      <c r="D149" s="71" t="s">
        <v>175</v>
      </c>
      <c r="E149" s="68"/>
    </row>
    <row r="150" spans="1:5" ht="15" thickBot="1" x14ac:dyDescent="0.4">
      <c r="A150" s="69" t="s">
        <v>176</v>
      </c>
      <c r="B150" s="72" t="s">
        <v>177</v>
      </c>
      <c r="C150" s="67" t="s">
        <v>178</v>
      </c>
      <c r="D150" s="73" t="s">
        <v>179</v>
      </c>
      <c r="E150" s="68"/>
    </row>
    <row r="151" spans="1:5" ht="15" thickBot="1" x14ac:dyDescent="0.4">
      <c r="A151" s="69" t="s">
        <v>180</v>
      </c>
      <c r="B151" s="72" t="s">
        <v>181</v>
      </c>
      <c r="C151" s="76" t="s">
        <v>182</v>
      </c>
      <c r="D151" s="68"/>
      <c r="E151" s="68"/>
    </row>
    <row r="152" spans="1:5" x14ac:dyDescent="0.35">
      <c r="A152" s="69" t="s">
        <v>183</v>
      </c>
      <c r="B152" s="72" t="s">
        <v>184</v>
      </c>
      <c r="C152" s="77" t="s">
        <v>185</v>
      </c>
      <c r="D152" s="67" t="s">
        <v>186</v>
      </c>
      <c r="E152" s="68"/>
    </row>
    <row r="153" spans="1:5" x14ac:dyDescent="0.35">
      <c r="A153" s="69" t="s">
        <v>187</v>
      </c>
      <c r="B153" s="72" t="s">
        <v>188</v>
      </c>
      <c r="C153" s="77" t="s">
        <v>189</v>
      </c>
      <c r="D153" s="71" t="s">
        <v>190</v>
      </c>
      <c r="E153" s="68"/>
    </row>
    <row r="154" spans="1:5" x14ac:dyDescent="0.35">
      <c r="A154" s="69" t="s">
        <v>191</v>
      </c>
      <c r="B154" s="72" t="s">
        <v>192</v>
      </c>
      <c r="C154" s="77" t="s">
        <v>193</v>
      </c>
      <c r="D154" s="78" t="s">
        <v>194</v>
      </c>
      <c r="E154" s="68"/>
    </row>
    <row r="155" spans="1:5" x14ac:dyDescent="0.35">
      <c r="A155" s="69" t="s">
        <v>195</v>
      </c>
      <c r="B155" s="72" t="s">
        <v>196</v>
      </c>
      <c r="C155" s="77" t="s">
        <v>197</v>
      </c>
      <c r="D155" s="78" t="s">
        <v>198</v>
      </c>
      <c r="E155" s="68"/>
    </row>
    <row r="156" spans="1:5" ht="15" thickBot="1" x14ac:dyDescent="0.4">
      <c r="A156" s="69" t="s">
        <v>199</v>
      </c>
      <c r="B156" s="72" t="s">
        <v>200</v>
      </c>
      <c r="C156" s="79" t="s">
        <v>122</v>
      </c>
      <c r="D156" s="78" t="s">
        <v>201</v>
      </c>
      <c r="E156" s="68"/>
    </row>
    <row r="157" spans="1:5" ht="15" thickBot="1" x14ac:dyDescent="0.4">
      <c r="A157" s="69" t="s">
        <v>202</v>
      </c>
      <c r="B157" s="72" t="s">
        <v>203</v>
      </c>
      <c r="C157" s="80"/>
      <c r="D157" s="81" t="s">
        <v>204</v>
      </c>
      <c r="E157" s="68"/>
    </row>
    <row r="158" spans="1:5" ht="15" thickBot="1" x14ac:dyDescent="0.4">
      <c r="A158" s="82" t="s">
        <v>205</v>
      </c>
      <c r="B158" s="72" t="s">
        <v>206</v>
      </c>
      <c r="C158" s="67" t="s">
        <v>207</v>
      </c>
      <c r="D158" s="81" t="s">
        <v>208</v>
      </c>
      <c r="E158" s="68"/>
    </row>
    <row r="159" spans="1:5" ht="15" thickBot="1" x14ac:dyDescent="0.4">
      <c r="A159" s="68"/>
      <c r="B159" s="72" t="s">
        <v>209</v>
      </c>
      <c r="C159" s="77" t="s">
        <v>185</v>
      </c>
      <c r="D159" s="81" t="s">
        <v>210</v>
      </c>
      <c r="E159" s="68"/>
    </row>
    <row r="160" spans="1:5" x14ac:dyDescent="0.35">
      <c r="A160" s="66" t="s">
        <v>211</v>
      </c>
      <c r="B160" s="72" t="s">
        <v>212</v>
      </c>
      <c r="C160" s="77" t="s">
        <v>213</v>
      </c>
      <c r="D160" s="81" t="s">
        <v>214</v>
      </c>
      <c r="E160" s="68"/>
    </row>
    <row r="161" spans="1:5" x14ac:dyDescent="0.35">
      <c r="A161" s="72" t="s">
        <v>215</v>
      </c>
      <c r="B161" s="72" t="s">
        <v>216</v>
      </c>
      <c r="C161" s="77" t="s">
        <v>217</v>
      </c>
      <c r="D161" s="81" t="s">
        <v>218</v>
      </c>
      <c r="E161" s="68"/>
    </row>
    <row r="162" spans="1:5" x14ac:dyDescent="0.35">
      <c r="A162" s="72" t="s">
        <v>219</v>
      </c>
      <c r="B162" s="72" t="s">
        <v>220</v>
      </c>
      <c r="C162" s="77" t="s">
        <v>221</v>
      </c>
      <c r="D162" s="81" t="s">
        <v>222</v>
      </c>
      <c r="E162" s="68"/>
    </row>
    <row r="163" spans="1:5" x14ac:dyDescent="0.35">
      <c r="A163" s="72" t="s">
        <v>122</v>
      </c>
      <c r="B163" s="72" t="s">
        <v>223</v>
      </c>
      <c r="C163" s="77" t="s">
        <v>224</v>
      </c>
      <c r="D163" s="81" t="s">
        <v>225</v>
      </c>
      <c r="E163" s="68"/>
    </row>
    <row r="164" spans="1:5" x14ac:dyDescent="0.35">
      <c r="A164" s="81" t="s">
        <v>226</v>
      </c>
      <c r="B164" s="72" t="s">
        <v>219</v>
      </c>
      <c r="C164" s="83" t="s">
        <v>122</v>
      </c>
      <c r="D164" s="81" t="s">
        <v>227</v>
      </c>
      <c r="E164" s="68"/>
    </row>
    <row r="165" spans="1:5" x14ac:dyDescent="0.35">
      <c r="A165" s="81" t="s">
        <v>194</v>
      </c>
      <c r="B165" s="72" t="s">
        <v>228</v>
      </c>
      <c r="C165" s="80"/>
      <c r="D165" s="81" t="s">
        <v>229</v>
      </c>
      <c r="E165" s="68"/>
    </row>
    <row r="166" spans="1:5" x14ac:dyDescent="0.35">
      <c r="A166" s="81" t="s">
        <v>230</v>
      </c>
      <c r="B166" s="72" t="s">
        <v>231</v>
      </c>
      <c r="C166" s="67" t="s">
        <v>232</v>
      </c>
      <c r="D166" s="81" t="s">
        <v>233</v>
      </c>
      <c r="E166" s="68"/>
    </row>
    <row r="167" spans="1:5" x14ac:dyDescent="0.35">
      <c r="A167" s="81" t="s">
        <v>234</v>
      </c>
      <c r="B167" s="72" t="s">
        <v>235</v>
      </c>
      <c r="C167" s="84" t="s">
        <v>236</v>
      </c>
      <c r="D167" s="81" t="s">
        <v>237</v>
      </c>
      <c r="E167" s="68"/>
    </row>
    <row r="168" spans="1:5" x14ac:dyDescent="0.35">
      <c r="A168" s="81" t="s">
        <v>238</v>
      </c>
      <c r="B168" s="72" t="s">
        <v>239</v>
      </c>
      <c r="C168" s="84" t="s">
        <v>240</v>
      </c>
      <c r="D168" s="81" t="s">
        <v>241</v>
      </c>
      <c r="E168" s="68"/>
    </row>
    <row r="169" spans="1:5" x14ac:dyDescent="0.35">
      <c r="A169" s="81" t="s">
        <v>242</v>
      </c>
      <c r="B169" s="72" t="s">
        <v>243</v>
      </c>
      <c r="C169" s="84" t="s">
        <v>244</v>
      </c>
      <c r="D169" s="81" t="s">
        <v>245</v>
      </c>
      <c r="E169" s="68"/>
    </row>
    <row r="170" spans="1:5" x14ac:dyDescent="0.35">
      <c r="A170" s="81" t="s">
        <v>246</v>
      </c>
      <c r="B170" s="72" t="s">
        <v>247</v>
      </c>
      <c r="C170" s="84" t="s">
        <v>248</v>
      </c>
      <c r="D170" s="81" t="s">
        <v>249</v>
      </c>
      <c r="E170" s="68"/>
    </row>
    <row r="171" spans="1:5" x14ac:dyDescent="0.35">
      <c r="A171" s="81" t="s">
        <v>250</v>
      </c>
      <c r="B171" s="72" t="s">
        <v>251</v>
      </c>
      <c r="C171" s="84" t="s">
        <v>122</v>
      </c>
      <c r="D171" s="81" t="s">
        <v>252</v>
      </c>
      <c r="E171" s="68"/>
    </row>
    <row r="172" spans="1:5" x14ac:dyDescent="0.35">
      <c r="A172" s="81" t="s">
        <v>253</v>
      </c>
      <c r="B172" s="72" t="s">
        <v>254</v>
      </c>
      <c r="C172" s="85" t="s">
        <v>255</v>
      </c>
      <c r="D172" s="81" t="s">
        <v>256</v>
      </c>
      <c r="E172" s="68"/>
    </row>
    <row r="173" spans="1:5" x14ac:dyDescent="0.35">
      <c r="A173" s="81" t="s">
        <v>257</v>
      </c>
      <c r="B173" s="72" t="s">
        <v>258</v>
      </c>
      <c r="C173" s="68"/>
      <c r="D173" s="81" t="s">
        <v>259</v>
      </c>
      <c r="E173" s="68"/>
    </row>
    <row r="174" spans="1:5" x14ac:dyDescent="0.35">
      <c r="A174" s="81" t="s">
        <v>260</v>
      </c>
      <c r="B174" s="72" t="s">
        <v>261</v>
      </c>
      <c r="C174" s="86" t="s">
        <v>262</v>
      </c>
      <c r="D174" s="81" t="s">
        <v>263</v>
      </c>
      <c r="E174" s="68"/>
    </row>
    <row r="175" spans="1:5" x14ac:dyDescent="0.35">
      <c r="A175" s="81" t="s">
        <v>264</v>
      </c>
      <c r="B175" s="72" t="s">
        <v>265</v>
      </c>
      <c r="C175" s="87" t="s">
        <v>266</v>
      </c>
      <c r="D175" s="81" t="s">
        <v>267</v>
      </c>
      <c r="E175" s="68"/>
    </row>
    <row r="176" spans="1:5" x14ac:dyDescent="0.35">
      <c r="A176" s="81" t="s">
        <v>268</v>
      </c>
      <c r="B176" s="72" t="s">
        <v>269</v>
      </c>
      <c r="C176" s="87" t="s">
        <v>270</v>
      </c>
      <c r="D176" s="81" t="s">
        <v>271</v>
      </c>
      <c r="E176" s="68"/>
    </row>
    <row r="177" spans="1:5" x14ac:dyDescent="0.35">
      <c r="A177" s="81" t="s">
        <v>272</v>
      </c>
      <c r="B177" s="72" t="s">
        <v>122</v>
      </c>
      <c r="C177" s="85" t="s">
        <v>273</v>
      </c>
      <c r="D177" s="81" t="s">
        <v>219</v>
      </c>
      <c r="E177" s="68"/>
    </row>
    <row r="178" spans="1:5" x14ac:dyDescent="0.35">
      <c r="A178" s="81" t="s">
        <v>274</v>
      </c>
      <c r="B178" s="75" t="s">
        <v>219</v>
      </c>
      <c r="C178" s="68"/>
      <c r="D178" s="81" t="s">
        <v>275</v>
      </c>
      <c r="E178" s="68"/>
    </row>
    <row r="179" spans="1:5" x14ac:dyDescent="0.35">
      <c r="A179" s="81" t="s">
        <v>276</v>
      </c>
      <c r="B179" s="68"/>
      <c r="C179" s="88" t="s">
        <v>277</v>
      </c>
      <c r="D179" s="81" t="s">
        <v>278</v>
      </c>
      <c r="E179" s="68"/>
    </row>
    <row r="180" spans="1:5" x14ac:dyDescent="0.35">
      <c r="A180" s="81" t="s">
        <v>279</v>
      </c>
      <c r="B180" s="68"/>
      <c r="C180" s="89" t="s">
        <v>182</v>
      </c>
      <c r="D180" s="81" t="s">
        <v>280</v>
      </c>
      <c r="E180" s="68"/>
    </row>
    <row r="181" spans="1:5" x14ac:dyDescent="0.35">
      <c r="A181" s="81" t="s">
        <v>281</v>
      </c>
      <c r="B181" s="68"/>
      <c r="C181" s="89" t="s">
        <v>282</v>
      </c>
      <c r="D181" s="81" t="s">
        <v>283</v>
      </c>
      <c r="E181" s="68"/>
    </row>
    <row r="182" spans="1:5" x14ac:dyDescent="0.35">
      <c r="A182" s="81" t="s">
        <v>284</v>
      </c>
      <c r="B182" s="68"/>
      <c r="C182" s="89" t="s">
        <v>285</v>
      </c>
      <c r="D182" s="81" t="s">
        <v>286</v>
      </c>
      <c r="E182" s="68"/>
    </row>
    <row r="183" spans="1:5" x14ac:dyDescent="0.35">
      <c r="A183" s="81" t="s">
        <v>287</v>
      </c>
      <c r="B183" s="68"/>
      <c r="C183" s="89" t="s">
        <v>288</v>
      </c>
      <c r="D183" s="81" t="s">
        <v>289</v>
      </c>
      <c r="E183" s="68"/>
    </row>
    <row r="184" spans="1:5" x14ac:dyDescent="0.35">
      <c r="A184" s="81" t="s">
        <v>290</v>
      </c>
      <c r="B184" s="68"/>
      <c r="C184" s="89" t="s">
        <v>291</v>
      </c>
      <c r="D184" s="81" t="s">
        <v>292</v>
      </c>
      <c r="E184" s="68"/>
    </row>
    <row r="185" spans="1:5" ht="22" x14ac:dyDescent="0.35">
      <c r="A185" s="81" t="s">
        <v>293</v>
      </c>
      <c r="B185" s="68"/>
      <c r="C185" s="89" t="s">
        <v>294</v>
      </c>
      <c r="D185" s="81" t="s">
        <v>295</v>
      </c>
      <c r="E185" s="68"/>
    </row>
    <row r="186" spans="1:5" x14ac:dyDescent="0.35">
      <c r="A186" s="81" t="s">
        <v>296</v>
      </c>
      <c r="B186" s="68"/>
      <c r="C186" s="89" t="s">
        <v>197</v>
      </c>
      <c r="D186" s="81" t="s">
        <v>297</v>
      </c>
      <c r="E186" s="68"/>
    </row>
    <row r="187" spans="1:5" x14ac:dyDescent="0.35">
      <c r="A187" s="81" t="s">
        <v>210</v>
      </c>
      <c r="B187" s="68"/>
      <c r="C187" s="90" t="s">
        <v>219</v>
      </c>
      <c r="D187" s="81" t="s">
        <v>298</v>
      </c>
      <c r="E187" s="68"/>
    </row>
    <row r="188" spans="1:5" x14ac:dyDescent="0.35">
      <c r="A188" s="81" t="s">
        <v>299</v>
      </c>
      <c r="B188" s="68"/>
      <c r="C188" s="68"/>
      <c r="D188" s="81" t="s">
        <v>300</v>
      </c>
      <c r="E188" s="68"/>
    </row>
    <row r="189" spans="1:5" x14ac:dyDescent="0.35">
      <c r="A189" s="81" t="s">
        <v>301</v>
      </c>
      <c r="B189" s="68"/>
      <c r="C189" s="115" t="s">
        <v>302</v>
      </c>
      <c r="D189" s="78" t="s">
        <v>303</v>
      </c>
      <c r="E189" s="68"/>
    </row>
    <row r="190" spans="1:5" x14ac:dyDescent="0.35">
      <c r="A190" s="81" t="s">
        <v>304</v>
      </c>
      <c r="B190" s="68"/>
      <c r="C190" s="116" t="s">
        <v>305</v>
      </c>
      <c r="D190" s="114" t="s">
        <v>306</v>
      </c>
      <c r="E190" s="68"/>
    </row>
    <row r="191" spans="1:5" x14ac:dyDescent="0.35">
      <c r="A191" s="81" t="s">
        <v>307</v>
      </c>
      <c r="B191" s="68"/>
      <c r="C191" s="116" t="s">
        <v>308</v>
      </c>
      <c r="D191" s="92"/>
      <c r="E191" s="68"/>
    </row>
    <row r="192" spans="1:5" x14ac:dyDescent="0.35">
      <c r="A192" s="81" t="s">
        <v>309</v>
      </c>
      <c r="B192" s="68"/>
      <c r="C192" s="116" t="s">
        <v>310</v>
      </c>
      <c r="D192" s="68"/>
      <c r="E192" s="68"/>
    </row>
    <row r="193" spans="1:5" x14ac:dyDescent="0.35">
      <c r="A193" s="81" t="s">
        <v>311</v>
      </c>
      <c r="B193" s="68"/>
      <c r="C193" s="116" t="s">
        <v>312</v>
      </c>
      <c r="D193" s="68"/>
      <c r="E193" s="68"/>
    </row>
    <row r="194" spans="1:5" ht="15" thickBot="1" x14ac:dyDescent="0.4">
      <c r="A194" s="81" t="s">
        <v>313</v>
      </c>
      <c r="B194" s="68"/>
      <c r="C194" s="117" t="s">
        <v>122</v>
      </c>
      <c r="D194" s="68"/>
      <c r="E194" s="68"/>
    </row>
    <row r="195" spans="1:5" x14ac:dyDescent="0.35">
      <c r="A195" s="81" t="s">
        <v>314</v>
      </c>
      <c r="B195" s="68"/>
      <c r="C195" s="68"/>
      <c r="D195" s="68"/>
      <c r="E195" s="68"/>
    </row>
    <row r="196" spans="1:5" x14ac:dyDescent="0.35">
      <c r="A196" s="81" t="s">
        <v>315</v>
      </c>
      <c r="B196" s="68"/>
      <c r="C196" s="68"/>
      <c r="D196" s="68"/>
      <c r="E196" s="68"/>
    </row>
    <row r="197" spans="1:5" x14ac:dyDescent="0.35">
      <c r="A197" s="81" t="s">
        <v>316</v>
      </c>
      <c r="B197" s="68"/>
      <c r="C197" s="68"/>
      <c r="D197" s="68"/>
      <c r="E197" s="68"/>
    </row>
    <row r="198" spans="1:5" x14ac:dyDescent="0.35">
      <c r="A198" s="81" t="s">
        <v>317</v>
      </c>
      <c r="B198" s="68"/>
      <c r="C198" s="68"/>
      <c r="D198" s="68"/>
      <c r="E198" s="68"/>
    </row>
    <row r="199" spans="1:5" x14ac:dyDescent="0.35">
      <c r="A199" s="81" t="s">
        <v>318</v>
      </c>
      <c r="B199" s="68"/>
      <c r="C199" s="68"/>
      <c r="D199" s="68"/>
      <c r="E199" s="68"/>
    </row>
    <row r="200" spans="1:5" x14ac:dyDescent="0.35">
      <c r="A200" s="81" t="s">
        <v>319</v>
      </c>
      <c r="B200" s="68"/>
      <c r="C200" s="68"/>
      <c r="D200" s="68"/>
      <c r="E200" s="68"/>
    </row>
    <row r="201" spans="1:5" x14ac:dyDescent="0.35">
      <c r="A201" s="81" t="s">
        <v>320</v>
      </c>
      <c r="B201" s="68"/>
      <c r="C201" s="68"/>
      <c r="D201" s="68"/>
      <c r="E201" s="68"/>
    </row>
    <row r="202" spans="1:5" x14ac:dyDescent="0.35">
      <c r="A202" s="81" t="s">
        <v>321</v>
      </c>
      <c r="B202" s="68"/>
      <c r="C202" s="68"/>
      <c r="D202" s="68"/>
      <c r="E202" s="68"/>
    </row>
    <row r="203" spans="1:5" x14ac:dyDescent="0.35">
      <c r="A203" s="81" t="s">
        <v>322</v>
      </c>
      <c r="B203" s="68"/>
      <c r="C203" s="68"/>
      <c r="D203" s="68"/>
      <c r="E203" s="68"/>
    </row>
    <row r="204" spans="1:5" x14ac:dyDescent="0.35">
      <c r="A204" s="81" t="s">
        <v>323</v>
      </c>
      <c r="B204" s="68"/>
      <c r="C204" s="68"/>
      <c r="D204" s="68"/>
      <c r="E204" s="68"/>
    </row>
    <row r="205" spans="1:5" x14ac:dyDescent="0.35">
      <c r="A205" s="81" t="s">
        <v>324</v>
      </c>
      <c r="B205" s="68"/>
      <c r="C205" s="68"/>
      <c r="D205" s="68"/>
      <c r="E205" s="68"/>
    </row>
    <row r="206" spans="1:5" x14ac:dyDescent="0.35">
      <c r="A206" s="81" t="s">
        <v>325</v>
      </c>
      <c r="B206" s="68"/>
      <c r="C206" s="68"/>
      <c r="D206" s="68"/>
      <c r="E206" s="68"/>
    </row>
    <row r="207" spans="1:5" x14ac:dyDescent="0.35">
      <c r="A207" s="81" t="s">
        <v>326</v>
      </c>
      <c r="B207" s="68"/>
      <c r="C207" s="68"/>
      <c r="D207" s="68"/>
      <c r="E207" s="68"/>
    </row>
    <row r="208" spans="1:5" x14ac:dyDescent="0.35">
      <c r="A208" s="81" t="s">
        <v>327</v>
      </c>
      <c r="B208" s="68"/>
      <c r="C208" s="68"/>
      <c r="D208" s="68"/>
      <c r="E208" s="68"/>
    </row>
    <row r="209" spans="1:5" x14ac:dyDescent="0.35">
      <c r="A209" s="81" t="s">
        <v>328</v>
      </c>
      <c r="B209" s="68"/>
      <c r="C209" s="68"/>
      <c r="D209" s="68"/>
      <c r="E209" s="68"/>
    </row>
    <row r="210" spans="1:5" ht="15" thickBot="1" x14ac:dyDescent="0.4">
      <c r="A210" s="91" t="s">
        <v>329</v>
      </c>
      <c r="B210" s="68"/>
      <c r="C210" s="68"/>
      <c r="D210" s="68"/>
      <c r="E210" s="68"/>
    </row>
    <row r="211" spans="1:5" x14ac:dyDescent="0.35">
      <c r="B211" s="68"/>
      <c r="C211" s="68"/>
    </row>
  </sheetData>
  <mergeCells count="83">
    <mergeCell ref="A100:B100"/>
    <mergeCell ref="A89:C89"/>
    <mergeCell ref="A90:C90"/>
    <mergeCell ref="A95:C95"/>
    <mergeCell ref="A96:C96"/>
    <mergeCell ref="A91:C91"/>
    <mergeCell ref="A92:C92"/>
    <mergeCell ref="A93:C93"/>
    <mergeCell ref="A94:C94"/>
    <mergeCell ref="A98:D98"/>
    <mergeCell ref="A99:B99"/>
    <mergeCell ref="A128:E128"/>
    <mergeCell ref="A101:B101"/>
    <mergeCell ref="A103:D103"/>
    <mergeCell ref="A121:D121"/>
    <mergeCell ref="A122:D122"/>
    <mergeCell ref="A124:B124"/>
    <mergeCell ref="A112:E112"/>
    <mergeCell ref="A79:C79"/>
    <mergeCell ref="A80:C80"/>
    <mergeCell ref="A81:C81"/>
    <mergeCell ref="A88:E88"/>
    <mergeCell ref="A83:C83"/>
    <mergeCell ref="A67:B67"/>
    <mergeCell ref="A75:C75"/>
    <mergeCell ref="A76:C76"/>
    <mergeCell ref="A77:C77"/>
    <mergeCell ref="A78:C78"/>
    <mergeCell ref="A71:C71"/>
    <mergeCell ref="A69:E69"/>
    <mergeCell ref="A72:C72"/>
    <mergeCell ref="A73:C73"/>
    <mergeCell ref="A74:C74"/>
    <mergeCell ref="A70:C70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56:B56"/>
    <mergeCell ref="A32:B32"/>
    <mergeCell ref="A33:B33"/>
    <mergeCell ref="A34:B34"/>
    <mergeCell ref="A35:B35"/>
    <mergeCell ref="A36:B36"/>
    <mergeCell ref="A37:B37"/>
    <mergeCell ref="A38:B38"/>
    <mergeCell ref="A39:B39"/>
    <mergeCell ref="A43:E43"/>
    <mergeCell ref="A47:E47"/>
    <mergeCell ref="A55:E55"/>
    <mergeCell ref="A1:E1"/>
    <mergeCell ref="A3:C3"/>
    <mergeCell ref="A4:B4"/>
    <mergeCell ref="A5:B5"/>
    <mergeCell ref="A6:B6"/>
    <mergeCell ref="A31:B31"/>
    <mergeCell ref="A10:B10"/>
    <mergeCell ref="A11:B11"/>
    <mergeCell ref="A12:B12"/>
    <mergeCell ref="A15:B15"/>
    <mergeCell ref="A26:E26"/>
    <mergeCell ref="A27:B27"/>
    <mergeCell ref="A28:B28"/>
    <mergeCell ref="A29:B29"/>
    <mergeCell ref="A30:B30"/>
    <mergeCell ref="A13:B13"/>
    <mergeCell ref="A14:B14"/>
    <mergeCell ref="A7:B7"/>
    <mergeCell ref="A22:B22"/>
    <mergeCell ref="A23:B23"/>
    <mergeCell ref="A24:B24"/>
    <mergeCell ref="A17:C17"/>
    <mergeCell ref="A18:B18"/>
    <mergeCell ref="A19:B19"/>
    <mergeCell ref="A20:B20"/>
    <mergeCell ref="A21:B21"/>
    <mergeCell ref="A9:C9"/>
  </mergeCells>
  <dataValidations count="23">
    <dataValidation type="list" errorStyle="information" allowBlank="1" showInputMessage="1" showErrorMessage="1" sqref="C36 C30" xr:uid="{89E76624-A140-4D93-96FF-66A1DD6083FE}">
      <formula1>$A$161:$A$210</formula1>
    </dataValidation>
    <dataValidation type="list" allowBlank="1" showInputMessage="1" showErrorMessage="1" sqref="C49:C54" xr:uid="{A431C0B0-4DE0-4E1F-BEDB-310439357780}">
      <formula1>$D$136:$D$141</formula1>
    </dataValidation>
    <dataValidation type="list" allowBlank="1" showInputMessage="1" showErrorMessage="1" sqref="B49:B50 B52:B54" xr:uid="{1C846388-6E29-44C5-A24B-D9DCA32E66E2}">
      <formula1>$D$130:$D$133</formula1>
    </dataValidation>
    <dataValidation type="list" errorStyle="information" allowBlank="1" showInputMessage="1" showErrorMessage="1" sqref="C7" xr:uid="{0BF0071B-F362-40E8-A46C-FFB41A93C137}">
      <formula1>$A$130:$A$158</formula1>
    </dataValidation>
    <dataValidation type="list" errorStyle="information" allowBlank="1" showInputMessage="1" showErrorMessage="1" sqref="E90:E96 E28:E39 E57:E62 E64:E67 E71:E82 C85:C87 E114:E119 D100:D101" xr:uid="{3F9D6D37-1E02-4042-A044-47415959A192}">
      <formula1>$D$148:$D$150</formula1>
    </dataValidation>
    <dataValidation type="list" errorStyle="information" allowBlank="1" showInputMessage="1" showErrorMessage="1" sqref="C38 C32" xr:uid="{9661C7A4-EEDE-4E35-B8CA-5C2FB3C0AB89}">
      <formula1>$D$153:$D$190</formula1>
    </dataValidation>
    <dataValidation type="list" errorStyle="information" allowBlank="1" showInputMessage="1" showErrorMessage="1" sqref="C29 C35" xr:uid="{B2C6D17C-A5B0-4EE5-BD20-0787B32C8E1F}">
      <formula1>$C$159:$C$164</formula1>
    </dataValidation>
    <dataValidation type="list" errorStyle="information" allowBlank="1" showInputMessage="1" showErrorMessage="1" sqref="C28" xr:uid="{640B193C-864F-42D2-AD91-8DAB6AB02223}">
      <formula1>$C$151:$C$156</formula1>
    </dataValidation>
    <dataValidation type="list" allowBlank="1" showInputMessage="1" showErrorMessage="1" sqref="B87" xr:uid="{B4707F4F-F521-44E5-9945-A9031E86DF3D}">
      <formula1>$C$130:$C$132</formula1>
    </dataValidation>
    <dataValidation type="list" errorStyle="information" allowBlank="1" showInputMessage="1" showErrorMessage="1" sqref="C12 B85:B86 D82" xr:uid="{38BEDF70-FFFC-4650-8A2E-A9D562DECECA}">
      <formula1>$C$130:$C$132</formula1>
    </dataValidation>
    <dataValidation type="list" errorStyle="information" allowBlank="1" showInputMessage="1" showErrorMessage="1" sqref="D93" xr:uid="{1CD63E80-DEA7-4638-B2E5-AFCFB58BB600}">
      <formula1>$C$175:$C$177</formula1>
    </dataValidation>
    <dataValidation type="list" errorStyle="warning" allowBlank="1" showInputMessage="1" showErrorMessage="1" sqref="D105:D111" xr:uid="{B5CF8A69-92B5-4C5E-AC83-41E8FA04CC50}">
      <formula1>$D$148:$D$150</formula1>
    </dataValidation>
    <dataValidation type="list" errorStyle="information" allowBlank="1" showInputMessage="1" showErrorMessage="1" sqref="B45:B46" xr:uid="{6D9A3839-7B6B-4AAD-9002-D10A7F635D17}">
      <formula1>$D$130:$D$133</formula1>
    </dataValidation>
    <dataValidation type="list" errorStyle="information" allowBlank="1" showInputMessage="1" showErrorMessage="1" sqref="C45:C46" xr:uid="{7E5E6350-B0F6-4E16-809B-2776800203FE}">
      <formula1>$D$136:$D$141</formula1>
    </dataValidation>
    <dataValidation errorStyle="information" allowBlank="1" showInputMessage="1" showErrorMessage="1" sqref="C13:C14" xr:uid="{1333BB7F-21F1-4F91-BC80-B4EC0358D206}"/>
    <dataValidation type="list" errorStyle="information" allowBlank="1" showInputMessage="1" showErrorMessage="1" sqref="C6" xr:uid="{2A7BCD17-E877-4182-B590-99D2F168922A}">
      <formula1>$E$130:$E$131</formula1>
    </dataValidation>
    <dataValidation type="list" errorStyle="information" allowBlank="1" showInputMessage="1" showErrorMessage="1" sqref="C59:C62" xr:uid="{26F07EF9-0E96-453C-BF0F-044709443872}">
      <formula1>$C$142:$C$148</formula1>
    </dataValidation>
    <dataValidation type="list" errorStyle="information" allowBlank="1" showInputMessage="1" showErrorMessage="1" sqref="C57:C58" xr:uid="{EDC0B2FB-AEE0-4004-A02E-CB165E10C0F7}">
      <formula1>$C$135:$C$139</formula1>
    </dataValidation>
    <dataValidation type="list" errorStyle="information" allowBlank="1" showInputMessage="1" showErrorMessage="1" sqref="C19:C25 D71:D81" xr:uid="{17B86CC2-AA74-4FBC-96DF-3DF824D1FCAC}">
      <formula1>$C$130:$C$131</formula1>
    </dataValidation>
    <dataValidation type="list" errorStyle="information" allowBlank="1" showInputMessage="1" showErrorMessage="1" sqref="D90" xr:uid="{D151A477-AB48-442B-BF35-04657C5ACE7F}">
      <formula1>$B$130:$B$177</formula1>
    </dataValidation>
    <dataValidation type="list" allowBlank="1" showInputMessage="1" showErrorMessage="1" sqref="D54" xr:uid="{A1F87418-FFA1-444E-9FC5-5F257928EA02}">
      <formula1>$C$190:$C$194</formula1>
    </dataValidation>
    <dataValidation type="list" errorStyle="information" allowBlank="1" showInputMessage="1" showErrorMessage="1" sqref="D45:D46 D49:D53" xr:uid="{035167FC-CACB-48DE-9710-5302FC9A2211}">
      <formula1>$C$190:$C$194</formula1>
    </dataValidation>
    <dataValidation type="list" allowBlank="1" showInputMessage="1" showErrorMessage="1" sqref="C34" xr:uid="{253A8C0F-925E-4816-8891-038E81C19C91}">
      <formula1>$C$130:$C$131</formula1>
    </dataValidation>
  </dataValidations>
  <pageMargins left="0.5" right="0.5" top="1" bottom="0.75" header="0.3" footer="0.3"/>
  <pageSetup orientation="portrait" r:id="rId1"/>
  <headerFooter>
    <oddHeader>&amp;L&amp;9Document ID: 
Document Effective Date:
IRB ID: 
IRB Expiration Date&amp;C&amp;G&amp;R&amp;9Vaccine, Immunity and Cancer Directorate
Study: CESDEP
Site/Subsite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D70524-CCE1-4ABE-8FC9-5BDADAC4A80F}">
  <ds:schemaRefs>
    <ds:schemaRef ds:uri="http://schemas.microsoft.com/office/2006/metadata/properties"/>
    <ds:schemaRef ds:uri="http://schemas.microsoft.com/office/infopath/2007/PartnerControls"/>
    <ds:schemaRef ds:uri="59446c1f-4b77-4ff5-8678-160fa4c2ec96"/>
    <ds:schemaRef ds:uri="edfdc9ee-a551-4ce5-abfa-17b5a670e715"/>
  </ds:schemaRefs>
</ds:datastoreItem>
</file>

<file path=customXml/itemProps2.xml><?xml version="1.0" encoding="utf-8"?>
<ds:datastoreItem xmlns:ds="http://schemas.openxmlformats.org/officeDocument/2006/customXml" ds:itemID="{EE70E266-94D7-401D-9DE7-C43EFBFA3E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886AFB-AD07-4843-83BA-88221965E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dc9ee-a551-4ce5-abfa-17b5a670e715"/>
    <ds:schemaRef ds:uri="59446c1f-4b77-4ff5-8678-160fa4c2e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 Health 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Freund, Elaine (NIH/NCI) [C]</cp:lastModifiedBy>
  <cp:revision/>
  <dcterms:created xsi:type="dcterms:W3CDTF">2022-12-21T00:49:58Z</dcterms:created>
  <dcterms:modified xsi:type="dcterms:W3CDTF">2023-06-05T20:27:48Z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