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sharepoint.com/sites/NCI-FHHS-BioHub/Shared Documents/General/Data Requirements/Excel forms - drafts/Participant Forms/"/>
    </mc:Choice>
  </mc:AlternateContent>
  <xr:revisionPtr revIDLastSave="87" documentId="13_ncr:1_{183228BB-7C19-443E-AC01-B25900E91BB2}" xr6:coauthVersionLast="47" xr6:coauthVersionMax="47" xr10:uidLastSave="{BB2CDEC8-3328-42D1-B218-083276EF31CC}"/>
  <bookViews>
    <workbookView xWindow="-21513" yWindow="2687" windowWidth="19480" windowHeight="11133" xr2:uid="{AC501B2C-685E-490B-A04F-DC3632057475}"/>
  </bookViews>
  <sheets>
    <sheet name="Screening" sheetId="1" r:id="rId1"/>
  </sheets>
  <definedNames>
    <definedName name="_Hlk118977307" localSheetId="0">#REF!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Freund, Elaine (NIH/NCI) [C]</author>
  </authors>
  <commentList>
    <comment ref="C4" authorId="0" shapeId="0" xr:uid="{E50D9529-6572-4814-82B0-8430E884D491}">
      <text>
        <r>
          <rPr>
            <sz val="11"/>
            <color theme="1"/>
            <rFont val="Calibri"/>
            <family val="2"/>
            <scheme val="minor"/>
          </rPr>
          <t>The globally-unique identifier assigned to the research participant whose data is being reported.</t>
        </r>
      </text>
    </comment>
    <comment ref="A16" authorId="0" shapeId="0" xr:uid="{C2D2179F-D222-4CD1-8529-C4F02E1F0A3F}">
      <text>
        <r>
          <rPr>
            <sz val="9"/>
            <color indexed="81"/>
            <rFont val="Tahoma"/>
            <family val="2"/>
          </rPr>
          <t>Age of the research participant as of study enrollment.</t>
        </r>
      </text>
    </comment>
    <comment ref="A17" authorId="0" shapeId="0" xr:uid="{57EA6C82-0F45-410A-80DC-2F410B701DA8}">
      <text>
        <r>
          <rPr>
            <sz val="9"/>
            <color indexed="81"/>
            <rFont val="Tahoma"/>
            <family val="2"/>
          </rPr>
          <t>Biological sex of the research participant when born.</t>
        </r>
      </text>
    </comment>
    <comment ref="A18" authorId="0" shapeId="0" xr:uid="{81C26B6C-AE8E-48E7-ABFB-BE06F52F825B}">
      <text>
        <r>
          <rPr>
            <sz val="9"/>
            <color indexed="81"/>
            <rFont val="Tahoma"/>
            <family val="2"/>
          </rPr>
          <t>Female participant with a child developing in the uterus.</t>
        </r>
      </text>
    </comment>
    <comment ref="A21" authorId="0" shapeId="0" xr:uid="{C0FC0AD3-71FA-4402-86C7-A439F2611C8C}">
      <text>
        <r>
          <rPr>
            <sz val="9"/>
            <color indexed="81"/>
            <rFont val="Tahoma"/>
            <family val="2"/>
          </rPr>
          <t>An indication as to the research participant's vaccination status as of the visit in question.</t>
        </r>
      </text>
    </comment>
    <comment ref="A22" authorId="0" shapeId="0" xr:uid="{FD90DDBA-6061-4309-9B29-8BE31E80C284}">
      <text>
        <r>
          <rPr>
            <sz val="9"/>
            <color indexed="81"/>
            <rFont val="Tahoma"/>
            <family val="2"/>
          </rPr>
          <t>Participant has received all the vaccine doses recommended for someone in their demographic and for vaccine type (2 doses for Pfizer and Moderna, or single dose of J&amp;J)</t>
        </r>
      </text>
    </comment>
    <comment ref="A23" authorId="0" shapeId="0" xr:uid="{BBBD5805-6F0D-4FA6-884F-1C594B59B1A6}">
      <text>
        <r>
          <rPr>
            <sz val="9"/>
            <color indexed="81"/>
            <rFont val="Tahoma"/>
            <family val="2"/>
          </rPr>
          <t xml:space="preserve">Vaccine doses are from the same manufacturer. </t>
        </r>
      </text>
    </comment>
    <comment ref="A24" authorId="0" shapeId="0" xr:uid="{EF9A60E5-B7E0-447F-9F1B-02C545BCDC15}">
      <text>
        <r>
          <rPr>
            <sz val="9"/>
            <color indexed="81"/>
            <rFont val="Tahoma"/>
            <family val="2"/>
          </rPr>
          <t>A dose of an immunizing agent to increase or renew the effect of the vaccination.</t>
        </r>
      </text>
    </comment>
    <comment ref="A26" authorId="0" shapeId="0" xr:uid="{66AA1A2B-69D8-40AF-92BF-BD074A268B55}">
      <text>
        <r>
          <rPr>
            <sz val="9"/>
            <color indexed="81"/>
            <rFont val="Tahoma"/>
            <family val="2"/>
          </rPr>
          <t xml:space="preserve">Report month of year of last dose of vaccine or booster. </t>
        </r>
      </text>
    </comment>
    <comment ref="A27" authorId="0" shapeId="0" xr:uid="{D8DF8583-61B8-40D5-89D5-4C085094A7F5}">
      <text>
        <r>
          <rPr>
            <sz val="9"/>
            <color indexed="81"/>
            <rFont val="Tahoma"/>
            <family val="2"/>
          </rPr>
          <t xml:space="preserve">An indication that the participant is currently infected with COVID-19 and feeling ill. </t>
        </r>
      </text>
    </comment>
    <comment ref="A28" authorId="0" shapeId="0" xr:uid="{13E37F39-3083-48FB-9029-D1AAB9B0EC37}">
      <text>
        <r>
          <rPr>
            <sz val="9"/>
            <color indexed="81"/>
            <rFont val="Tahoma"/>
            <family val="2"/>
          </rPr>
          <t xml:space="preserve">A finding of COVID-19 by a provider/laboratory or home test. 
</t>
        </r>
      </text>
    </comment>
    <comment ref="A29" authorId="0" shapeId="0" xr:uid="{9D48A298-77AC-46D1-B353-D987B66D96AA}">
      <text>
        <r>
          <rPr>
            <sz val="9"/>
            <color indexed="81"/>
            <rFont val="Tahoma"/>
            <family val="2"/>
          </rPr>
          <t xml:space="preserve">An indication that the participant has tested positive or been infected with COVID-19 a second (or more) times. </t>
        </r>
      </text>
    </comment>
    <comment ref="A30" authorId="0" shapeId="0" xr:uid="{E998C8AE-5027-4A4E-B4C1-51E486217CAC}">
      <text>
        <r>
          <rPr>
            <sz val="9"/>
            <color indexed="81"/>
            <rFont val="Tahoma"/>
            <family val="2"/>
          </rPr>
          <t xml:space="preserve">Provide the month and year when participant last tested positive with or was infected by COVID-19. </t>
        </r>
      </text>
    </comment>
    <comment ref="A34" authorId="0" shapeId="0" xr:uid="{CAEC1DCF-DB67-41C9-8244-B8ED980C410D}">
      <text>
        <r>
          <rPr>
            <sz val="11"/>
            <color theme="1"/>
            <rFont val="Calibri"/>
            <family val="2"/>
            <scheme val="minor"/>
          </rPr>
          <t xml:space="preserve">The research participant reports if they have been infected with either the Hepatitis B or C virus. </t>
        </r>
      </text>
    </comment>
    <comment ref="A36" authorId="0" shapeId="0" xr:uid="{83109D02-E530-4132-A1EF-2D315D960695}">
      <text>
        <r>
          <rPr>
            <sz val="11"/>
            <color theme="1"/>
            <rFont val="Calibri"/>
            <family val="2"/>
            <scheme val="minor"/>
          </rPr>
          <t>The research participant reports if they suffer from hypertension or a cardiovascular disease - a disorder affecting the heart or its vessels (arteries, veins and lymph vessels).</t>
        </r>
      </text>
    </comment>
    <comment ref="A37" authorId="0" shapeId="0" xr:uid="{B9086922-451B-403A-82FA-F6944D9E2019}">
      <text>
        <r>
          <rPr>
            <sz val="11"/>
            <color theme="1"/>
            <rFont val="Calibri"/>
            <family val="2"/>
            <scheme val="minor"/>
          </rPr>
          <t xml:space="preserve">The research participant reports if they suffer from a condition in which normal metabolic processes are disrupted, usually because of a missing enzyme. This includes acquired (Type II) diabetes. </t>
        </r>
      </text>
    </comment>
    <comment ref="A38" authorId="0" shapeId="0" xr:uid="{1C21464C-E8C3-400B-BC8D-212B68EBEE9A}">
      <text>
        <r>
          <rPr>
            <sz val="11"/>
            <color theme="1"/>
            <rFont val="Calibri"/>
            <family val="2"/>
            <scheme val="minor"/>
          </rPr>
          <t>The research participant reports if they suffer from a persistent disorder of the lungs such as chronic obstructive pulmonary disease, chronic bronchitis, emphysema, pulmonary fibrosis, etc.</t>
        </r>
      </text>
    </comment>
    <comment ref="A39" authorId="0" shapeId="0" xr:uid="{F2DD781B-C2A7-4E68-9F76-9F56B46FF1A9}">
      <text>
        <r>
          <rPr>
            <sz val="11"/>
            <color theme="1"/>
            <rFont val="Calibri"/>
            <family val="2"/>
            <scheme val="minor"/>
          </rPr>
          <t xml:space="preserve">The research participant reports if they suffer from persistent liver disease such as cholestasis, portal hypertension, etc. </t>
        </r>
      </text>
    </comment>
    <comment ref="A40" authorId="0" shapeId="0" xr:uid="{8BEFA8FF-15F8-4FAE-9F6C-5DFEC15E8E41}">
      <text>
        <r>
          <rPr>
            <sz val="11"/>
            <color theme="1"/>
            <rFont val="Calibri"/>
            <family val="2"/>
            <scheme val="minor"/>
          </rPr>
          <t>The research participant reports if they suffer from persistent impairment of renal [kidney] function.</t>
        </r>
      </text>
    </comment>
    <comment ref="A41" authorId="0" shapeId="0" xr:uid="{1A9FEF5A-E790-4426-B6E6-7CD0B3CA4238}">
      <text>
        <r>
          <rPr>
            <sz val="11"/>
            <color theme="1"/>
            <rFont val="Calibri"/>
            <family val="2"/>
            <scheme val="minor"/>
          </rPr>
          <t>Indication of a research participant reporting they suffer from a persistent disorder affecting the brain and nerves throughout the body.</t>
        </r>
      </text>
    </comment>
    <comment ref="A42" authorId="0" shapeId="0" xr:uid="{D899C79C-3B65-4A47-856C-9A90023E52A9}">
      <text>
        <r>
          <rPr>
            <sz val="11"/>
            <color theme="1"/>
            <rFont val="Calibri"/>
            <family val="2"/>
            <scheme val="minor"/>
          </rPr>
          <t>Indication of the research participant reporting they suffer from a loss of immune function that is genetic, acquired or as a result of therapy.</t>
        </r>
      </text>
    </comment>
    <comment ref="A43" authorId="0" shapeId="0" xr:uid="{9E21008F-6127-4BE6-8615-4C9336DA3BED}">
      <text>
        <r>
          <rPr>
            <sz val="11"/>
            <color theme="1"/>
            <rFont val="Calibri"/>
            <family val="2"/>
            <scheme val="minor"/>
          </rPr>
          <t>Indication of the research participant reporting they suffer from obesity as determined by his/her body mass index.</t>
        </r>
      </text>
    </comment>
    <comment ref="A44" authorId="0" shapeId="0" xr:uid="{FCBFE1F8-13DF-4FC2-92E7-E0AAB7156862}">
      <text>
        <r>
          <rPr>
            <sz val="11"/>
            <color theme="1"/>
            <rFont val="Calibri"/>
            <family val="2"/>
            <scheme val="minor"/>
          </rPr>
          <t>Indication of the research participant reporting they suffer from an autoimmune disorder. The disorder results from loss of function or tissue destruction of an organ or multiple organs, arising from humoral or cellular immune responses of the individual to his own tissue or parts of tissue. Examples are Type I diabetes, systemic lupus erythematosus and thyroiditis.</t>
        </r>
      </text>
    </comment>
    <comment ref="A45" authorId="0" shapeId="0" xr:uid="{A1770EE9-B41B-4E0C-B43F-E8D9ED3AB256}">
      <text>
        <r>
          <rPr>
            <sz val="11"/>
            <color theme="1"/>
            <rFont val="Calibri"/>
            <family val="2"/>
            <scheme val="minor"/>
          </rPr>
          <t>Indication of the research participant reporting they have had an organ, organ part, or tissue replacement of damaged or failing organs with a working one from the donor (living or dead).</t>
        </r>
      </text>
    </comment>
    <comment ref="A49" authorId="0" shapeId="0" xr:uid="{1FF92490-E53B-4E83-B7D1-BA803EC69852}">
      <text>
        <r>
          <rPr>
            <sz val="11"/>
            <color theme="1"/>
            <rFont val="Calibri"/>
            <family val="2"/>
            <scheme val="minor"/>
          </rPr>
          <t xml:space="preserve">Indication of the  research participant reporting they have had or currently have a malignancy. </t>
        </r>
      </text>
    </comment>
    <comment ref="A50" authorId="0" shapeId="0" xr:uid="{3622512C-EFE1-4597-BA81-8BBBED92EFCA}">
      <text>
        <r>
          <rPr>
            <sz val="11"/>
            <color theme="1"/>
            <rFont val="Calibri"/>
            <family val="2"/>
            <scheme val="minor"/>
          </rPr>
          <t xml:space="preserve">Research participant indicates the cancer they currently have or had, but choosing from a list. </t>
        </r>
      </text>
    </comment>
    <comment ref="A51" authorId="0" shapeId="0" xr:uid="{D8E20EF6-DFD3-4D99-B93D-1FD3A37EFC3C}">
      <text>
        <r>
          <rPr>
            <sz val="11"/>
            <color theme="1"/>
            <rFont val="Calibri"/>
            <family val="2"/>
            <scheme val="minor"/>
          </rPr>
          <t xml:space="preserve">If the research participant indicates having (or had) a cancer type other than those on the provided list, they can specify the cancer type here. </t>
        </r>
      </text>
    </comment>
    <comment ref="A52" authorId="0" shapeId="0" xr:uid="{7C04B9F4-C3C3-45E5-A8B6-D9326AAF25E1}">
      <text>
        <r>
          <rPr>
            <sz val="11"/>
            <color theme="1"/>
            <rFont val="Calibri"/>
            <family val="2"/>
            <scheme val="minor"/>
          </rPr>
          <t xml:space="preserve">Participant indicates if they are currently under the care of a doctor for cancer. </t>
        </r>
      </text>
    </comment>
    <comment ref="A53" authorId="0" shapeId="0" xr:uid="{0F66EB6F-CBA8-4BBA-BDB4-855CD976AB3E}">
      <text>
        <r>
          <rPr>
            <sz val="11"/>
            <color theme="1"/>
            <rFont val="Calibri"/>
            <family val="2"/>
            <scheme val="minor"/>
          </rPr>
          <t xml:space="preserve">The research participant reports they have been infected with the human immunodeficiency virus or is PLH (person living with HIV). </t>
        </r>
      </text>
    </comment>
  </commentList>
</comments>
</file>

<file path=xl/sharedStrings.xml><?xml version="1.0" encoding="utf-8"?>
<sst xmlns="http://schemas.openxmlformats.org/spreadsheetml/2006/main" count="150" uniqueCount="144">
  <si>
    <t>SCREENING AND ELIGIBILITY FORM DRAFT</t>
  </si>
  <si>
    <t>Candidate for Study</t>
  </si>
  <si>
    <t>Candidate ID</t>
  </si>
  <si>
    <t>CID:(Participant ID)</t>
  </si>
  <si>
    <t xml:space="preserve">Are you willing to participate in the study where: </t>
  </si>
  <si>
    <t>Yes/No</t>
  </si>
  <si>
    <t xml:space="preserve">A large amount of blood is collected in two visits.  </t>
  </si>
  <si>
    <t>Small volumes of blood are collected over many visits.</t>
  </si>
  <si>
    <r>
      <t>QUESTION</t>
    </r>
    <r>
      <rPr>
        <sz val="11"/>
        <rFont val="Calibri"/>
        <family val="2"/>
      </rPr>
      <t> </t>
    </r>
  </si>
  <si>
    <t>RESPONSE</t>
  </si>
  <si>
    <t>Screener</t>
  </si>
  <si>
    <t>Screening site or subsite:</t>
  </si>
  <si>
    <t>Screening performed by:  </t>
  </si>
  <si>
    <t>Screening date: </t>
  </si>
  <si>
    <t xml:space="preserve">General </t>
  </si>
  <si>
    <t xml:space="preserve">What is your age: </t>
  </si>
  <si>
    <t>Sex at birth </t>
  </si>
  <si>
    <t>Are you pregnant? </t>
  </si>
  <si>
    <t>COVID-19 History</t>
  </si>
  <si>
    <t>Have you received any vaccination or booster shots for COVID-19? </t>
  </si>
  <si>
    <t>Are you fully vaccinated?</t>
  </si>
  <si>
    <t>If two doses were required, are both doses from the same manufacturer?</t>
  </si>
  <si>
    <t xml:space="preserve">How many booster shots have you received for COVID-19? </t>
  </si>
  <si>
    <t xml:space="preserve">What was the date of your last shot? </t>
  </si>
  <si>
    <t>MM/YYYY</t>
  </si>
  <si>
    <t>Are you currently experiencing symptoms of COVID-19?</t>
  </si>
  <si>
    <t>Have you ever tested positive for or been infected with COVID-19? </t>
  </si>
  <si>
    <t xml:space="preserve">Have you been infected with COVID more than once? </t>
  </si>
  <si>
    <t>When did you have COVID (most recent infection)?</t>
  </si>
  <si>
    <t>Health History  </t>
  </si>
  <si>
    <t>HAVE YOU BEEN DIAGNOSED WITH:</t>
  </si>
  <si>
    <t>Hepatitis B or C? </t>
  </si>
  <si>
    <t>Mononucleosis or Epstein-Barr virus (EBV)?</t>
  </si>
  <si>
    <t>Cardiovascular disease and/or hypertension? </t>
  </si>
  <si>
    <t>Metabolic disease or Type II diabetes? </t>
  </si>
  <si>
    <t>Respiratory or chronic lung disease?  </t>
  </si>
  <si>
    <t>Chronic liver disease? </t>
  </si>
  <si>
    <t>Chronic kidney disease? </t>
  </si>
  <si>
    <t>Chronic neurological condition?  </t>
  </si>
  <si>
    <t>Immunosuppressive condition? </t>
  </si>
  <si>
    <t xml:space="preserve">Severe obesity? </t>
  </si>
  <si>
    <t xml:space="preserve">Autoimmune disease or Type I diabetes? </t>
  </si>
  <si>
    <t>Are you the recipient of a hematopoietic or solid organ transplant?  </t>
  </si>
  <si>
    <t>Health History for Cohorts</t>
  </si>
  <si>
    <t>Have you ever been diagnosed with cancer? </t>
  </si>
  <si>
    <t>What type of cancer do you have? </t>
  </si>
  <si>
    <t>Specify if other cancer is selected. </t>
  </si>
  <si>
    <t>Are you currently being treated for cancer? </t>
  </si>
  <si>
    <t>Have you been diagnosed with HIV? </t>
  </si>
  <si>
    <t>Comments</t>
  </si>
  <si>
    <t>Signatures</t>
  </si>
  <si>
    <t>Reviewed By</t>
  </si>
  <si>
    <t>Date Reviewed</t>
  </si>
  <si>
    <t>Nominal Cohort Assignment</t>
  </si>
  <si>
    <t>CONTROLLED VOCABULARY</t>
  </si>
  <si>
    <t>Sex at birth</t>
  </si>
  <si>
    <t>Yes/No Q</t>
  </si>
  <si>
    <t>Nominal Cohort</t>
  </si>
  <si>
    <t>Male</t>
  </si>
  <si>
    <t>Yes</t>
  </si>
  <si>
    <t>Reference Study</t>
  </si>
  <si>
    <t>Female</t>
  </si>
  <si>
    <t>No</t>
  </si>
  <si>
    <t>RC1. Healthy_vacc_neverInf</t>
  </si>
  <si>
    <t>Intersex</t>
  </si>
  <si>
    <t>Unknown</t>
  </si>
  <si>
    <t>RC2. Healthy_vacc_wasInf</t>
  </si>
  <si>
    <t>Not Applicable</t>
  </si>
  <si>
    <t>Prefer not to Answer</t>
  </si>
  <si>
    <t>RC3. Healthy_unvacc_neverInf</t>
  </si>
  <si>
    <t>RC3.1. Healthy_unvacc_neverInf_HIV+</t>
  </si>
  <si>
    <t>Cancer Type</t>
  </si>
  <si>
    <t>RC4. Healthy_unvacc_recentInf</t>
  </si>
  <si>
    <t>Acute Lymphocytic Leukemia</t>
  </si>
  <si>
    <t>RC5. Healthy_unvacc_neverInf_EBV+</t>
  </si>
  <si>
    <t>Acute Promyelocytic Leukemia</t>
  </si>
  <si>
    <t>Longitudinal Study</t>
  </si>
  <si>
    <t>Appendiceal</t>
  </si>
  <si>
    <t>LC1. Healthy_vacc_neverInf</t>
  </si>
  <si>
    <t>Basal Cell Carcinoma</t>
  </si>
  <si>
    <t>LC2. Healthy_vacc_wasInf</t>
  </si>
  <si>
    <t>Bladder</t>
  </si>
  <si>
    <t>Breast</t>
  </si>
  <si>
    <t>Cervical</t>
  </si>
  <si>
    <t>LC4. Healthy_unvacc_wasInf</t>
  </si>
  <si>
    <t>Chronic Lymphocytic Leukemia</t>
  </si>
  <si>
    <t>Colon</t>
  </si>
  <si>
    <t>Colorectal</t>
  </si>
  <si>
    <t>LC6. HIV+_anyVacc_recentInf</t>
  </si>
  <si>
    <t>Diffuse Large B-Cell Lymphoma</t>
  </si>
  <si>
    <t>LC7. Breast_anyVacc_neverInf</t>
  </si>
  <si>
    <t>Endometrial Cancer</t>
  </si>
  <si>
    <t>LC7. Lung_anyVacc_neverInf</t>
  </si>
  <si>
    <t>Fallopian Tube Cancer</t>
  </si>
  <si>
    <t>LC7. Prostate_anyVacc_neverInf</t>
  </si>
  <si>
    <t>Follicular Lymphoma</t>
  </si>
  <si>
    <t>LC7. Leukemia_anyVacc_neverInf</t>
  </si>
  <si>
    <t>GIST</t>
  </si>
  <si>
    <t>LC7. Lymphoma_anyVacc_neverInf</t>
  </si>
  <si>
    <t>Gynecologic</t>
  </si>
  <si>
    <t>LC7. Myeloma_anyVacc_neverInf</t>
  </si>
  <si>
    <t>Hairy Cell Leukemia</t>
  </si>
  <si>
    <t>LC8. Breast_anyVacc_currentInf</t>
  </si>
  <si>
    <t>Head and Neck</t>
  </si>
  <si>
    <t>LC8. Lung_anyVacc_currentInf</t>
  </si>
  <si>
    <t>Hodgkin Lymphoma</t>
  </si>
  <si>
    <t>LC8. Prostate_anyVacc_currentInf</t>
  </si>
  <si>
    <t>Kidney</t>
  </si>
  <si>
    <t>LC8. Leukemia_anyVacc_currentInf</t>
  </si>
  <si>
    <t>Large Granular Lymphocyte Leukemia</t>
  </si>
  <si>
    <t>LC8. Lymphoma_anyVacc_currentInf</t>
  </si>
  <si>
    <t>Leukemia</t>
  </si>
  <si>
    <t>LC8. Myeloma_anyVacc_currentInf</t>
  </si>
  <si>
    <t>Liver</t>
  </si>
  <si>
    <t>Lung - NSCLC</t>
  </si>
  <si>
    <t>Lung - other</t>
  </si>
  <si>
    <t>Lymphoplasmacytic Lymphoma</t>
  </si>
  <si>
    <t>Lymphoma</t>
  </si>
  <si>
    <t>Mantel Cell Lymphoma</t>
  </si>
  <si>
    <t>Medullary Thyroid Cancer</t>
  </si>
  <si>
    <t>Merkel Cell Carcinoma</t>
  </si>
  <si>
    <t>Mesothelioma</t>
  </si>
  <si>
    <t>Melanoma</t>
  </si>
  <si>
    <t>Multiple Myeloma</t>
  </si>
  <si>
    <t>Myelodysplastic/Myeloproliferative Neoplasm</t>
  </si>
  <si>
    <t>Ovarian</t>
  </si>
  <si>
    <t>Pancreatic</t>
  </si>
  <si>
    <t>Papillary Thyroid Cancer</t>
  </si>
  <si>
    <t>Pharyngeal Cancer</t>
  </si>
  <si>
    <t>Prostate</t>
  </si>
  <si>
    <t>Rectal</t>
  </si>
  <si>
    <t>Skin (non-melanoma)</t>
  </si>
  <si>
    <t>Smoldering Multiple Myeloma</t>
  </si>
  <si>
    <t>Squamous Cell Carcinoma</t>
  </si>
  <si>
    <t>Testicular</t>
  </si>
  <si>
    <t>Thyroid</t>
  </si>
  <si>
    <t>Uterine</t>
  </si>
  <si>
    <t>Other</t>
  </si>
  <si>
    <t>LC3. Healthy_unvacc_neverInf</t>
  </si>
  <si>
    <t>RC2.1. Healthy_vacc_brkthru</t>
  </si>
  <si>
    <t>LC2.1 Healthy_vacc_brkthru</t>
  </si>
  <si>
    <t>LC4.1. Healthy_unvacc_brkthru</t>
  </si>
  <si>
    <t>LC5. HIV+_anyVacc_neverInf</t>
  </si>
  <si>
    <t xml:space="preserve"> Did you receive the Bivalent vaccine?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</si>
</sst>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yyyy"/>
  </numFmts>
  <fonts count="11"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sz val="11"/>
      <name val="Calibri"/>
      <family val="2"/>
    </font>
    <font>
      <b/>
      <sz val="11"/>
      <name val="Calibri"/>
      <family val="2"/>
    </font>
    <font>
      <sz val="11"/>
      <color rgb="FFFF0000"/>
      <name val="Calibri"/>
      <family val="2"/>
    </font>
    <font>
      <b/>
      <sz val="11"/>
      <color rgb="FF000000"/>
      <name val="Calibri"/>
      <family val="2"/>
      <scheme val="minor"/>
    </font>
    <font>
      <sz val="11"/>
      <name val="Calibri"/>
      <family val="2"/>
      <scheme val="minor"/>
    </font>
    <font>
      <sz val="11"/>
      <color rgb="FF000000"/>
      <name val="Calibri"/>
      <family val="2"/>
      <scheme val="minor"/>
    </font>
    <font>
      <sz val="9"/>
      <color indexed="81"/>
      <name val="Tahoma"/>
      <family val="2"/>
    </font>
  </fonts>
  <fills count="10">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D9E2F3"/>
        <bgColor indexed="64"/>
      </patternFill>
    </fill>
    <fill>
      <patternFill patternType="solid">
        <fgColor rgb="FFD9E1F2"/>
        <bgColor indexed="64"/>
      </patternFill>
    </fill>
    <fill>
      <patternFill patternType="solid">
        <fgColor rgb="FFD9E1F2"/>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s>
  <borders count="4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rgb="FF305496"/>
      </left>
      <right/>
      <top style="medium">
        <color rgb="FF305496"/>
      </top>
      <bottom style="thin">
        <color rgb="FF305496"/>
      </bottom>
      <diagonal/>
    </border>
    <border>
      <left/>
      <right style="thin">
        <color rgb="FF305496"/>
      </right>
      <top style="medium">
        <color rgb="FF305496"/>
      </top>
      <bottom style="thin">
        <color rgb="FF305496"/>
      </bottom>
      <diagonal/>
    </border>
    <border>
      <left style="medium">
        <color rgb="FF305496"/>
      </left>
      <right style="thin">
        <color rgb="FF305496"/>
      </right>
      <top style="thin">
        <color rgb="FF305496"/>
      </top>
      <bottom style="thin">
        <color rgb="FF305496"/>
      </bottom>
      <diagonal/>
    </border>
    <border>
      <left style="thin">
        <color rgb="FF305496"/>
      </left>
      <right style="medium">
        <color rgb="FF305496"/>
      </right>
      <top style="thin">
        <color rgb="FF305496"/>
      </top>
      <bottom style="thin">
        <color rgb="FF305496"/>
      </bottom>
      <diagonal/>
    </border>
    <border>
      <left style="medium">
        <color rgb="FF305496"/>
      </left>
      <right style="thin">
        <color rgb="FF305496"/>
      </right>
      <top style="thin">
        <color rgb="FF305496"/>
      </top>
      <bottom style="medium">
        <color rgb="FF305496"/>
      </bottom>
      <diagonal/>
    </border>
    <border>
      <left style="thin">
        <color rgb="FF305496"/>
      </left>
      <right style="medium">
        <color rgb="FF305496"/>
      </right>
      <top style="thin">
        <color rgb="FF305496"/>
      </top>
      <bottom style="medium">
        <color rgb="FF305496"/>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8">
    <xf numFmtId="0" fontId="0" fillId="0" borderId="0" xfId="0"/>
    <xf numFmtId="0" fontId="0" fillId="0" borderId="0" xfId="0" applyAlignment="1">
      <alignment wrapText="1"/>
    </xf>
    <xf numFmtId="0" fontId="0" fillId="0" borderId="6" xfId="0" applyBorder="1"/>
    <xf numFmtId="0" fontId="4" fillId="3" borderId="0" xfId="0" applyFont="1" applyFill="1" applyAlignment="1">
      <alignment horizontal="left" vertical="center" wrapText="1"/>
    </xf>
    <xf numFmtId="0" fontId="0" fillId="3" borderId="0" xfId="0" applyFill="1" applyAlignment="1">
      <alignment wrapText="1"/>
    </xf>
    <xf numFmtId="0" fontId="2" fillId="2" borderId="3" xfId="0" applyFont="1" applyFill="1" applyBorder="1" applyAlignment="1">
      <alignment wrapText="1"/>
    </xf>
    <xf numFmtId="0" fontId="4" fillId="0" borderId="9" xfId="0" applyFont="1" applyBorder="1" applyAlignment="1">
      <alignment horizontal="left" vertical="center" wrapText="1"/>
    </xf>
    <xf numFmtId="0" fontId="1" fillId="0" borderId="0" xfId="0" applyFont="1"/>
    <xf numFmtId="0" fontId="4" fillId="0" borderId="12" xfId="0" applyFont="1" applyBorder="1" applyAlignment="1">
      <alignment horizontal="left" vertical="center" wrapText="1"/>
    </xf>
    <xf numFmtId="0" fontId="1" fillId="0" borderId="0" xfId="0" applyFont="1" applyAlignment="1">
      <alignment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4" borderId="13" xfId="0" applyFont="1" applyFill="1" applyBorder="1" applyAlignment="1">
      <alignment vertical="center" wrapText="1"/>
    </xf>
    <xf numFmtId="0" fontId="4" fillId="4" borderId="9" xfId="0" applyFont="1" applyFill="1" applyBorder="1" applyAlignment="1">
      <alignment horizontal="left" vertical="center" wrapText="1"/>
    </xf>
    <xf numFmtId="0" fontId="4" fillId="0" borderId="13" xfId="0" applyFont="1" applyBorder="1" applyAlignment="1">
      <alignment vertical="center" wrapText="1"/>
    </xf>
    <xf numFmtId="0" fontId="4" fillId="0" borderId="9" xfId="0" applyFont="1" applyBorder="1" applyAlignment="1">
      <alignment vertical="center" wrapText="1"/>
    </xf>
    <xf numFmtId="0" fontId="5" fillId="2" borderId="13" xfId="0" applyFont="1" applyFill="1" applyBorder="1" applyAlignment="1">
      <alignment vertical="center" wrapText="1"/>
    </xf>
    <xf numFmtId="0" fontId="5" fillId="2" borderId="14" xfId="0" applyFont="1" applyFill="1" applyBorder="1" applyAlignment="1">
      <alignment vertical="center" wrapText="1"/>
    </xf>
    <xf numFmtId="0" fontId="4" fillId="0" borderId="4" xfId="0" applyFont="1" applyBorder="1" applyAlignment="1">
      <alignment vertical="center" wrapText="1"/>
    </xf>
    <xf numFmtId="0" fontId="4" fillId="0" borderId="12" xfId="0" applyFont="1" applyBorder="1" applyAlignment="1">
      <alignment vertical="center" wrapText="1"/>
    </xf>
    <xf numFmtId="0" fontId="4" fillId="3" borderId="0" xfId="0" applyFont="1" applyFill="1" applyAlignment="1">
      <alignment vertical="center" wrapText="1"/>
    </xf>
    <xf numFmtId="164" fontId="4" fillId="0" borderId="9" xfId="0" applyNumberFormat="1" applyFont="1" applyBorder="1" applyAlignment="1">
      <alignment vertical="center" wrapText="1"/>
    </xf>
    <xf numFmtId="0" fontId="5" fillId="0" borderId="9" xfId="0" applyFont="1" applyBorder="1" applyAlignment="1">
      <alignment horizontal="center" vertical="center" wrapText="1"/>
    </xf>
    <xf numFmtId="0" fontId="4" fillId="4" borderId="3" xfId="0" applyFont="1" applyFill="1" applyBorder="1" applyAlignment="1">
      <alignment horizontal="left" vertical="center" wrapText="1"/>
    </xf>
    <xf numFmtId="0" fontId="5" fillId="0" borderId="9" xfId="0" applyFont="1" applyBorder="1" applyAlignment="1">
      <alignment vertical="center" wrapText="1"/>
    </xf>
    <xf numFmtId="0" fontId="6" fillId="0" borderId="0" xfId="0" applyFont="1" applyAlignment="1">
      <alignment horizontal="left" vertical="center" wrapText="1" indent="3"/>
    </xf>
    <xf numFmtId="0" fontId="4" fillId="0" borderId="0" xfId="0" applyFont="1" applyAlignment="1">
      <alignment vertical="center" wrapText="1"/>
    </xf>
    <xf numFmtId="0" fontId="7" fillId="7" borderId="22" xfId="0" applyFont="1" applyFill="1" applyBorder="1"/>
    <xf numFmtId="0" fontId="7" fillId="7" borderId="23" xfId="0" applyFont="1" applyFill="1" applyBorder="1"/>
    <xf numFmtId="0" fontId="7" fillId="0" borderId="24" xfId="0" applyFont="1" applyBorder="1"/>
    <xf numFmtId="0" fontId="7" fillId="0" borderId="25" xfId="0" applyFont="1" applyBorder="1"/>
    <xf numFmtId="0" fontId="8" fillId="0" borderId="26" xfId="0" applyFont="1" applyBorder="1" applyAlignment="1">
      <alignment wrapText="1"/>
    </xf>
    <xf numFmtId="0" fontId="0" fillId="0" borderId="27" xfId="0" applyBorder="1" applyAlignment="1">
      <alignment wrapText="1"/>
    </xf>
    <xf numFmtId="0" fontId="4" fillId="0" borderId="30" xfId="0" applyFont="1" applyBorder="1" applyAlignment="1">
      <alignment horizontal="left" vertical="center" wrapText="1"/>
    </xf>
    <xf numFmtId="0" fontId="9" fillId="0" borderId="29" xfId="0" applyFont="1" applyBorder="1"/>
    <xf numFmtId="0" fontId="0" fillId="0" borderId="29" xfId="0" applyBorder="1"/>
    <xf numFmtId="0" fontId="8" fillId="0" borderId="31" xfId="0" applyFont="1" applyBorder="1"/>
    <xf numFmtId="0" fontId="8" fillId="0" borderId="32" xfId="0" applyFont="1" applyBorder="1"/>
    <xf numFmtId="0" fontId="0" fillId="0" borderId="33" xfId="0" applyBorder="1"/>
    <xf numFmtId="0" fontId="0" fillId="9" borderId="34" xfId="0" applyFill="1" applyBorder="1"/>
    <xf numFmtId="0" fontId="8" fillId="0" borderId="35" xfId="0" applyFont="1" applyBorder="1"/>
    <xf numFmtId="0" fontId="8" fillId="0" borderId="6" xfId="0" applyFont="1" applyBorder="1"/>
    <xf numFmtId="0" fontId="8" fillId="0" borderId="0" xfId="0" applyFont="1" applyBorder="1"/>
    <xf numFmtId="0" fontId="8" fillId="9" borderId="36" xfId="0" applyFont="1" applyFill="1" applyBorder="1"/>
    <xf numFmtId="0" fontId="4" fillId="0" borderId="0" xfId="0" applyFont="1" applyAlignment="1">
      <alignment horizontal="left"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3" fillId="0" borderId="0" xfId="0" applyFont="1" applyAlignment="1">
      <alignment horizontal="center"/>
    </xf>
    <xf numFmtId="0" fontId="2" fillId="2" borderId="1" xfId="0" applyFont="1" applyFill="1" applyBorder="1" applyAlignment="1">
      <alignment horizontal="left" wrapText="1"/>
    </xf>
    <xf numFmtId="0" fontId="2" fillId="2" borderId="2" xfId="0" applyFont="1" applyFill="1" applyBorder="1" applyAlignment="1">
      <alignment horizontal="left" wrapText="1"/>
    </xf>
    <xf numFmtId="0" fontId="2" fillId="2" borderId="3" xfId="0" applyFont="1" applyFill="1" applyBorder="1" applyAlignment="1">
      <alignment horizontal="left"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5"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0" fillId="0" borderId="7" xfId="0" applyBorder="1" applyAlignment="1">
      <alignment horizontal="left" wrapText="1"/>
    </xf>
    <xf numFmtId="0" fontId="0" fillId="0" borderId="8" xfId="0" applyBorder="1" applyAlignment="1">
      <alignment horizontal="left" wrapText="1"/>
    </xf>
    <xf numFmtId="0" fontId="5" fillId="0" borderId="13" xfId="0" applyFont="1" applyBorder="1" applyAlignment="1">
      <alignment horizontal="center" vertical="center" wrapText="1"/>
    </xf>
    <xf numFmtId="0" fontId="5" fillId="0" borderId="18" xfId="0" applyFont="1" applyBorder="1" applyAlignment="1">
      <alignment horizontal="center" vertical="center" wrapText="1"/>
    </xf>
    <xf numFmtId="0" fontId="5" fillId="5"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7" xfId="0" applyFont="1" applyBorder="1" applyAlignment="1">
      <alignment horizontal="left" vertical="center" wrapText="1" indent="3"/>
    </xf>
    <xf numFmtId="0" fontId="4" fillId="0" borderId="8" xfId="0" applyFont="1" applyBorder="1" applyAlignment="1">
      <alignment horizontal="left" vertical="center" wrapText="1" indent="3"/>
    </xf>
    <xf numFmtId="0" fontId="5" fillId="4" borderId="15"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4" borderId="17" xfId="0" applyFont="1" applyFill="1" applyBorder="1" applyAlignment="1">
      <alignment horizontal="left" vertical="center" wrapText="1"/>
    </xf>
    <xf numFmtId="0" fontId="4" fillId="0" borderId="13" xfId="0" applyFont="1" applyBorder="1" applyAlignment="1">
      <alignment horizontal="left" vertical="center" wrapText="1" indent="3"/>
    </xf>
    <xf numFmtId="0" fontId="4" fillId="0" borderId="19" xfId="0" applyFont="1" applyBorder="1" applyAlignment="1">
      <alignment horizontal="left" vertical="center" wrapText="1" indent="3"/>
    </xf>
    <xf numFmtId="0" fontId="4" fillId="0" borderId="18" xfId="0" applyFont="1" applyBorder="1" applyAlignment="1">
      <alignment horizontal="left" vertical="center" wrapText="1" indent="3"/>
    </xf>
    <xf numFmtId="0" fontId="5" fillId="4" borderId="1" xfId="0" applyFont="1" applyFill="1" applyBorder="1" applyAlignment="1">
      <alignment horizontal="left" vertical="center" wrapText="1"/>
    </xf>
    <xf numFmtId="0" fontId="5" fillId="4" borderId="2" xfId="0" applyFont="1" applyFill="1" applyBorder="1" applyAlignment="1">
      <alignment horizontal="left" vertical="center" wrapText="1"/>
    </xf>
    <xf numFmtId="0" fontId="4" fillId="0" borderId="13" xfId="0" applyFont="1" applyBorder="1" applyAlignment="1">
      <alignment horizontal="left" vertical="center" wrapText="1"/>
    </xf>
    <xf numFmtId="0" fontId="4" fillId="0" borderId="18" xfId="0" applyFont="1" applyBorder="1" applyAlignment="1">
      <alignment horizontal="left" vertical="center" wrapText="1"/>
    </xf>
    <xf numFmtId="0" fontId="4" fillId="0" borderId="19" xfId="0" applyFont="1" applyBorder="1" applyAlignment="1">
      <alignment horizontal="left" vertical="center" wrapText="1"/>
    </xf>
    <xf numFmtId="0" fontId="2" fillId="2" borderId="28" xfId="0" applyFont="1" applyFill="1" applyBorder="1" applyAlignment="1">
      <alignment horizontal="center"/>
    </xf>
    <xf numFmtId="0" fontId="2" fillId="2" borderId="27" xfId="0" applyFont="1" applyFill="1" applyBorder="1" applyAlignment="1">
      <alignment horizontal="center"/>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7" fillId="6" borderId="20" xfId="0" applyFont="1" applyFill="1" applyBorder="1" applyAlignment="1">
      <alignment horizontal="center"/>
    </xf>
    <xf numFmtId="0" fontId="7" fillId="6" borderId="21" xfId="0" applyFont="1" applyFill="1" applyBorder="1" applyAlignment="1">
      <alignment horizontal="center"/>
    </xf>
    <xf numFmtId="0" fontId="4" fillId="0" borderId="0" xfId="0" applyFont="1" applyAlignment="1">
      <alignment horizontal="left" vertical="center" wrapText="1"/>
    </xf>
    <xf numFmtId="0" fontId="4" fillId="0" borderId="0" xfId="0" applyFont="1" applyAlignment="1">
      <alignment horizontal="left" vertical="center" wrapText="1" indent="3"/>
    </xf>
    <xf numFmtId="0" fontId="0" fillId="9" borderId="30" xfId="0" applyFill="1" applyBorder="1"/>
    <xf numFmtId="0" fontId="0" fillId="0" borderId="32" xfId="0" applyBorder="1"/>
    <xf numFmtId="0" fontId="0" fillId="0" borderId="6" xfId="0" applyBorder="1" applyAlignment="1">
      <alignment wrapText="1"/>
    </xf>
    <xf numFmtId="0" fontId="2" fillId="2" borderId="37" xfId="0" applyFont="1" applyFill="1" applyBorder="1" applyAlignment="1">
      <alignment horizontal="center"/>
    </xf>
    <xf numFmtId="0" fontId="9" fillId="8" borderId="38" xfId="0" applyFont="1" applyFill="1" applyBorder="1"/>
    <xf numFmtId="0" fontId="9" fillId="0" borderId="39" xfId="0" applyFont="1" applyBorder="1"/>
    <xf numFmtId="0" fontId="9" fillId="0" borderId="4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1BE77-E589-47DF-95A0-B8A11972D383}">
  <dimension ref="A1:D121"/>
  <sheetViews>
    <sheetView showGridLines="0" tabSelected="1" view="pageLayout" topLeftCell="A12" zoomScale="102" zoomScaleNormal="100" zoomScalePageLayoutView="102" workbookViewId="0">
      <selection activeCell="B17" sqref="B17"/>
    </sheetView>
  </sheetViews>
  <sheetFormatPr defaultColWidth="19.1015625" defaultRowHeight="14.4" x14ac:dyDescent="0.55000000000000004"/>
  <cols>
    <col min="1" max="1" width="25.89453125" style="1" customWidth="1"/>
    <col min="2" max="2" width="21.47265625" style="1" customWidth="1"/>
    <col min="3" max="3" width="21.1015625" style="1" customWidth="1"/>
    <col min="4" max="4" width="23.62890625" style="1" customWidth="1"/>
    <col min="5" max="16384" width="19.1015625" style="1"/>
  </cols>
  <sheetData>
    <row r="1" spans="1:4" ht="15.75" customHeight="1" x14ac:dyDescent="0.6">
      <c r="B1" s="47" t="s">
        <v>0</v>
      </c>
      <c r="C1" s="47"/>
    </row>
    <row r="2" spans="1:4" ht="14.7" thickBot="1" x14ac:dyDescent="0.6"/>
    <row r="3" spans="1:4" x14ac:dyDescent="0.55000000000000004">
      <c r="A3" s="48" t="s">
        <v>1</v>
      </c>
      <c r="B3" s="49"/>
      <c r="C3" s="50"/>
    </row>
    <row r="4" spans="1:4" ht="14.7" thickBot="1" x14ac:dyDescent="0.6">
      <c r="A4" s="51" t="s">
        <v>2</v>
      </c>
      <c r="B4" s="52"/>
      <c r="C4" s="2" t="s">
        <v>3</v>
      </c>
    </row>
    <row r="5" spans="1:4" s="4" customFormat="1" ht="14.7" thickBot="1" x14ac:dyDescent="0.6">
      <c r="A5" s="3"/>
      <c r="B5" s="3"/>
    </row>
    <row r="6" spans="1:4" x14ac:dyDescent="0.55000000000000004">
      <c r="A6" s="53" t="s">
        <v>4</v>
      </c>
      <c r="B6" s="54"/>
      <c r="C6" s="5" t="s">
        <v>5</v>
      </c>
    </row>
    <row r="7" spans="1:4" x14ac:dyDescent="0.55000000000000004">
      <c r="A7" s="55" t="s">
        <v>6</v>
      </c>
      <c r="B7" s="56"/>
      <c r="C7" s="6"/>
      <c r="D7" s="7"/>
    </row>
    <row r="8" spans="1:4" ht="14.7" thickBot="1" x14ac:dyDescent="0.6">
      <c r="A8" s="45" t="s">
        <v>7</v>
      </c>
      <c r="B8" s="46"/>
      <c r="C8" s="8"/>
      <c r="D8" s="9"/>
    </row>
    <row r="9" spans="1:4" ht="14.7" thickBot="1" x14ac:dyDescent="0.6">
      <c r="A9" s="44"/>
      <c r="B9" s="44"/>
      <c r="C9" s="44"/>
    </row>
    <row r="10" spans="1:4" x14ac:dyDescent="0.55000000000000004">
      <c r="A10" s="10" t="s">
        <v>8</v>
      </c>
      <c r="B10" s="11" t="s">
        <v>9</v>
      </c>
    </row>
    <row r="11" spans="1:4" x14ac:dyDescent="0.55000000000000004">
      <c r="A11" s="12" t="s">
        <v>10</v>
      </c>
      <c r="B11" s="13"/>
    </row>
    <row r="12" spans="1:4" x14ac:dyDescent="0.55000000000000004">
      <c r="A12" s="14" t="s">
        <v>11</v>
      </c>
      <c r="B12" s="6"/>
    </row>
    <row r="13" spans="1:4" ht="14.25" customHeight="1" x14ac:dyDescent="0.55000000000000004">
      <c r="A13" s="14" t="s">
        <v>12</v>
      </c>
      <c r="B13" s="15"/>
    </row>
    <row r="14" spans="1:4" x14ac:dyDescent="0.55000000000000004">
      <c r="A14" s="14" t="s">
        <v>13</v>
      </c>
      <c r="B14" s="15"/>
    </row>
    <row r="15" spans="1:4" x14ac:dyDescent="0.55000000000000004">
      <c r="A15" s="16" t="s">
        <v>14</v>
      </c>
      <c r="B15" s="17"/>
    </row>
    <row r="16" spans="1:4" x14ac:dyDescent="0.55000000000000004">
      <c r="A16" s="14" t="s">
        <v>15</v>
      </c>
      <c r="B16" s="15"/>
    </row>
    <row r="17" spans="1:4" x14ac:dyDescent="0.55000000000000004">
      <c r="A17" s="14" t="s">
        <v>16</v>
      </c>
      <c r="B17" s="15"/>
    </row>
    <row r="18" spans="1:4" ht="14.7" thickBot="1" x14ac:dyDescent="0.6">
      <c r="A18" s="18" t="s">
        <v>17</v>
      </c>
      <c r="B18" s="19"/>
    </row>
    <row r="19" spans="1:4" s="4" customFormat="1" ht="14.7" thickBot="1" x14ac:dyDescent="0.6">
      <c r="A19" s="3"/>
      <c r="B19" s="3"/>
      <c r="C19" s="20"/>
    </row>
    <row r="20" spans="1:4" s="4" customFormat="1" x14ac:dyDescent="0.55000000000000004">
      <c r="A20" s="59" t="s">
        <v>18</v>
      </c>
      <c r="B20" s="60"/>
      <c r="C20" s="60"/>
      <c r="D20" s="61"/>
    </row>
    <row r="21" spans="1:4" s="4" customFormat="1" ht="14.25" customHeight="1" x14ac:dyDescent="0.55000000000000004">
      <c r="A21" s="62" t="s">
        <v>19</v>
      </c>
      <c r="B21" s="63"/>
      <c r="C21" s="63"/>
      <c r="D21" s="15"/>
    </row>
    <row r="22" spans="1:4" s="4" customFormat="1" x14ac:dyDescent="0.55000000000000004">
      <c r="A22" s="64" t="s">
        <v>20</v>
      </c>
      <c r="B22" s="65"/>
      <c r="C22" s="65"/>
      <c r="D22" s="15"/>
    </row>
    <row r="23" spans="1:4" s="4" customFormat="1" ht="14.25" customHeight="1" x14ac:dyDescent="0.55000000000000004">
      <c r="A23" s="64" t="s">
        <v>21</v>
      </c>
      <c r="B23" s="65"/>
      <c r="C23" s="65"/>
      <c r="D23" s="15"/>
    </row>
    <row r="24" spans="1:4" s="4" customFormat="1" ht="14.25" customHeight="1" x14ac:dyDescent="0.55000000000000004">
      <c r="A24" s="64" t="s">
        <v>22</v>
      </c>
      <c r="B24" s="65"/>
      <c r="C24" s="65"/>
      <c r="D24" s="15"/>
    </row>
    <row r="25" spans="1:4" s="4" customFormat="1" ht="14.25" customHeight="1" x14ac:dyDescent="0.55000000000000004">
      <c r="A25" s="69" t="s">
        <v>143</v>
      </c>
      <c r="B25" s="70"/>
      <c r="C25" s="71"/>
      <c r="D25" s="15"/>
    </row>
    <row r="26" spans="1:4" s="4" customFormat="1" ht="14.25" customHeight="1" x14ac:dyDescent="0.55000000000000004">
      <c r="A26" s="64" t="s">
        <v>23</v>
      </c>
      <c r="B26" s="65"/>
      <c r="C26" s="65"/>
      <c r="D26" s="21" t="s">
        <v>24</v>
      </c>
    </row>
    <row r="27" spans="1:4" s="4" customFormat="1" ht="14.25" customHeight="1" x14ac:dyDescent="0.55000000000000004">
      <c r="A27" s="62" t="s">
        <v>25</v>
      </c>
      <c r="B27" s="63"/>
      <c r="C27" s="63"/>
      <c r="D27" s="15"/>
    </row>
    <row r="28" spans="1:4" s="4" customFormat="1" ht="14.25" customHeight="1" x14ac:dyDescent="0.55000000000000004">
      <c r="A28" s="62" t="s">
        <v>26</v>
      </c>
      <c r="B28" s="63"/>
      <c r="C28" s="63"/>
      <c r="D28" s="15"/>
    </row>
    <row r="29" spans="1:4" s="4" customFormat="1" ht="14.25" customHeight="1" x14ac:dyDescent="0.55000000000000004">
      <c r="A29" s="64" t="s">
        <v>27</v>
      </c>
      <c r="B29" s="65"/>
      <c r="C29" s="65"/>
      <c r="D29" s="15"/>
    </row>
    <row r="30" spans="1:4" s="4" customFormat="1" ht="14.25" customHeight="1" x14ac:dyDescent="0.55000000000000004">
      <c r="A30" s="64" t="s">
        <v>28</v>
      </c>
      <c r="B30" s="65"/>
      <c r="C30" s="65"/>
      <c r="D30" s="21" t="s">
        <v>24</v>
      </c>
    </row>
    <row r="31" spans="1:4" s="4" customFormat="1" ht="14.7" thickBot="1" x14ac:dyDescent="0.6">
      <c r="A31" s="3"/>
      <c r="B31" s="3"/>
      <c r="C31" s="20"/>
    </row>
    <row r="32" spans="1:4" x14ac:dyDescent="0.55000000000000004">
      <c r="A32" s="66" t="s">
        <v>29</v>
      </c>
      <c r="B32" s="67"/>
      <c r="C32" s="68"/>
    </row>
    <row r="33" spans="1:3" x14ac:dyDescent="0.55000000000000004">
      <c r="A33" s="57" t="s">
        <v>30</v>
      </c>
      <c r="B33" s="58"/>
      <c r="C33" s="22" t="s">
        <v>9</v>
      </c>
    </row>
    <row r="34" spans="1:3" x14ac:dyDescent="0.55000000000000004">
      <c r="A34" s="74" t="s">
        <v>31</v>
      </c>
      <c r="B34" s="75"/>
      <c r="C34" s="15"/>
    </row>
    <row r="35" spans="1:3" ht="14.25" customHeight="1" x14ac:dyDescent="0.55000000000000004">
      <c r="A35" s="74" t="s">
        <v>32</v>
      </c>
      <c r="B35" s="75"/>
      <c r="C35" s="15"/>
    </row>
    <row r="36" spans="1:3" x14ac:dyDescent="0.55000000000000004">
      <c r="A36" s="74" t="s">
        <v>33</v>
      </c>
      <c r="B36" s="75"/>
      <c r="C36" s="15"/>
    </row>
    <row r="37" spans="1:3" x14ac:dyDescent="0.55000000000000004">
      <c r="A37" s="74" t="s">
        <v>34</v>
      </c>
      <c r="B37" s="75"/>
      <c r="C37" s="15"/>
    </row>
    <row r="38" spans="1:3" ht="14.25" customHeight="1" x14ac:dyDescent="0.55000000000000004">
      <c r="A38" s="76" t="s">
        <v>35</v>
      </c>
      <c r="B38" s="76"/>
      <c r="C38" s="15"/>
    </row>
    <row r="39" spans="1:3" x14ac:dyDescent="0.55000000000000004">
      <c r="A39" s="74" t="s">
        <v>36</v>
      </c>
      <c r="B39" s="75"/>
      <c r="C39" s="15"/>
    </row>
    <row r="40" spans="1:3" x14ac:dyDescent="0.55000000000000004">
      <c r="A40" s="74" t="s">
        <v>37</v>
      </c>
      <c r="B40" s="75"/>
      <c r="C40" s="15"/>
    </row>
    <row r="41" spans="1:3" x14ac:dyDescent="0.55000000000000004">
      <c r="A41" s="74" t="s">
        <v>38</v>
      </c>
      <c r="B41" s="75"/>
      <c r="C41" s="15"/>
    </row>
    <row r="42" spans="1:3" x14ac:dyDescent="0.55000000000000004">
      <c r="A42" s="74" t="s">
        <v>39</v>
      </c>
      <c r="B42" s="75"/>
      <c r="C42" s="15"/>
    </row>
    <row r="43" spans="1:3" x14ac:dyDescent="0.55000000000000004">
      <c r="A43" s="76" t="s">
        <v>40</v>
      </c>
      <c r="B43" s="75"/>
      <c r="C43" s="15"/>
    </row>
    <row r="44" spans="1:3" x14ac:dyDescent="0.55000000000000004">
      <c r="A44" s="74" t="s">
        <v>41</v>
      </c>
      <c r="B44" s="75"/>
      <c r="C44" s="15"/>
    </row>
    <row r="45" spans="1:3" ht="30" customHeight="1" thickBot="1" x14ac:dyDescent="0.6">
      <c r="A45" s="51" t="s">
        <v>42</v>
      </c>
      <c r="B45" s="52"/>
      <c r="C45" s="19"/>
    </row>
    <row r="46" spans="1:3" ht="14.7" thickBot="1" x14ac:dyDescent="0.6"/>
    <row r="47" spans="1:3" ht="14.25" customHeight="1" x14ac:dyDescent="0.55000000000000004">
      <c r="A47" s="72" t="s">
        <v>43</v>
      </c>
      <c r="B47" s="73"/>
      <c r="C47" s="23"/>
    </row>
    <row r="48" spans="1:3" x14ac:dyDescent="0.55000000000000004">
      <c r="A48" s="79" t="s">
        <v>8</v>
      </c>
      <c r="B48" s="80"/>
      <c r="C48" s="24" t="s">
        <v>9</v>
      </c>
    </row>
    <row r="49" spans="1:4" ht="14.25" customHeight="1" x14ac:dyDescent="0.55000000000000004">
      <c r="A49" s="62" t="s">
        <v>44</v>
      </c>
      <c r="B49" s="63"/>
      <c r="C49" s="15"/>
      <c r="D49" s="9"/>
    </row>
    <row r="50" spans="1:4" ht="14.25" customHeight="1" x14ac:dyDescent="0.55000000000000004">
      <c r="A50" s="64" t="s">
        <v>45</v>
      </c>
      <c r="B50" s="65"/>
      <c r="C50" s="15"/>
    </row>
    <row r="51" spans="1:4" ht="14.25" customHeight="1" x14ac:dyDescent="0.55000000000000004">
      <c r="A51" s="64" t="s">
        <v>46</v>
      </c>
      <c r="B51" s="65"/>
      <c r="C51" s="15"/>
    </row>
    <row r="52" spans="1:4" ht="14.25" customHeight="1" x14ac:dyDescent="0.55000000000000004">
      <c r="A52" s="64" t="s">
        <v>47</v>
      </c>
      <c r="B52" s="65"/>
      <c r="C52" s="15"/>
    </row>
    <row r="53" spans="1:4" ht="14.25" customHeight="1" thickBot="1" x14ac:dyDescent="0.6">
      <c r="A53" s="45" t="s">
        <v>48</v>
      </c>
      <c r="B53" s="46"/>
      <c r="C53" s="19"/>
      <c r="D53" s="9"/>
    </row>
    <row r="54" spans="1:4" ht="14.8" customHeight="1" x14ac:dyDescent="0.55000000000000004">
      <c r="A54" s="25"/>
      <c r="B54" s="25"/>
      <c r="C54" s="26"/>
    </row>
    <row r="55" spans="1:4" s="4" customFormat="1" x14ac:dyDescent="0.55000000000000004">
      <c r="A55" s="81" t="s">
        <v>49</v>
      </c>
      <c r="B55" s="82"/>
      <c r="C55" s="82"/>
      <c r="D55" s="83"/>
    </row>
    <row r="56" spans="1:4" s="4" customFormat="1" ht="18" customHeight="1" thickBot="1" x14ac:dyDescent="0.6">
      <c r="A56" s="84"/>
      <c r="B56" s="85"/>
      <c r="C56" s="85"/>
      <c r="D56" s="86"/>
    </row>
    <row r="57" spans="1:4" ht="16.5" customHeight="1" thickBot="1" x14ac:dyDescent="0.6"/>
    <row r="58" spans="1:4" x14ac:dyDescent="0.55000000000000004">
      <c r="A58" s="87" t="s">
        <v>50</v>
      </c>
      <c r="B58" s="88"/>
    </row>
    <row r="59" spans="1:4" x14ac:dyDescent="0.55000000000000004">
      <c r="A59" s="27" t="s">
        <v>51</v>
      </c>
      <c r="B59" s="28"/>
    </row>
    <row r="60" spans="1:4" ht="14.7" thickBot="1" x14ac:dyDescent="0.6">
      <c r="A60" s="29" t="s">
        <v>52</v>
      </c>
      <c r="B60" s="30"/>
    </row>
    <row r="61" spans="1:4" ht="14.7" thickBot="1" x14ac:dyDescent="0.6"/>
    <row r="62" spans="1:4" ht="14.7" thickBot="1" x14ac:dyDescent="0.6">
      <c r="A62" s="31" t="s">
        <v>53</v>
      </c>
      <c r="B62" s="32"/>
    </row>
    <row r="63" spans="1:4" x14ac:dyDescent="0.55000000000000004">
      <c r="C63" s="89"/>
      <c r="D63" s="89"/>
    </row>
    <row r="64" spans="1:4" ht="14.7" thickBot="1" x14ac:dyDescent="0.6">
      <c r="C64" s="90"/>
      <c r="D64" s="90"/>
    </row>
    <row r="65" spans="1:4" ht="14.7" thickBot="1" x14ac:dyDescent="0.6">
      <c r="A65" s="94" t="s">
        <v>54</v>
      </c>
      <c r="B65" s="77"/>
      <c r="C65" s="77"/>
      <c r="D65" s="78"/>
    </row>
    <row r="66" spans="1:4" x14ac:dyDescent="0.55000000000000004">
      <c r="A66" s="95" t="s">
        <v>55</v>
      </c>
      <c r="B66" s="91" t="s">
        <v>56</v>
      </c>
      <c r="C66" s="43" t="s">
        <v>57</v>
      </c>
      <c r="D66" s="33"/>
    </row>
    <row r="67" spans="1:4" x14ac:dyDescent="0.55000000000000004">
      <c r="A67" s="96" t="s">
        <v>61</v>
      </c>
      <c r="B67" s="92" t="s">
        <v>59</v>
      </c>
      <c r="C67" s="42" t="s">
        <v>60</v>
      </c>
      <c r="D67" s="37"/>
    </row>
    <row r="68" spans="1:4" x14ac:dyDescent="0.55000000000000004">
      <c r="A68" s="96" t="s">
        <v>64</v>
      </c>
      <c r="B68" s="92" t="s">
        <v>62</v>
      </c>
      <c r="C68" s="42" t="s">
        <v>63</v>
      </c>
      <c r="D68" s="37"/>
    </row>
    <row r="69" spans="1:4" x14ac:dyDescent="0.55000000000000004">
      <c r="A69" s="96" t="s">
        <v>58</v>
      </c>
      <c r="B69" s="92" t="s">
        <v>65</v>
      </c>
      <c r="C69" s="42" t="s">
        <v>66</v>
      </c>
      <c r="D69" s="37"/>
    </row>
    <row r="70" spans="1:4" ht="14.7" thickBot="1" x14ac:dyDescent="0.6">
      <c r="A70" s="96" t="s">
        <v>68</v>
      </c>
      <c r="B70" s="93" t="s">
        <v>67</v>
      </c>
      <c r="C70" s="42" t="s">
        <v>139</v>
      </c>
      <c r="D70" s="37"/>
    </row>
    <row r="71" spans="1:4" x14ac:dyDescent="0.55000000000000004">
      <c r="A71" s="97" t="s">
        <v>65</v>
      </c>
      <c r="C71" s="36" t="s">
        <v>69</v>
      </c>
      <c r="D71" s="37"/>
    </row>
    <row r="72" spans="1:4" ht="14.7" thickBot="1" x14ac:dyDescent="0.6">
      <c r="C72" s="36" t="s">
        <v>70</v>
      </c>
      <c r="D72" s="37"/>
    </row>
    <row r="73" spans="1:4" x14ac:dyDescent="0.55000000000000004">
      <c r="A73" s="39" t="s">
        <v>71</v>
      </c>
      <c r="C73" s="36" t="s">
        <v>72</v>
      </c>
      <c r="D73" s="37"/>
    </row>
    <row r="74" spans="1:4" x14ac:dyDescent="0.55000000000000004">
      <c r="A74" s="34" t="s">
        <v>73</v>
      </c>
      <c r="C74" s="36" t="s">
        <v>74</v>
      </c>
      <c r="D74" s="37"/>
    </row>
    <row r="75" spans="1:4" x14ac:dyDescent="0.55000000000000004">
      <c r="A75" s="35" t="s">
        <v>75</v>
      </c>
      <c r="C75" s="36" t="s">
        <v>76</v>
      </c>
      <c r="D75" s="37"/>
    </row>
    <row r="76" spans="1:4" x14ac:dyDescent="0.55000000000000004">
      <c r="A76" s="35" t="s">
        <v>77</v>
      </c>
      <c r="C76" s="36" t="s">
        <v>78</v>
      </c>
      <c r="D76" s="37"/>
    </row>
    <row r="77" spans="1:4" x14ac:dyDescent="0.55000000000000004">
      <c r="A77" s="35" t="s">
        <v>79</v>
      </c>
      <c r="C77" s="36" t="s">
        <v>80</v>
      </c>
      <c r="D77" s="37"/>
    </row>
    <row r="78" spans="1:4" x14ac:dyDescent="0.55000000000000004">
      <c r="A78" s="35" t="s">
        <v>81</v>
      </c>
      <c r="C78" s="36" t="s">
        <v>140</v>
      </c>
      <c r="D78" s="37"/>
    </row>
    <row r="79" spans="1:4" x14ac:dyDescent="0.55000000000000004">
      <c r="A79" s="35" t="s">
        <v>82</v>
      </c>
      <c r="C79" s="36" t="s">
        <v>138</v>
      </c>
      <c r="D79" s="37"/>
    </row>
    <row r="80" spans="1:4" x14ac:dyDescent="0.55000000000000004">
      <c r="A80" s="35" t="s">
        <v>83</v>
      </c>
      <c r="C80" s="36" t="s">
        <v>84</v>
      </c>
      <c r="D80" s="37"/>
    </row>
    <row r="81" spans="1:4" x14ac:dyDescent="0.55000000000000004">
      <c r="A81" s="35" t="s">
        <v>85</v>
      </c>
      <c r="C81" s="36" t="s">
        <v>141</v>
      </c>
      <c r="D81" s="37"/>
    </row>
    <row r="82" spans="1:4" x14ac:dyDescent="0.55000000000000004">
      <c r="A82" s="35" t="s">
        <v>86</v>
      </c>
      <c r="C82" s="36" t="s">
        <v>142</v>
      </c>
      <c r="D82" s="37"/>
    </row>
    <row r="83" spans="1:4" x14ac:dyDescent="0.55000000000000004">
      <c r="A83" s="35" t="s">
        <v>87</v>
      </c>
      <c r="C83" s="36" t="s">
        <v>88</v>
      </c>
      <c r="D83" s="37"/>
    </row>
    <row r="84" spans="1:4" x14ac:dyDescent="0.55000000000000004">
      <c r="A84" s="35" t="s">
        <v>89</v>
      </c>
      <c r="C84" s="36" t="s">
        <v>90</v>
      </c>
      <c r="D84" s="37"/>
    </row>
    <row r="85" spans="1:4" x14ac:dyDescent="0.55000000000000004">
      <c r="A85" s="35" t="s">
        <v>91</v>
      </c>
      <c r="C85" s="36" t="s">
        <v>92</v>
      </c>
      <c r="D85" s="37"/>
    </row>
    <row r="86" spans="1:4" x14ac:dyDescent="0.55000000000000004">
      <c r="A86" s="35" t="s">
        <v>93</v>
      </c>
      <c r="C86" s="36" t="s">
        <v>94</v>
      </c>
      <c r="D86" s="37"/>
    </row>
    <row r="87" spans="1:4" x14ac:dyDescent="0.55000000000000004">
      <c r="A87" s="35" t="s">
        <v>95</v>
      </c>
      <c r="C87" s="36" t="s">
        <v>96</v>
      </c>
      <c r="D87" s="37"/>
    </row>
    <row r="88" spans="1:4" x14ac:dyDescent="0.55000000000000004">
      <c r="A88" s="35" t="s">
        <v>97</v>
      </c>
      <c r="C88" s="36" t="s">
        <v>98</v>
      </c>
      <c r="D88" s="37"/>
    </row>
    <row r="89" spans="1:4" x14ac:dyDescent="0.55000000000000004">
      <c r="A89" s="35" t="s">
        <v>99</v>
      </c>
      <c r="C89" s="36" t="s">
        <v>100</v>
      </c>
      <c r="D89" s="37"/>
    </row>
    <row r="90" spans="1:4" x14ac:dyDescent="0.55000000000000004">
      <c r="A90" s="35" t="s">
        <v>101</v>
      </c>
      <c r="C90" s="36" t="s">
        <v>102</v>
      </c>
      <c r="D90" s="37"/>
    </row>
    <row r="91" spans="1:4" x14ac:dyDescent="0.55000000000000004">
      <c r="A91" s="35" t="s">
        <v>103</v>
      </c>
      <c r="C91" s="36" t="s">
        <v>104</v>
      </c>
      <c r="D91" s="37"/>
    </row>
    <row r="92" spans="1:4" x14ac:dyDescent="0.55000000000000004">
      <c r="A92" s="35" t="s">
        <v>105</v>
      </c>
      <c r="C92" s="36" t="s">
        <v>106</v>
      </c>
      <c r="D92" s="37"/>
    </row>
    <row r="93" spans="1:4" x14ac:dyDescent="0.55000000000000004">
      <c r="A93" s="35" t="s">
        <v>107</v>
      </c>
      <c r="C93" s="36" t="s">
        <v>108</v>
      </c>
      <c r="D93" s="37"/>
    </row>
    <row r="94" spans="1:4" x14ac:dyDescent="0.55000000000000004">
      <c r="A94" s="35" t="s">
        <v>109</v>
      </c>
      <c r="C94" s="36" t="s">
        <v>110</v>
      </c>
      <c r="D94" s="37"/>
    </row>
    <row r="95" spans="1:4" ht="14.7" thickBot="1" x14ac:dyDescent="0.6">
      <c r="A95" s="35" t="s">
        <v>111</v>
      </c>
      <c r="C95" s="40" t="s">
        <v>112</v>
      </c>
      <c r="D95" s="41"/>
    </row>
    <row r="96" spans="1:4" x14ac:dyDescent="0.55000000000000004">
      <c r="A96" s="35" t="s">
        <v>113</v>
      </c>
    </row>
    <row r="97" spans="1:1" x14ac:dyDescent="0.55000000000000004">
      <c r="A97" s="35" t="s">
        <v>114</v>
      </c>
    </row>
    <row r="98" spans="1:1" x14ac:dyDescent="0.55000000000000004">
      <c r="A98" s="35" t="s">
        <v>115</v>
      </c>
    </row>
    <row r="99" spans="1:1" x14ac:dyDescent="0.55000000000000004">
      <c r="A99" s="35" t="s">
        <v>116</v>
      </c>
    </row>
    <row r="100" spans="1:1" x14ac:dyDescent="0.55000000000000004">
      <c r="A100" s="35" t="s">
        <v>117</v>
      </c>
    </row>
    <row r="101" spans="1:1" x14ac:dyDescent="0.55000000000000004">
      <c r="A101" s="35" t="s">
        <v>118</v>
      </c>
    </row>
    <row r="102" spans="1:1" x14ac:dyDescent="0.55000000000000004">
      <c r="A102" s="35" t="s">
        <v>119</v>
      </c>
    </row>
    <row r="103" spans="1:1" x14ac:dyDescent="0.55000000000000004">
      <c r="A103" s="35" t="s">
        <v>120</v>
      </c>
    </row>
    <row r="104" spans="1:1" x14ac:dyDescent="0.55000000000000004">
      <c r="A104" s="35" t="s">
        <v>121</v>
      </c>
    </row>
    <row r="105" spans="1:1" x14ac:dyDescent="0.55000000000000004">
      <c r="A105" s="35" t="s">
        <v>122</v>
      </c>
    </row>
    <row r="106" spans="1:1" x14ac:dyDescent="0.55000000000000004">
      <c r="A106" s="35" t="s">
        <v>123</v>
      </c>
    </row>
    <row r="107" spans="1:1" x14ac:dyDescent="0.55000000000000004">
      <c r="A107" s="35" t="s">
        <v>124</v>
      </c>
    </row>
    <row r="108" spans="1:1" x14ac:dyDescent="0.55000000000000004">
      <c r="A108" s="35" t="s">
        <v>125</v>
      </c>
    </row>
    <row r="109" spans="1:1" x14ac:dyDescent="0.55000000000000004">
      <c r="A109" s="35" t="s">
        <v>126</v>
      </c>
    </row>
    <row r="110" spans="1:1" x14ac:dyDescent="0.55000000000000004">
      <c r="A110" s="35" t="s">
        <v>127</v>
      </c>
    </row>
    <row r="111" spans="1:1" x14ac:dyDescent="0.55000000000000004">
      <c r="A111" s="35" t="s">
        <v>128</v>
      </c>
    </row>
    <row r="112" spans="1:1" x14ac:dyDescent="0.55000000000000004">
      <c r="A112" s="35" t="s">
        <v>129</v>
      </c>
    </row>
    <row r="113" spans="1:1" x14ac:dyDescent="0.55000000000000004">
      <c r="A113" s="35" t="s">
        <v>130</v>
      </c>
    </row>
    <row r="114" spans="1:1" x14ac:dyDescent="0.55000000000000004">
      <c r="A114" s="35" t="s">
        <v>131</v>
      </c>
    </row>
    <row r="115" spans="1:1" x14ac:dyDescent="0.55000000000000004">
      <c r="A115" s="35" t="s">
        <v>132</v>
      </c>
    </row>
    <row r="116" spans="1:1" x14ac:dyDescent="0.55000000000000004">
      <c r="A116" s="35" t="s">
        <v>133</v>
      </c>
    </row>
    <row r="117" spans="1:1" x14ac:dyDescent="0.55000000000000004">
      <c r="A117" s="35" t="s">
        <v>134</v>
      </c>
    </row>
    <row r="118" spans="1:1" x14ac:dyDescent="0.55000000000000004">
      <c r="A118" s="35" t="s">
        <v>135</v>
      </c>
    </row>
    <row r="119" spans="1:1" x14ac:dyDescent="0.55000000000000004">
      <c r="A119" s="35" t="s">
        <v>136</v>
      </c>
    </row>
    <row r="120" spans="1:1" x14ac:dyDescent="0.55000000000000004">
      <c r="A120" s="35" t="s">
        <v>65</v>
      </c>
    </row>
    <row r="121" spans="1:1" ht="14.7" thickBot="1" x14ac:dyDescent="0.6">
      <c r="A121" s="38" t="s">
        <v>137</v>
      </c>
    </row>
  </sheetData>
  <mergeCells count="44">
    <mergeCell ref="A65:D65"/>
    <mergeCell ref="A48:B48"/>
    <mergeCell ref="A49:B49"/>
    <mergeCell ref="A50:B50"/>
    <mergeCell ref="A51:B51"/>
    <mergeCell ref="A52:B52"/>
    <mergeCell ref="A53:B53"/>
    <mergeCell ref="A55:D55"/>
    <mergeCell ref="A56:D56"/>
    <mergeCell ref="A58:B58"/>
    <mergeCell ref="C63:D63"/>
    <mergeCell ref="C64:D64"/>
    <mergeCell ref="A47:B47"/>
    <mergeCell ref="A34:B34"/>
    <mergeCell ref="A36:B36"/>
    <mergeCell ref="A37:B37"/>
    <mergeCell ref="A38:B38"/>
    <mergeCell ref="A39:B39"/>
    <mergeCell ref="A40:B40"/>
    <mergeCell ref="A41:B41"/>
    <mergeCell ref="A42:B42"/>
    <mergeCell ref="A43:B43"/>
    <mergeCell ref="A44:B44"/>
    <mergeCell ref="A45:B45"/>
    <mergeCell ref="A35:B35"/>
    <mergeCell ref="A33:B33"/>
    <mergeCell ref="A20:D20"/>
    <mergeCell ref="A21:C21"/>
    <mergeCell ref="A22:C22"/>
    <mergeCell ref="A23:C23"/>
    <mergeCell ref="A24:C24"/>
    <mergeCell ref="A26:C26"/>
    <mergeCell ref="A28:C28"/>
    <mergeCell ref="A27:C27"/>
    <mergeCell ref="A29:C29"/>
    <mergeCell ref="A30:C30"/>
    <mergeCell ref="A32:C32"/>
    <mergeCell ref="A25:C25"/>
    <mergeCell ref="A8:B8"/>
    <mergeCell ref="B1:C1"/>
    <mergeCell ref="A3:C3"/>
    <mergeCell ref="A4:B4"/>
    <mergeCell ref="A6:B6"/>
    <mergeCell ref="A7:B7"/>
  </mergeCells>
  <dataValidations count="7">
    <dataValidation type="list" errorStyle="information" allowBlank="1" showInputMessage="1" showErrorMessage="1" sqref="B62" xr:uid="{A5E6B4FB-C391-43A9-A98B-29178ED20A77}">
      <formula1>$C$67:$C$95</formula1>
    </dataValidation>
    <dataValidation errorStyle="information" allowBlank="1" showInputMessage="1" showErrorMessage="1" sqref="D24" xr:uid="{1725E687-BFC6-4155-A1BF-A66C659B6772}"/>
    <dataValidation type="list" errorStyle="information" allowBlank="1" showInputMessage="1" showErrorMessage="1" sqref="C50" xr:uid="{FE571196-B063-4CA7-A17F-1A5D5C7F7343}">
      <formula1>$A$74:$A$121</formula1>
    </dataValidation>
    <dataValidation type="list" errorStyle="information" allowBlank="1" showInputMessage="1" showErrorMessage="1" sqref="C52:C53 D21:D22 B18 C34:C45 C49 D27:D29 D25" xr:uid="{FD4E3982-DC8B-4993-919B-C715F8647C24}">
      <formula1>$B$67:$B$69</formula1>
    </dataValidation>
    <dataValidation type="whole" allowBlank="1" showInputMessage="1" showErrorMessage="1" sqref="D26:D27" xr:uid="{35AB5E17-D87D-4F73-B23A-C24E002EAD43}">
      <formula1>0</formula1>
      <formula2>10</formula2>
    </dataValidation>
    <dataValidation type="list" errorStyle="information" allowBlank="1" showInputMessage="1" showErrorMessage="1" sqref="D23" xr:uid="{9375689C-FFC2-45AC-8BFE-DF5D01B82028}">
      <formula1>$B$67:$B$70</formula1>
    </dataValidation>
    <dataValidation type="list" errorStyle="information" allowBlank="1" showInputMessage="1" showErrorMessage="1" sqref="B17" xr:uid="{97C87DBD-F12D-4123-A8EF-3FB60EDFD5E1}">
      <formula1>$A$67:$A$71</formula1>
    </dataValidation>
  </dataValidations>
  <pageMargins left="0.5" right="0.5" top="1" bottom="0.75" header="0.3" footer="0.3"/>
  <pageSetup orientation="portrait" r:id="rId1"/>
  <headerFooter>
    <oddHeader>&amp;L&amp;9Document ID: 
Document Effective Date:
IRB ID: 
IRB Expiration Date&amp;R&amp;9Vaccine, Immunity and Cancer Directorate
Study: CESDEP
Site/Subsite     
Page &amp;P of &amp;N</oddHeader>
  </headerFooter>
  <legacy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9446c1f-4b77-4ff5-8678-160fa4c2ec96" xsi:nil="true"/>
    <lcf76f155ced4ddcb4097134ff3c332f xmlns="edfdc9ee-a551-4ce5-abfa-17b5a670e71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F3D5F2B0A22D149A651833E06F212E8" ma:contentTypeVersion="11" ma:contentTypeDescription="Create a new document." ma:contentTypeScope="" ma:versionID="2646271e088a6d245776d57915650cd6">
  <xsd:schema xmlns:xsd="http://www.w3.org/2001/XMLSchema" xmlns:xs="http://www.w3.org/2001/XMLSchema" xmlns:p="http://schemas.microsoft.com/office/2006/metadata/properties" xmlns:ns2="edfdc9ee-a551-4ce5-abfa-17b5a670e715" xmlns:ns3="59446c1f-4b77-4ff5-8678-160fa4c2ec96" targetNamespace="http://schemas.microsoft.com/office/2006/metadata/properties" ma:root="true" ma:fieldsID="588d9a50211e66a1a88dc442f840abb0" ns2:_="" ns3:_="">
    <xsd:import namespace="edfdc9ee-a551-4ce5-abfa-17b5a670e715"/>
    <xsd:import namespace="59446c1f-4b77-4ff5-8678-160fa4c2ec9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fdc9ee-a551-4ce5-abfa-17b5a670e7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446c1f-4b77-4ff5-8678-160fa4c2ec9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2fbe6f07-0c63-4450-b81a-8f6f28154474}" ma:internalName="TaxCatchAll" ma:showField="CatchAllData" ma:web="59446c1f-4b77-4ff5-8678-160fa4c2ec9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536064-6093-4F0C-BC95-72BB52ED9957}">
  <ds:schemaRefs>
    <ds:schemaRef ds:uri="http://schemas.microsoft.com/office/2006/metadata/properties"/>
    <ds:schemaRef ds:uri="http://schemas.microsoft.com/office/infopath/2007/PartnerControls"/>
    <ds:schemaRef ds:uri="59446c1f-4b77-4ff5-8678-160fa4c2ec96"/>
    <ds:schemaRef ds:uri="edfdc9ee-a551-4ce5-abfa-17b5a670e715"/>
  </ds:schemaRefs>
</ds:datastoreItem>
</file>

<file path=customXml/itemProps2.xml><?xml version="1.0" encoding="utf-8"?>
<ds:datastoreItem xmlns:ds="http://schemas.openxmlformats.org/officeDocument/2006/customXml" ds:itemID="{A36591FF-4917-429E-A2BA-745BD73B2E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fdc9ee-a551-4ce5-abfa-17b5a670e715"/>
    <ds:schemaRef ds:uri="59446c1f-4b77-4ff5-8678-160fa4c2ec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D310A1-3B17-452B-8DF2-9789648111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Screening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Freund, Elaine (NIH/NCI) [C]</dc:creator>
  <cp:keywords/>
  <dc:description/>
  <cp:lastModifiedBy>Freund, Elaine (NIH/NCI) [C]</cp:lastModifiedBy>
  <cp:revision/>
  <dcterms:created xsi:type="dcterms:W3CDTF">2022-12-20T20:52:20Z</dcterms:created>
  <dcterms:modified xsi:type="dcterms:W3CDTF">2023-05-19T16:59:00Z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0x0101001F3D5F2B0A22D149A651833E06F212E8</vt:lpwstr>
  </property>
  <property fmtid="{D5CDD505-2E9C-101B-9397-08002B2CF9AE}" pid="3" name="MediaServiceImageTags">
    <vt:lpwstr/>
  </property>
</Properties>
</file>