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eriment_user_defined_id1270">lookup!$A$1:$A$309</definedName>
    <definedName name="lookupstudy_time_collected_unit1271">lookup!$A$310:$A$319</definedName>
    <definedName name="lookupstudy_time_t0_event1272">lookup!$A$320:$A$328</definedName>
    <definedName name="lookupmeasurement_technique1273">lookup!$A$329:$A$407</definedName>
    <definedName name="lookupstudy_id1274">lookup!$A$408:$A$509</definedName>
    <definedName name="lookupprotocol_ids1275">lookup!$A$510:$A$660</definedName>
    <definedName name="lookupsubject_id1276">lookup!$A$661:$A$1554</definedName>
    <definedName name="lookupplanned_visit_id1277">lookup!$A$1555:$A$2049</definedName>
    <definedName name="lookuptype1278">lookup!$A$2050:$A$2145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<sst xmlns="http://schemas.openxmlformats.org/spreadsheetml/2006/main" count="2164" uniqueCount="2157">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</sst>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lookupexperiment_user_defined_id1270</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lookupstudy_time_collected_unit1271</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lookupstudy_time_t0_event1272</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lookupmeasurement_technique1273</formula1>
    </dataValidation>
    <dataValidation type="list" sqref="K4:K201" allowBlank="true" errorStyle="information" promptTitle="Study ID" prompt="Please choose user defined ID value from the list" errorTitle="Study ID" error="User defined ID value not selected" showInputMessage="true">
      <formula1>lookupstudy_id1274</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lookupprotocol_ids1275</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lookupsubject_id1276</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lookupplanned_visit_id1277</formula1>
    </dataValidation>
    <dataValidation type="list" sqref="O4:O201" allowBlank="true" errorStyle="stop" promptTitle="Type" prompt="Please choose required value from the list" errorTitle="Type" error="Required value was not selected" showInputMessage="true">
      <formula1>lookuptype1278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45"/>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1">
      <c r="A321" t="s">
        <v>341</v>
      </c>
    </row>
    <row r="322">
      <c r="A322" t="s">
        <v>345</v>
      </c>
    </row>
    <row r="323">
      <c r="A323" t="s">
        <v>346</v>
      </c>
    </row>
    <row r="324">
      <c r="A324" t="s">
        <v>347</v>
      </c>
    </row>
    <row r="325">
      <c r="A325" t="s">
        <v>348</v>
      </c>
    </row>
    <row r="326">
      <c r="A326" t="s">
        <v>349</v>
      </c>
    </row>
    <row r="327">
      <c r="A327" t="s">
        <v>350</v>
      </c>
    </row>
    <row r="328">
      <c r="A328"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341</v>
      </c>
    </row>
    <row r="381">
      <c r="A381" t="s">
        <v>402</v>
      </c>
    </row>
    <row r="382">
      <c r="A382" t="s">
        <v>345</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9">
      <c r="A409" t="s">
        <v>428</v>
      </c>
    </row>
    <row r="410">
      <c r="A410" t="s">
        <v>429</v>
      </c>
    </row>
    <row r="411">
      <c r="A411"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1">
      <c r="A511" t="s">
        <v>529</v>
      </c>
    </row>
    <row r="512">
      <c r="A512" t="s">
        <v>530</v>
      </c>
    </row>
    <row r="513">
      <c r="A513" t="s">
        <v>531</v>
      </c>
    </row>
    <row r="514">
      <c r="A514" t="s">
        <v>532</v>
      </c>
    </row>
    <row r="515">
      <c r="A515"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528</v>
      </c>
    </row>
    <row r="660">
      <c r="A660" t="s">
        <v>677</v>
      </c>
    </row>
    <row r="662">
      <c r="A662" t="s">
        <v>678</v>
      </c>
    </row>
    <row r="663">
      <c r="A663" t="s">
        <v>679</v>
      </c>
    </row>
    <row r="664">
      <c r="A664"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6">
      <c r="A1556" t="s">
        <v>1571</v>
      </c>
    </row>
    <row r="1557">
      <c r="A1557" t="s">
        <v>1572</v>
      </c>
    </row>
    <row r="1558">
      <c r="A1558"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528</v>
      </c>
    </row>
    <row r="2051">
      <c r="A2051" t="s">
        <v>2064</v>
      </c>
    </row>
    <row r="2052">
      <c r="A2052" t="s">
        <v>2065</v>
      </c>
    </row>
    <row r="2053">
      <c r="A2053" t="s">
        <v>2066</v>
      </c>
    </row>
    <row r="2054">
      <c r="A2054" t="s">
        <v>2067</v>
      </c>
    </row>
    <row r="2055">
      <c r="A2055" t="s">
        <v>2068</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341</v>
      </c>
    </row>
    <row r="2107">
      <c r="A2107" t="s">
        <v>2119</v>
      </c>
    </row>
    <row r="2108">
      <c r="A2108" t="s">
        <v>2120</v>
      </c>
    </row>
    <row r="2109">
      <c r="A2109" t="s">
        <v>2121</v>
      </c>
    </row>
    <row r="2110">
      <c r="A2110" t="s">
        <v>2122</v>
      </c>
    </row>
    <row r="2111">
      <c r="A2111" t="s">
        <v>345</v>
      </c>
    </row>
    <row r="2112">
      <c r="A2112" t="s">
        <v>2123</v>
      </c>
    </row>
    <row r="2113">
      <c r="A2113" t="s">
        <v>2124</v>
      </c>
    </row>
    <row r="2114">
      <c r="A2114" t="s">
        <v>2125</v>
      </c>
    </row>
    <row r="2115">
      <c r="A2115" t="s">
        <v>2126</v>
      </c>
    </row>
    <row r="2116">
      <c r="A2116" t="s">
        <v>2127</v>
      </c>
    </row>
    <row r="2117">
      <c r="A2117" t="s">
        <v>2128</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