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Neutralizing_" r:id="rId3" sheetId="1"/>
    <sheet name="lookup" r:id="rId4" sheetId="2"/>
  </sheets>
  <definedNames>
    <definedName name="lookupstudy_time_collected_unit1256">lookup!$A$1:$A$10</definedName>
    <definedName name="lookupexperiment_user_defined_id1257">lookup!$A$11:$A$319</definedName>
    <definedName name="lookupstudy_time_t0_event1258">lookup!$A$320:$A$328</definedName>
    <definedName name="lookupmeasurement_technique1259">lookup!$A$329:$A$407</definedName>
    <definedName name="lookupstudy_id1260">lookup!$A$408:$A$509</definedName>
    <definedName name="lookupvirus_strain_reported1261">lookup!$A$510:$A$569</definedName>
    <definedName name="lookupprotocol_ids1262">lookup!$A$570:$A$720</definedName>
    <definedName name="lookupsubject_id1263">lookup!$A$721:$A$1614</definedName>
    <definedName name="lookupunit_reported1264">lookup!$A$1615:$A$1618</definedName>
    <definedName name="lookupplanned_visit_id1265">lookup!$A$1619:$A$2113</definedName>
    <definedName name="lookuptype1266">lookup!$A$2114:$A$2209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<sst xmlns="http://schemas.openxmlformats.org/spreadsheetml/2006/main" count="2230" uniqueCount="2222">
  <si>
    <t>neutralizing_antibody_titer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</si>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</sst>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lookupstudy_time_collected_unit1256</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lookupexperiment_user_defined_id1257</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lookupstudy_time_t0_event1258</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lookupmeasurement_technique1259</formula1>
    </dataValidation>
    <dataValidation type="list" sqref="J4:J201" allowBlank="true" errorStyle="information" promptTitle="Study ID" prompt="Please choose user defined ID value from the list" errorTitle="Study ID" error="User defined ID value not selected" showInputMessage="true">
      <formula1>lookupstudy_id1260</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lookupvirus_strain_reported1261</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lookupprotocol_ids1262</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lookupsubject_id1263</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lookupunit_reported1264</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lookupplanned_visit_id1265</formula1>
    </dataValidation>
    <dataValidation type="list" sqref="N4:N201" allowBlank="true" errorStyle="stop" promptTitle="Type" prompt="Please choose required value from the list" errorTitle="Type" error="Required value was not selected" showInputMessage="true">
      <formula1>lookuptype1266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0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37</v>
      </c>
    </row>
    <row r="381">
      <c r="A381" t="s">
        <v>406</v>
      </c>
    </row>
    <row r="382">
      <c r="A382" t="s">
        <v>349</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532</v>
      </c>
    </row>
    <row r="720">
      <c r="A720" t="s">
        <v>740</v>
      </c>
    </row>
    <row r="722">
      <c r="A722" t="s">
        <v>741</v>
      </c>
    </row>
    <row r="723">
      <c r="A723" t="s">
        <v>742</v>
      </c>
    </row>
    <row r="724">
      <c r="A724" t="s">
        <v>743</v>
      </c>
    </row>
    <row r="725">
      <c r="A725" t="s">
        <v>744</v>
      </c>
    </row>
    <row r="726">
      <c r="A726"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6">
      <c r="A1616" t="s">
        <v>1634</v>
      </c>
    </row>
    <row r="1617">
      <c r="A1617" t="s">
        <v>37</v>
      </c>
    </row>
    <row r="1618">
      <c r="A1618"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532</v>
      </c>
    </row>
    <row r="2115">
      <c r="A2115" t="s">
        <v>2129</v>
      </c>
    </row>
    <row r="2116">
      <c r="A2116" t="s">
        <v>2130</v>
      </c>
    </row>
    <row r="2117">
      <c r="A2117" t="s">
        <v>2131</v>
      </c>
    </row>
    <row r="2118">
      <c r="A2118" t="s">
        <v>2132</v>
      </c>
    </row>
    <row r="2119">
      <c r="A2119" t="s">
        <v>2133</v>
      </c>
    </row>
    <row r="2120">
      <c r="A2120" t="s">
        <v>2134</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37</v>
      </c>
    </row>
    <row r="2171">
      <c r="A2171" t="s">
        <v>2184</v>
      </c>
    </row>
    <row r="2172">
      <c r="A2172" t="s">
        <v>2185</v>
      </c>
    </row>
    <row r="2173">
      <c r="A2173" t="s">
        <v>2186</v>
      </c>
    </row>
    <row r="2174">
      <c r="A2174" t="s">
        <v>2187</v>
      </c>
    </row>
    <row r="2175">
      <c r="A2175" t="s">
        <v>349</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