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sessments.txt" r:id="rId3" sheetId="1"/>
    <sheet name="lookup" r:id="rId4" sheetId="2"/>
  </sheets>
  <definedNames>
    <definedName name="lookupresult_unit_reported1098">lookup!$A$1:$A$50</definedName>
    <definedName name="lookupage_at_onset_unit_reported1099">lookup!$A$51:$A$60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Please enter either a subject user defined ID or ImmPort accession for the subject from which the assessment was completed.</t>
      </text>
    </comment>
    <comment ref="C3" authorId="1">
      <text>
        <t>Please enter either an assessment panel user defined ID or ImmPort accession.</t>
      </text>
    </comment>
    <comment ref="D3" authorId="1">
      <text>
        <t>Please enter either a study user defined ID or ImmPort accession. This column is only required when both the assessment panel is new.</t>
      </text>
    </comment>
    <comment ref="E3" authorId="1">
      <text>
        <t>The assessment panel name is an alternate identifier that is visible when the assessment panel is shared.</t>
      </text>
    </comment>
    <comment ref="F3" authorId="1">
      <text>
        <t>Suggested values include Physical Exam, Questionnaire, Medical History, Family History.</t>
      </text>
    </comment>
    <comment ref="G3" authorId="1">
      <text>
        <t>The assessment status is not a constrained list of terms and suggested values include Completed, Partial, and Not Completed.</t>
      </text>
    </comment>
    <comment ref="H3" authorId="1">
      <text>
        <t>Please enter CRF file(s) to link to the assessment panel. Separate file names by a semi-colon (;). The file size name limit is 240 characters.</t>
      </text>
    </comment>
    <comment ref="I3" authorId="1">
      <text>
        <t>This pseudo column separates the results (assessment components) from the assessment panel meta data. It must always appear and be the column that appears immediately after the last meta-data column and before any result columns.</t>
      </text>
    </comment>
    <comment ref="J3" authorId="1">
      <text>
        <t>The assessment component identifier should be unique to the ImmPort workspace to which the data will be uploaded.</t>
      </text>
    </comment>
    <comment ref="K3" authorId="1">
      <text>
        <t>Please enter either a study's planned visit user defined ID or ImmPort accession.</t>
      </text>
    </comment>
    <comment ref="L3" authorId="1">
      <text>
        <t>The assessment component name is an alternate identifier that is visible when the sample is shared.</t>
      </text>
    </comment>
    <comment ref="M3" authorId="1">
      <text>
        <t>Please enter a number.</t>
      </text>
    </comment>
    <comment ref="N3" authorId="1">
      <text>
        <t>Please enter a number.</t>
      </text>
    </comment>
    <comment ref="O3" authorId="1">
      <text>
        <t>Suggested values include Days, Months, Years.</t>
      </text>
    </comment>
    <comment ref="P3" authorId="1">
      <text>
        <t>Please enter a 'Y' or 'N.'</t>
      </text>
    </comment>
    <comment ref="Q3" authorId="1">
      <text>
        <t>Where on the subject's body does the condition reported in the assessment occur?</t>
      </text>
    </comment>
    <comment ref="R3" authorId="1">
      <text>
        <t>What is the organ or body system affected by the condition reported in the assessment?</t>
      </text>
    </comment>
    <comment ref="S3" authorId="1">
      <text>
        <t>The assessment component value is often the response to a question in a CRF.</t>
      </text>
    </comment>
    <comment ref="T3" authorId="1">
      <text>
        <t>The unit for the assessment value.</t>
      </text>
    </comment>
    <comment ref="U3" authorId="1">
      <text>
        <t>A categorical representation of the assessment value.</t>
      </text>
    </comment>
    <comment ref="V3" authorId="1">
      <text>
        <t>The position the subject was in when the assessment was completed.</t>
      </text>
    </comment>
    <comment ref="W3" authorId="1">
      <text>
        <t>When during the day was the assessment completed.</t>
      </text>
    </comment>
    <comment ref="X3" authorId="1">
      <text>
        <t>What is the actual question in the CRF?</t>
      </text>
    </comment>
    <comment ref="Y3" authorId="1">
      <text>
        <t>Is the study subject assessed or a member of the study subject's family?</t>
      </text>
    </comment>
  </commentList>
</comments>
</file>

<file path=xl/sharedStrings.xml><?xml version="1.0" encoding="utf-8"?>
<sst xmlns="http://schemas.openxmlformats.org/spreadsheetml/2006/main" count="86" uniqueCount="84">
  <si>
    <t>assessments</t>
  </si>
  <si>
    <t>Schema Version 3.32</t>
  </si>
  <si>
    <t>Please do not delete or edit this column</t>
  </si>
  <si>
    <t>Column Name</t>
  </si>
  <si>
    <t>Subject ID</t>
  </si>
  <si>
    <t>Assessment Panel ID</t>
  </si>
  <si>
    <t>Study ID</t>
  </si>
  <si>
    <t>Name Reported</t>
  </si>
  <si>
    <t>Assessment Type</t>
  </si>
  <si>
    <t>Status</t>
  </si>
  <si>
    <t>CRF File Names</t>
  </si>
  <si>
    <t>Result Separator Column</t>
  </si>
  <si>
    <t>User Defined ID</t>
  </si>
  <si>
    <t>Planned Visit ID</t>
  </si>
  <si>
    <t>Study Day</t>
  </si>
  <si>
    <t>Age At Onset Reported</t>
  </si>
  <si>
    <t>Age At Onset Unit Reported</t>
  </si>
  <si>
    <t>Is Clinically Significant</t>
  </si>
  <si>
    <t>Location Of Finding Reported</t>
  </si>
  <si>
    <t>Organ Or Body System Reported</t>
  </si>
  <si>
    <t>Result Value Reported</t>
  </si>
  <si>
    <t>Result Unit Reported</t>
  </si>
  <si>
    <t>Result Value Category</t>
  </si>
  <si>
    <t>Subject Position Reported</t>
  </si>
  <si>
    <t>Time Of Day</t>
  </si>
  <si>
    <t>Verbatim Question</t>
  </si>
  <si>
    <t>Who Is Assessed</t>
  </si>
  <si>
    <t>AI</t>
  </si>
  <si>
    <t>Antibody titer</t>
  </si>
  <si>
    <t>C</t>
  </si>
  <si>
    <t>cells</t>
  </si>
  <si>
    <t>cells/ul</t>
  </si>
  <si>
    <t>Cq</t>
  </si>
  <si>
    <t>Ct</t>
  </si>
  <si>
    <t>Delta Ct</t>
  </si>
  <si>
    <t>Delta Delta Ct</t>
  </si>
  <si>
    <t>DK units/ml</t>
  </si>
  <si>
    <t>F</t>
  </si>
  <si>
    <t>FPKM</t>
  </si>
  <si>
    <t>gm</t>
  </si>
  <si>
    <t>HAU</t>
  </si>
  <si>
    <t>IU</t>
  </si>
  <si>
    <t>IU/ml</t>
  </si>
  <si>
    <t>K</t>
  </si>
  <si>
    <t>M</t>
  </si>
  <si>
    <t>MFI at 90th percentile</t>
  </si>
  <si>
    <t>mg</t>
  </si>
  <si>
    <t>mg/ml</t>
  </si>
  <si>
    <t>ml</t>
  </si>
  <si>
    <t>mM</t>
  </si>
  <si>
    <t>MOI</t>
  </si>
  <si>
    <t>ng</t>
  </si>
  <si>
    <t>ng/ml</t>
  </si>
  <si>
    <t>ng/nl</t>
  </si>
  <si>
    <t>ng/ul</t>
  </si>
  <si>
    <t>nl</t>
  </si>
  <si>
    <t>nM</t>
  </si>
  <si>
    <t>Not Specified</t>
  </si>
  <si>
    <t>optical density</t>
  </si>
  <si>
    <t>percentage</t>
  </si>
  <si>
    <t>pg</t>
  </si>
  <si>
    <t>pg/ml</t>
  </si>
  <si>
    <t>pg/nl</t>
  </si>
  <si>
    <t>pg/ul</t>
  </si>
  <si>
    <t>pl</t>
  </si>
  <si>
    <t>pM</t>
  </si>
  <si>
    <t>RPKM</t>
  </si>
  <si>
    <t>stim/unstim fold change</t>
  </si>
  <si>
    <t>TCID50</t>
  </si>
  <si>
    <t>TPM</t>
  </si>
  <si>
    <t>ug</t>
  </si>
  <si>
    <t>ug/ml</t>
  </si>
  <si>
    <t>ug/ul</t>
  </si>
  <si>
    <t>ul</t>
  </si>
  <si>
    <t>uM</t>
  </si>
  <si>
    <t>units/ml</t>
  </si>
  <si>
    <t>d.p.c.</t>
  </si>
  <si>
    <t>Days</t>
  </si>
  <si>
    <t>Hours</t>
  </si>
  <si>
    <t>Minutes</t>
  </si>
  <si>
    <t>Months</t>
  </si>
  <si>
    <t>Seconds</t>
  </si>
  <si>
    <t>Weeks</t>
  </si>
  <si>
    <t>Years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</si>
</sst>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14">
        <v>4</v>
      </c>
      <c r="C3" t="s" s="18">
        <v>5</v>
      </c>
      <c r="D3" t="s" s="18">
        <v>6</v>
      </c>
      <c r="E3" t="s" s="7">
        <v>7</v>
      </c>
      <c r="F3" t="s" s="16">
        <v>8</v>
      </c>
      <c r="G3" t="s" s="16">
        <v>9</v>
      </c>
      <c r="H3" t="s" s="16">
        <v>10</v>
      </c>
      <c r="I3" t="s" s="10">
        <v>11</v>
      </c>
      <c r="J3" t="s" s="2">
        <v>12</v>
      </c>
      <c r="K3" t="s" s="2">
        <v>13</v>
      </c>
      <c r="L3" t="s" s="2">
        <v>7</v>
      </c>
      <c r="M3" t="s" s="2">
        <v>14</v>
      </c>
      <c r="N3" t="s" s="7">
        <v>15</v>
      </c>
      <c r="O3" t="s" s="7">
        <v>16</v>
      </c>
      <c r="P3" t="s" s="7">
        <v>17</v>
      </c>
      <c r="Q3" t="s" s="7">
        <v>18</v>
      </c>
      <c r="R3" t="s" s="7">
        <v>19</v>
      </c>
      <c r="S3" t="s" s="7">
        <v>20</v>
      </c>
      <c r="T3" t="s" s="7">
        <v>21</v>
      </c>
      <c r="U3" t="s" s="7">
        <v>22</v>
      </c>
      <c r="V3" t="s" s="7">
        <v>23</v>
      </c>
      <c r="W3" t="s" s="7">
        <v>24</v>
      </c>
      <c r="X3" t="s" s="7">
        <v>25</v>
      </c>
      <c r="Y3" t="s" s="7">
        <v>26</v>
      </c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</sheetData>
  <dataValidations count="2">
    <dataValidation type="list" sqref="T4:T201" allowBlank="true" errorStyle="information" promptTitle="Result Unit Reported" prompt="Please choose preferred value from the list" errorTitle="Result Unit Reported" error="Preferred value was not selected" showInputMessage="true">
      <formula1>lookupresult_unit_reported1098</formula1>
    </dataValidation>
    <dataValidation type="list" sqref="O4:O201" allowBlank="true" errorStyle="information" promptTitle="Age At Onset Unit Reported" prompt="Please choose preferred value from the list" errorTitle="Age At Onset Unit Reported" error="Preferred value was not selected" showInputMessage="true">
      <formula1>lookupage_at_onset_unit_reported1099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60"/>
  <sheetViews>
    <sheetView workbookViewId="0"/>
  </sheetViews>
  <sheetFormatPr defaultRowHeight="15.0"/>
  <sheetData>
    <row r="2">
      <c r="A2" t="s">
        <v>27</v>
      </c>
    </row>
    <row r="3">
      <c r="A3" t="s">
        <v>28</v>
      </c>
    </row>
    <row r="4">
      <c r="A4" t="s">
        <v>29</v>
      </c>
    </row>
    <row r="5">
      <c r="A5" t="s">
        <v>30</v>
      </c>
    </row>
    <row r="6">
      <c r="A6" t="s">
        <v>31</v>
      </c>
    </row>
    <row r="7">
      <c r="A7" t="s">
        <v>32</v>
      </c>
    </row>
    <row r="8">
      <c r="A8" t="s">
        <v>33</v>
      </c>
    </row>
    <row r="9">
      <c r="A9" t="s">
        <v>34</v>
      </c>
    </row>
    <row r="10">
      <c r="A10" t="s">
        <v>35</v>
      </c>
    </row>
    <row r="11">
      <c r="A11" t="s">
        <v>36</v>
      </c>
    </row>
    <row r="12">
      <c r="A12" t="s">
        <v>37</v>
      </c>
    </row>
    <row r="13">
      <c r="A13" t="s">
        <v>38</v>
      </c>
    </row>
    <row r="14">
      <c r="A14" t="s">
        <v>39</v>
      </c>
    </row>
    <row r="15">
      <c r="A15" t="s">
        <v>40</v>
      </c>
    </row>
    <row r="16">
      <c r="A16" t="s">
        <v>41</v>
      </c>
    </row>
    <row r="17">
      <c r="A17" t="s">
        <v>42</v>
      </c>
    </row>
    <row r="18">
      <c r="A18" t="s">
        <v>43</v>
      </c>
    </row>
    <row r="19">
      <c r="A19" t="s">
        <v>44</v>
      </c>
    </row>
    <row r="20">
      <c r="A20" t="s">
        <v>45</v>
      </c>
    </row>
    <row r="21">
      <c r="A21" t="s">
        <v>46</v>
      </c>
    </row>
    <row r="22">
      <c r="A22" t="s">
        <v>47</v>
      </c>
    </row>
    <row r="23">
      <c r="A23" t="s">
        <v>48</v>
      </c>
    </row>
    <row r="24">
      <c r="A24" t="s">
        <v>49</v>
      </c>
    </row>
    <row r="25">
      <c r="A25" t="s">
        <v>50</v>
      </c>
    </row>
    <row r="26">
      <c r="A26" t="s">
        <v>51</v>
      </c>
    </row>
    <row r="27">
      <c r="A27" t="s">
        <v>52</v>
      </c>
    </row>
    <row r="28">
      <c r="A28" t="s">
        <v>53</v>
      </c>
    </row>
    <row r="29">
      <c r="A29" t="s">
        <v>54</v>
      </c>
    </row>
    <row r="30">
      <c r="A30" t="s">
        <v>55</v>
      </c>
    </row>
    <row r="31">
      <c r="A31" t="s">
        <v>56</v>
      </c>
    </row>
    <row r="32">
      <c r="A32" t="s">
        <v>57</v>
      </c>
    </row>
    <row r="33">
      <c r="A33" t="s">
        <v>58</v>
      </c>
    </row>
    <row r="34">
      <c r="A34" t="s">
        <v>59</v>
      </c>
    </row>
    <row r="35">
      <c r="A35" t="s">
        <v>60</v>
      </c>
    </row>
    <row r="36">
      <c r="A36" t="s">
        <v>61</v>
      </c>
    </row>
    <row r="37">
      <c r="A37" t="s">
        <v>62</v>
      </c>
    </row>
    <row r="38">
      <c r="A38" t="s">
        <v>63</v>
      </c>
    </row>
    <row r="39">
      <c r="A39" t="s">
        <v>64</v>
      </c>
    </row>
    <row r="40">
      <c r="A40" t="s">
        <v>65</v>
      </c>
    </row>
    <row r="41">
      <c r="A41" t="s">
        <v>66</v>
      </c>
    </row>
    <row r="42">
      <c r="A42" t="s">
        <v>67</v>
      </c>
    </row>
    <row r="43">
      <c r="A43" t="s">
        <v>68</v>
      </c>
    </row>
    <row r="44">
      <c r="A44" t="s">
        <v>69</v>
      </c>
    </row>
    <row r="45">
      <c r="A45" t="s">
        <v>70</v>
      </c>
    </row>
    <row r="46">
      <c r="A46" t="s">
        <v>71</v>
      </c>
    </row>
    <row r="47">
      <c r="A47" t="s">
        <v>72</v>
      </c>
    </row>
    <row r="48">
      <c r="A48" t="s">
        <v>73</v>
      </c>
    </row>
    <row r="49">
      <c r="A49" t="s">
        <v>74</v>
      </c>
    </row>
    <row r="50">
      <c r="A50" t="s">
        <v>75</v>
      </c>
    </row>
    <row r="52">
      <c r="A52" t="s">
        <v>76</v>
      </c>
    </row>
    <row r="53">
      <c r="A53" t="s">
        <v>77</v>
      </c>
    </row>
    <row r="54">
      <c r="A54" t="s">
        <v>78</v>
      </c>
    </row>
    <row r="55">
      <c r="A55" t="s">
        <v>79</v>
      </c>
    </row>
    <row r="56">
      <c r="A56" t="s">
        <v>80</v>
      </c>
    </row>
    <row r="57">
      <c r="A57" t="s">
        <v>57</v>
      </c>
    </row>
    <row r="58">
      <c r="A58" t="s">
        <v>81</v>
      </c>
    </row>
    <row r="59">
      <c r="A59" t="s">
        <v>82</v>
      </c>
    </row>
    <row r="60">
      <c r="A60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2021-03-15T19:44:42Z</dcterms:created>
  <dc:creator>Apache POI</dc:creator>
</cp:coreProperties>
</file>