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230" yWindow="270" windowWidth="10560" windowHeight="10035"/>
  </bookViews>
  <sheets>
    <sheet name="高基331" sheetId="7" r:id="rId1"/>
  </sheets>
  <externalReferences>
    <externalReference r:id="rId2"/>
  </externalReferences>
  <definedNames>
    <definedName name="分段培养方式">[1]字典!$Q$2:$Q$8</definedName>
    <definedName name="港澳台侨">[1]字典!$G$2:$G$17</definedName>
    <definedName name="关系">[1]字典!$R$2:$R$13</definedName>
    <definedName name="国籍">[1]字典!$D$2:$D$240</definedName>
    <definedName name="户口性质">[1]字典!$K$2:$K$3</definedName>
    <definedName name="婚姻状况">[1]字典!$W$2:$W$3</definedName>
    <definedName name="健康状况">[1]字典!$I$2:$I$5</definedName>
    <definedName name="就读方式">[1]字典!$O$2:$O$3</definedName>
    <definedName name="居住地类型">[1]字典!$L$2:$L$5</definedName>
    <definedName name="联招合作办学形式">[1]字典!$AA$2:$AA$5</definedName>
    <definedName name="联招合作类型">[1]字典!$Y$2:$Y$4</definedName>
    <definedName name="民族">[1]字典!$C$2:$C$60</definedName>
    <definedName name="入学方式">[1]字典!$N$2:$N$12</definedName>
    <definedName name="是否">[1]字典!$AF$2:$AF$3</definedName>
    <definedName name="性别">[1]字典!$B$2:$B$3</definedName>
    <definedName name="学生来源">[1]字典!$P$2:$P$3</definedName>
    <definedName name="学生类别">[1]字典!$V$2:$V$6</definedName>
    <definedName name="学习形式">[1]字典!$AB$2:$AB$3</definedName>
    <definedName name="招生对象">[1]字典!$X$2:$X$11</definedName>
    <definedName name="招生方式">[1]字典!$AH$2:$AH$3</definedName>
    <definedName name="证件类型">[1]字典!$F$2:$F$13</definedName>
    <definedName name="政治面貌">[1]字典!$J$2:$J$14</definedName>
  </definedNames>
  <calcPr calcId="125725"/>
</workbook>
</file>

<file path=xl/sharedStrings.xml><?xml version="1.0" encoding="utf-8"?>
<sst xmlns="http://schemas.openxmlformats.org/spreadsheetml/2006/main" count="71" uniqueCount="53">
  <si>
    <t>3</t>
  </si>
  <si>
    <t>4</t>
  </si>
  <si>
    <t>5</t>
  </si>
  <si>
    <t>6</t>
  </si>
  <si>
    <t>7</t>
  </si>
  <si>
    <t>8</t>
  </si>
  <si>
    <t>9</t>
  </si>
  <si>
    <t>10</t>
  </si>
  <si>
    <t>11</t>
  </si>
  <si>
    <t>1</t>
  </si>
  <si>
    <t>2</t>
  </si>
  <si>
    <t>12</t>
  </si>
  <si>
    <t>13</t>
  </si>
  <si>
    <t>23</t>
  </si>
  <si>
    <t>33</t>
  </si>
  <si>
    <t>3077</t>
  </si>
  <si>
    <t>9213</t>
  </si>
  <si>
    <t>普通专科生</t>
  </si>
  <si>
    <t>普通本科生</t>
  </si>
  <si>
    <t>成人专科生</t>
  </si>
  <si>
    <t>成人本科生</t>
  </si>
  <si>
    <t>网络专科生</t>
  </si>
  <si>
    <t>网络本科生</t>
  </si>
  <si>
    <t>硕士研究生</t>
  </si>
  <si>
    <t>博士研究生</t>
  </si>
  <si>
    <t>总     计</t>
  </si>
  <si>
    <t>8556</t>
  </si>
  <si>
    <t>3100</t>
  </si>
  <si>
    <t>2443</t>
  </si>
  <si>
    <t>2350</t>
  </si>
  <si>
    <t>60</t>
  </si>
  <si>
    <t>普通本科、专科生</t>
  </si>
  <si>
    <t>成人本科、专科生</t>
  </si>
  <si>
    <t>网络本科、专科生</t>
  </si>
  <si>
    <t>研究生</t>
  </si>
  <si>
    <t>A1</t>
    <phoneticPr fontId="1" type="noConversion"/>
  </si>
  <si>
    <t>B1</t>
    <phoneticPr fontId="1" type="noConversion"/>
  </si>
  <si>
    <t>C1</t>
    <phoneticPr fontId="1" type="noConversion"/>
  </si>
  <si>
    <t>D1</t>
    <phoneticPr fontId="1" type="noConversion"/>
  </si>
  <si>
    <t>E1</t>
    <phoneticPr fontId="1" type="noConversion"/>
  </si>
  <si>
    <t>F1</t>
    <phoneticPr fontId="1" type="noConversion"/>
  </si>
  <si>
    <t>G1</t>
    <phoneticPr fontId="1" type="noConversion"/>
  </si>
  <si>
    <t>H1</t>
    <phoneticPr fontId="1" type="noConversion"/>
  </si>
  <si>
    <t>I1</t>
    <phoneticPr fontId="1" type="noConversion"/>
  </si>
  <si>
    <t>J1</t>
    <phoneticPr fontId="1" type="noConversion"/>
  </si>
  <si>
    <t>K1</t>
    <phoneticPr fontId="1" type="noConversion"/>
  </si>
  <si>
    <t>L1</t>
    <phoneticPr fontId="1" type="noConversion"/>
  </si>
  <si>
    <t>M1</t>
    <phoneticPr fontId="1" type="noConversion"/>
  </si>
  <si>
    <t>N1</t>
    <phoneticPr fontId="1" type="noConversion"/>
  </si>
  <si>
    <t>O1</t>
    <phoneticPr fontId="1" type="noConversion"/>
  </si>
  <si>
    <t>P1</t>
    <phoneticPr fontId="1" type="noConversion"/>
  </si>
  <si>
    <t>Q1</t>
    <phoneticPr fontId="1" type="noConversion"/>
  </si>
  <si>
    <t>R1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</si>
</sst>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4" borderId="0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right" vertical="center"/>
    </xf>
    <xf numFmtId="0" fontId="2" fillId="3" borderId="2" xfId="0" applyNumberFormat="1" applyFont="1" applyFill="1" applyBorder="1" applyAlignment="1">
      <alignment horizontal="right" vertical="center"/>
    </xf>
    <xf numFmtId="0" fontId="2" fillId="4" borderId="1" xfId="0" applyNumberFormat="1" applyFont="1" applyFill="1" applyBorder="1" applyAlignment="1">
      <alignment horizontal="right" vertical="center"/>
    </xf>
    <xf numFmtId="49" fontId="2" fillId="2" borderId="1" xfId="0" quotePrefix="1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&#26700;&#38754;/&#20110;&#21516;&#36229;&#26032;&#29983;&#25968;&#25454;&#25209;&#37327;&#22788;&#29702;10.15&#2608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学生信息打印模板"/>
      <sheetName val="学生基础信息"/>
      <sheetName val="字典"/>
      <sheetName val="说明"/>
      <sheetName val="错误信息"/>
      <sheetName val="采集指标说明"/>
      <sheetName val="Sheet1"/>
    </sheetNames>
    <sheetDataSet>
      <sheetData sheetId="0"/>
      <sheetData sheetId="1"/>
      <sheetData sheetId="2">
        <row r="2">
          <cell r="B2" t="str">
            <v>男</v>
          </cell>
          <cell r="C2" t="str">
            <v>汉族</v>
          </cell>
          <cell r="D2" t="str">
            <v>中国</v>
          </cell>
          <cell r="F2" t="str">
            <v>居民身份证</v>
          </cell>
          <cell r="G2" t="str">
            <v>非港澳台侨</v>
          </cell>
          <cell r="I2" t="str">
            <v>健康或良好</v>
          </cell>
          <cell r="J2" t="str">
            <v>中国共产主义青年团团员</v>
          </cell>
          <cell r="K2" t="str">
            <v>农业户口</v>
          </cell>
          <cell r="L2" t="str">
            <v>农村</v>
          </cell>
          <cell r="N2" t="str">
            <v>统一招生考试/普通入学</v>
          </cell>
          <cell r="O2" t="str">
            <v>走读</v>
          </cell>
          <cell r="P2" t="str">
            <v>应届</v>
          </cell>
          <cell r="Q2" t="str">
            <v>非分段培养</v>
          </cell>
          <cell r="R2" t="str">
            <v>父亲</v>
          </cell>
          <cell r="V2" t="str">
            <v>调整后中职学生</v>
          </cell>
          <cell r="W2" t="str">
            <v>未婚</v>
          </cell>
          <cell r="X2" t="str">
            <v>应届初中毕业生</v>
          </cell>
          <cell r="Y2" t="str">
            <v>非联合办学</v>
          </cell>
          <cell r="AA2" t="str">
            <v>1+2</v>
          </cell>
          <cell r="AB2" t="str">
            <v>全日制</v>
          </cell>
          <cell r="AF2" t="str">
            <v>否</v>
          </cell>
          <cell r="AH2" t="str">
            <v>统一招生</v>
          </cell>
        </row>
        <row r="3">
          <cell r="B3" t="str">
            <v>女</v>
          </cell>
          <cell r="C3" t="str">
            <v>朝鲜族</v>
          </cell>
          <cell r="D3" t="str">
            <v>阿富汗</v>
          </cell>
          <cell r="F3" t="str">
            <v>军官证</v>
          </cell>
          <cell r="G3" t="str">
            <v>香港同胞</v>
          </cell>
          <cell r="I3" t="str">
            <v>一般或较弱</v>
          </cell>
          <cell r="J3" t="str">
            <v>群众</v>
          </cell>
          <cell r="K3" t="str">
            <v>非农业户口</v>
          </cell>
          <cell r="L3" t="str">
            <v>县城</v>
          </cell>
          <cell r="N3" t="str">
            <v>保送</v>
          </cell>
          <cell r="O3" t="str">
            <v>住校</v>
          </cell>
          <cell r="P3" t="str">
            <v>非应届</v>
          </cell>
          <cell r="Q3" t="str">
            <v>中高职3+2</v>
          </cell>
          <cell r="R3" t="str">
            <v>母亲</v>
          </cell>
          <cell r="V3" t="str">
            <v>职业高中学生</v>
          </cell>
          <cell r="W3" t="str">
            <v>已婚</v>
          </cell>
          <cell r="X3" t="str">
            <v>应届高中毕业生</v>
          </cell>
          <cell r="Y3" t="str">
            <v>城乡联合办学</v>
          </cell>
          <cell r="AA3" t="str">
            <v>2+1</v>
          </cell>
          <cell r="AB3" t="str">
            <v>非全日制</v>
          </cell>
          <cell r="AF3" t="str">
            <v>是</v>
          </cell>
          <cell r="AH3" t="str">
            <v>自主招生</v>
          </cell>
        </row>
        <row r="4">
          <cell r="C4" t="str">
            <v>满族</v>
          </cell>
          <cell r="D4" t="str">
            <v>阿尔巴尼亚</v>
          </cell>
          <cell r="F4" t="str">
            <v>士兵证</v>
          </cell>
          <cell r="G4" t="str">
            <v>香港同胞亲属</v>
          </cell>
          <cell r="I4" t="str">
            <v>有慢性病</v>
          </cell>
          <cell r="J4" t="str">
            <v>中国共产党党员</v>
          </cell>
          <cell r="L4" t="str">
            <v>乡镇非农</v>
          </cell>
          <cell r="N4" t="str">
            <v>民族班</v>
          </cell>
          <cell r="Q4" t="str">
            <v>五年一贯制</v>
          </cell>
          <cell r="R4" t="str">
            <v>继父或养父</v>
          </cell>
          <cell r="V4" t="str">
            <v>普通中专学生</v>
          </cell>
          <cell r="X4" t="str">
            <v>往届初中毕业生</v>
          </cell>
          <cell r="Y4" t="str">
            <v>东中西部联合办学</v>
          </cell>
          <cell r="AA4" t="str">
            <v>1+1+1</v>
          </cell>
        </row>
        <row r="5">
          <cell r="C5" t="str">
            <v>侗族</v>
          </cell>
          <cell r="D5" t="str">
            <v>南极洲</v>
          </cell>
          <cell r="F5" t="str">
            <v>文职干部证</v>
          </cell>
          <cell r="G5" t="str">
            <v>澳门同胞</v>
          </cell>
          <cell r="I5" t="str">
            <v>残疾</v>
          </cell>
          <cell r="J5" t="str">
            <v>中国共产党预备党员</v>
          </cell>
          <cell r="L5" t="str">
            <v>城市</v>
          </cell>
          <cell r="N5" t="str">
            <v>定向培养</v>
          </cell>
          <cell r="Q5" t="str">
            <v>中高职2+3</v>
          </cell>
          <cell r="R5" t="str">
            <v>继母或养母</v>
          </cell>
          <cell r="V5" t="str">
            <v>成人中专学生</v>
          </cell>
          <cell r="X5" t="str">
            <v>进城务工人员</v>
          </cell>
          <cell r="AA5" t="str">
            <v>其它</v>
          </cell>
        </row>
        <row r="6">
          <cell r="C6" t="str">
            <v>瑶族</v>
          </cell>
          <cell r="D6" t="str">
            <v>阿尔及利亚</v>
          </cell>
          <cell r="F6" t="str">
            <v>部队离退休证</v>
          </cell>
          <cell r="G6" t="str">
            <v>澳门同胞亲属</v>
          </cell>
          <cell r="J6" t="str">
            <v>中国国民党革命委员会会员</v>
          </cell>
          <cell r="N6" t="str">
            <v>体育特招</v>
          </cell>
          <cell r="Q6" t="str">
            <v>中高职3+3</v>
          </cell>
          <cell r="R6" t="str">
            <v>祖父</v>
          </cell>
          <cell r="V6" t="str">
            <v>技工学校学生</v>
          </cell>
          <cell r="X6" t="str">
            <v>农民</v>
          </cell>
        </row>
        <row r="7">
          <cell r="C7" t="str">
            <v>白族</v>
          </cell>
          <cell r="D7" t="str">
            <v>美属萨摩亚</v>
          </cell>
          <cell r="F7" t="str">
            <v>香港特区护照/身份证明</v>
          </cell>
          <cell r="G7" t="str">
            <v>台湾同胞</v>
          </cell>
          <cell r="J7" t="str">
            <v>中国民主同盟盟员</v>
          </cell>
          <cell r="N7" t="str">
            <v>文艺特招</v>
          </cell>
          <cell r="Q7" t="str">
            <v>中高职2.5+2.5</v>
          </cell>
          <cell r="R7" t="str">
            <v>祖母</v>
          </cell>
          <cell r="X7" t="str">
            <v>退役军人</v>
          </cell>
        </row>
        <row r="8">
          <cell r="C8" t="str">
            <v>土家族</v>
          </cell>
          <cell r="D8" t="str">
            <v>安道尔</v>
          </cell>
          <cell r="F8" t="str">
            <v>澳门特区护照/身份证明</v>
          </cell>
          <cell r="G8" t="str">
            <v>台湾同胞亲属</v>
          </cell>
          <cell r="J8" t="str">
            <v>中国民主建国会会员</v>
          </cell>
          <cell r="N8" t="str">
            <v>学生干部保送</v>
          </cell>
          <cell r="Q8" t="str">
            <v>中职本科3+4</v>
          </cell>
          <cell r="R8" t="str">
            <v>外祖父</v>
          </cell>
          <cell r="X8" t="str">
            <v>城镇下岗职工</v>
          </cell>
        </row>
        <row r="9">
          <cell r="C9" t="str">
            <v>哈尼族</v>
          </cell>
          <cell r="D9" t="str">
            <v>安哥拉</v>
          </cell>
          <cell r="F9" t="str">
            <v>台湾居民来往大陆通行证</v>
          </cell>
          <cell r="G9" t="str">
            <v>华侨</v>
          </cell>
          <cell r="J9" t="str">
            <v>中国民主促进会会员</v>
          </cell>
          <cell r="N9" t="str">
            <v>考试推荐</v>
          </cell>
          <cell r="R9" t="str">
            <v>外祖母</v>
          </cell>
          <cell r="X9" t="str">
            <v>其他</v>
          </cell>
        </row>
        <row r="10">
          <cell r="C10" t="str">
            <v>哈萨克族</v>
          </cell>
          <cell r="D10" t="str">
            <v>安提瓜和巴布达</v>
          </cell>
          <cell r="F10" t="str">
            <v>境外永久居住证</v>
          </cell>
          <cell r="G10" t="str">
            <v>侨眷</v>
          </cell>
          <cell r="J10" t="str">
            <v>中国农工民主党党员</v>
          </cell>
          <cell r="N10" t="str">
            <v>外校转入</v>
          </cell>
          <cell r="R10" t="str">
            <v>兄</v>
          </cell>
          <cell r="X10" t="str">
            <v>高职高专学生</v>
          </cell>
        </row>
        <row r="11">
          <cell r="C11" t="str">
            <v>傣族</v>
          </cell>
          <cell r="D11" t="str">
            <v>阿塞拜疆</v>
          </cell>
          <cell r="F11" t="str">
            <v>护照</v>
          </cell>
          <cell r="G11" t="str">
            <v>归侨</v>
          </cell>
          <cell r="J11" t="str">
            <v>中国致公党党员</v>
          </cell>
          <cell r="N11" t="str">
            <v>恢复入学资格</v>
          </cell>
          <cell r="R11" t="str">
            <v>姐姐</v>
          </cell>
          <cell r="X11" t="str">
            <v>本科及研究生学生</v>
          </cell>
        </row>
        <row r="12">
          <cell r="C12" t="str">
            <v>黎族</v>
          </cell>
          <cell r="D12" t="str">
            <v>阿根廷</v>
          </cell>
          <cell r="F12" t="str">
            <v>户口薄</v>
          </cell>
          <cell r="G12" t="str">
            <v>归侨子女</v>
          </cell>
          <cell r="J12" t="str">
            <v>九三学社社员</v>
          </cell>
          <cell r="N12" t="str">
            <v>其他</v>
          </cell>
          <cell r="R12" t="str">
            <v>其他亲属</v>
          </cell>
        </row>
        <row r="13">
          <cell r="C13" t="str">
            <v>蒙古族</v>
          </cell>
          <cell r="D13" t="str">
            <v>澳大利亚</v>
          </cell>
          <cell r="F13" t="str">
            <v>其他</v>
          </cell>
          <cell r="G13" t="str">
            <v>归国留学人员</v>
          </cell>
          <cell r="J13" t="str">
            <v>台湾民主自治同盟盟员</v>
          </cell>
          <cell r="R13" t="str">
            <v>非亲属</v>
          </cell>
        </row>
        <row r="14">
          <cell r="C14" t="str">
            <v>傈僳族</v>
          </cell>
          <cell r="D14" t="str">
            <v>奥地利</v>
          </cell>
          <cell r="G14" t="str">
            <v>非华裔中国人</v>
          </cell>
          <cell r="J14" t="str">
            <v>无党派民主人士</v>
          </cell>
        </row>
        <row r="15">
          <cell r="C15" t="str">
            <v>佤族</v>
          </cell>
          <cell r="D15" t="str">
            <v>阿鲁巴</v>
          </cell>
          <cell r="G15" t="str">
            <v>外籍华裔人</v>
          </cell>
        </row>
        <row r="16">
          <cell r="C16" t="str">
            <v>畲族</v>
          </cell>
          <cell r="D16" t="str">
            <v>安圭拉</v>
          </cell>
          <cell r="G16" t="str">
            <v>外国人</v>
          </cell>
        </row>
        <row r="17">
          <cell r="C17" t="str">
            <v>高山族</v>
          </cell>
          <cell r="D17" t="str">
            <v>荷属安的列斯</v>
          </cell>
          <cell r="G17" t="str">
            <v>其他</v>
          </cell>
        </row>
        <row r="18">
          <cell r="C18" t="str">
            <v>拉祜族</v>
          </cell>
          <cell r="D18" t="str">
            <v>阿联酋</v>
          </cell>
        </row>
        <row r="19">
          <cell r="C19" t="str">
            <v>水族</v>
          </cell>
          <cell r="D19" t="str">
            <v>亚美尼亚</v>
          </cell>
        </row>
        <row r="20">
          <cell r="C20" t="str">
            <v>东乡族</v>
          </cell>
          <cell r="D20" t="str">
            <v>新加坡</v>
          </cell>
        </row>
        <row r="21">
          <cell r="C21" t="str">
            <v>纳西族</v>
          </cell>
          <cell r="D21" t="str">
            <v>法属南部领地</v>
          </cell>
        </row>
        <row r="22">
          <cell r="C22" t="str">
            <v>景颇族</v>
          </cell>
          <cell r="D22" t="str">
            <v>布隆迪</v>
          </cell>
        </row>
        <row r="23">
          <cell r="C23" t="str">
            <v>柯尔克孜族</v>
          </cell>
          <cell r="D23" t="str">
            <v>比利时</v>
          </cell>
        </row>
        <row r="24">
          <cell r="C24" t="str">
            <v>回族</v>
          </cell>
          <cell r="D24" t="str">
            <v>贝宁</v>
          </cell>
        </row>
        <row r="25">
          <cell r="C25" t="str">
            <v>土族</v>
          </cell>
          <cell r="D25" t="str">
            <v>布基纳法索</v>
          </cell>
        </row>
        <row r="26">
          <cell r="C26" t="str">
            <v>达斡尔族</v>
          </cell>
          <cell r="D26" t="str">
            <v>孟加拉国</v>
          </cell>
        </row>
        <row r="27">
          <cell r="C27" t="str">
            <v>仫佬族</v>
          </cell>
          <cell r="D27" t="str">
            <v>保加利亚</v>
          </cell>
        </row>
        <row r="28">
          <cell r="C28" t="str">
            <v>羌族</v>
          </cell>
          <cell r="D28" t="str">
            <v>巴林</v>
          </cell>
        </row>
        <row r="29">
          <cell r="C29" t="str">
            <v>布朗族</v>
          </cell>
          <cell r="D29" t="str">
            <v>巴哈马</v>
          </cell>
        </row>
        <row r="30">
          <cell r="C30" t="str">
            <v>撒拉族</v>
          </cell>
          <cell r="D30" t="str">
            <v>波黑</v>
          </cell>
        </row>
        <row r="31">
          <cell r="C31" t="str">
            <v>毛南族</v>
          </cell>
          <cell r="D31" t="str">
            <v>白俄罗斯</v>
          </cell>
        </row>
        <row r="32">
          <cell r="C32" t="str">
            <v>仡佬族</v>
          </cell>
          <cell r="D32" t="str">
            <v>伯利兹</v>
          </cell>
        </row>
        <row r="33">
          <cell r="C33" t="str">
            <v>锡伯族</v>
          </cell>
          <cell r="D33" t="str">
            <v>百慕大</v>
          </cell>
        </row>
        <row r="34">
          <cell r="C34" t="str">
            <v>阿昌族</v>
          </cell>
          <cell r="D34" t="str">
            <v>玻利维亚</v>
          </cell>
        </row>
        <row r="35">
          <cell r="C35" t="str">
            <v>藏族</v>
          </cell>
          <cell r="D35" t="str">
            <v>巴巴多斯</v>
          </cell>
        </row>
        <row r="36">
          <cell r="C36" t="str">
            <v>普米族</v>
          </cell>
          <cell r="D36" t="str">
            <v>文莱</v>
          </cell>
        </row>
        <row r="37">
          <cell r="C37" t="str">
            <v>塔吉克族</v>
          </cell>
          <cell r="D37" t="str">
            <v>不丹</v>
          </cell>
        </row>
        <row r="38">
          <cell r="C38" t="str">
            <v>怒族</v>
          </cell>
          <cell r="D38" t="str">
            <v>布维岛</v>
          </cell>
        </row>
        <row r="39">
          <cell r="C39" t="str">
            <v>乌孜别克族</v>
          </cell>
          <cell r="D39" t="str">
            <v>博茨瓦纳</v>
          </cell>
        </row>
        <row r="40">
          <cell r="C40" t="str">
            <v>俄罗斯族</v>
          </cell>
          <cell r="D40" t="str">
            <v>中非</v>
          </cell>
        </row>
        <row r="41">
          <cell r="C41" t="str">
            <v>鄂温克族</v>
          </cell>
          <cell r="D41" t="str">
            <v>加拿大</v>
          </cell>
        </row>
        <row r="42">
          <cell r="C42" t="str">
            <v>德昂族</v>
          </cell>
          <cell r="D42" t="str">
            <v>科科斯（基林）群岛</v>
          </cell>
        </row>
        <row r="43">
          <cell r="C43" t="str">
            <v>保安族</v>
          </cell>
          <cell r="D43" t="str">
            <v>瑞士</v>
          </cell>
        </row>
        <row r="44">
          <cell r="C44" t="str">
            <v>裕固族</v>
          </cell>
          <cell r="D44" t="str">
            <v>智利</v>
          </cell>
        </row>
        <row r="45">
          <cell r="C45" t="str">
            <v>京族</v>
          </cell>
          <cell r="D45" t="str">
            <v>科特迪瓦</v>
          </cell>
        </row>
        <row r="46">
          <cell r="C46" t="str">
            <v>维吾尔族</v>
          </cell>
          <cell r="D46" t="str">
            <v>喀麦隆</v>
          </cell>
        </row>
        <row r="47">
          <cell r="C47" t="str">
            <v>塔塔尔族</v>
          </cell>
          <cell r="D47" t="str">
            <v>刚果（金）</v>
          </cell>
        </row>
        <row r="48">
          <cell r="C48" t="str">
            <v>独龙族</v>
          </cell>
          <cell r="D48" t="str">
            <v>刚果（布）</v>
          </cell>
        </row>
        <row r="49">
          <cell r="C49" t="str">
            <v>鄂伦春族</v>
          </cell>
          <cell r="D49" t="str">
            <v>库克群岛</v>
          </cell>
        </row>
        <row r="50">
          <cell r="C50" t="str">
            <v>赫哲族</v>
          </cell>
          <cell r="D50" t="str">
            <v>哥伦比亚</v>
          </cell>
        </row>
        <row r="51">
          <cell r="C51" t="str">
            <v>门巴族</v>
          </cell>
          <cell r="D51" t="str">
            <v>科摩罗</v>
          </cell>
        </row>
        <row r="52">
          <cell r="C52" t="str">
            <v>珞巴族</v>
          </cell>
          <cell r="D52" t="str">
            <v>佛得角</v>
          </cell>
        </row>
        <row r="53">
          <cell r="C53" t="str">
            <v>基诺族</v>
          </cell>
          <cell r="D53" t="str">
            <v>哥斯达黎加</v>
          </cell>
        </row>
        <row r="54">
          <cell r="C54" t="str">
            <v>苗族</v>
          </cell>
          <cell r="D54" t="str">
            <v>古巴</v>
          </cell>
        </row>
        <row r="55">
          <cell r="C55" t="str">
            <v>彝族</v>
          </cell>
          <cell r="D55" t="str">
            <v>圣诞岛</v>
          </cell>
        </row>
        <row r="56">
          <cell r="C56" t="str">
            <v>壮族</v>
          </cell>
          <cell r="D56" t="str">
            <v>开曼群岛</v>
          </cell>
        </row>
        <row r="57">
          <cell r="C57" t="str">
            <v>布依族</v>
          </cell>
          <cell r="D57" t="str">
            <v>塞浦路斯</v>
          </cell>
        </row>
        <row r="58">
          <cell r="C58" t="str">
            <v>穿青人族</v>
          </cell>
          <cell r="D58" t="str">
            <v>捷克</v>
          </cell>
        </row>
        <row r="59">
          <cell r="C59" t="str">
            <v>其他</v>
          </cell>
          <cell r="D59" t="str">
            <v>德国</v>
          </cell>
        </row>
        <row r="60">
          <cell r="C60" t="str">
            <v>外国血统中国籍人士</v>
          </cell>
          <cell r="D60" t="str">
            <v>吉布提</v>
          </cell>
        </row>
        <row r="61">
          <cell r="D61" t="str">
            <v>多米尼克</v>
          </cell>
        </row>
        <row r="62">
          <cell r="D62" t="str">
            <v>丹麦</v>
          </cell>
        </row>
        <row r="63">
          <cell r="D63" t="str">
            <v>多米尼加</v>
          </cell>
        </row>
        <row r="64">
          <cell r="D64" t="str">
            <v>厄瓜多尔</v>
          </cell>
        </row>
        <row r="65">
          <cell r="D65" t="str">
            <v>埃及</v>
          </cell>
        </row>
        <row r="66">
          <cell r="D66" t="str">
            <v>厄立特里亚</v>
          </cell>
        </row>
        <row r="67">
          <cell r="D67" t="str">
            <v>西撒哈拉</v>
          </cell>
        </row>
        <row r="68">
          <cell r="D68" t="str">
            <v>西班牙</v>
          </cell>
        </row>
        <row r="69">
          <cell r="D69" t="str">
            <v>爱沙尼亚</v>
          </cell>
        </row>
        <row r="70">
          <cell r="D70" t="str">
            <v>埃塞俄比亚</v>
          </cell>
        </row>
        <row r="71">
          <cell r="D71" t="str">
            <v>芬兰</v>
          </cell>
        </row>
        <row r="72">
          <cell r="D72" t="str">
            <v>斐济</v>
          </cell>
        </row>
        <row r="73">
          <cell r="D73" t="str">
            <v>福克兰群岛（马尔维纳斯）</v>
          </cell>
        </row>
        <row r="74">
          <cell r="D74" t="str">
            <v>法国</v>
          </cell>
        </row>
        <row r="75">
          <cell r="D75" t="str">
            <v>法罗群岛</v>
          </cell>
        </row>
        <row r="76">
          <cell r="D76" t="str">
            <v>密克罗尼西亚联邦</v>
          </cell>
        </row>
        <row r="77">
          <cell r="D77" t="str">
            <v>加蓬</v>
          </cell>
        </row>
        <row r="78">
          <cell r="D78" t="str">
            <v>英国</v>
          </cell>
        </row>
        <row r="79">
          <cell r="D79" t="str">
            <v>格鲁吉亚</v>
          </cell>
        </row>
        <row r="80">
          <cell r="D80" t="str">
            <v>加纳</v>
          </cell>
        </row>
        <row r="81">
          <cell r="D81" t="str">
            <v>直布罗陀</v>
          </cell>
        </row>
        <row r="82">
          <cell r="D82" t="str">
            <v>几内亚</v>
          </cell>
        </row>
        <row r="83">
          <cell r="D83" t="str">
            <v>瓜德罗普</v>
          </cell>
        </row>
        <row r="84">
          <cell r="D84" t="str">
            <v>冈比亚</v>
          </cell>
        </row>
        <row r="85">
          <cell r="D85" t="str">
            <v>几内亚比绍</v>
          </cell>
        </row>
        <row r="86">
          <cell r="D86" t="str">
            <v>赤道几内亚</v>
          </cell>
        </row>
        <row r="87">
          <cell r="D87" t="str">
            <v>希腊</v>
          </cell>
        </row>
        <row r="88">
          <cell r="D88" t="str">
            <v>格林纳达</v>
          </cell>
        </row>
        <row r="89">
          <cell r="D89" t="str">
            <v>格陵兰</v>
          </cell>
        </row>
        <row r="90">
          <cell r="D90" t="str">
            <v>危地马拉</v>
          </cell>
        </row>
        <row r="91">
          <cell r="D91" t="str">
            <v>法属圭亚那</v>
          </cell>
        </row>
        <row r="92">
          <cell r="D92" t="str">
            <v>关岛</v>
          </cell>
        </row>
        <row r="93">
          <cell r="D93" t="str">
            <v>圭亚那</v>
          </cell>
        </row>
        <row r="94">
          <cell r="D94" t="str">
            <v>香港</v>
          </cell>
        </row>
        <row r="95">
          <cell r="D95" t="str">
            <v>赫德岛和麦克唐纳岛</v>
          </cell>
        </row>
        <row r="96">
          <cell r="D96" t="str">
            <v>洪都拉斯</v>
          </cell>
        </row>
        <row r="97">
          <cell r="D97" t="str">
            <v>克罗地亚</v>
          </cell>
        </row>
        <row r="98">
          <cell r="D98" t="str">
            <v>海地</v>
          </cell>
        </row>
        <row r="99">
          <cell r="D99" t="str">
            <v>匈牙利</v>
          </cell>
        </row>
        <row r="100">
          <cell r="D100" t="str">
            <v>印度尼西亚</v>
          </cell>
        </row>
        <row r="101">
          <cell r="D101" t="str">
            <v>印度</v>
          </cell>
        </row>
        <row r="102">
          <cell r="D102" t="str">
            <v>英属印度洋领地</v>
          </cell>
        </row>
        <row r="103">
          <cell r="D103" t="str">
            <v>爱尔兰</v>
          </cell>
        </row>
        <row r="104">
          <cell r="D104" t="str">
            <v>伊朗</v>
          </cell>
        </row>
        <row r="105">
          <cell r="D105" t="str">
            <v>伊拉克</v>
          </cell>
        </row>
        <row r="106">
          <cell r="D106" t="str">
            <v>冰岛</v>
          </cell>
        </row>
        <row r="107">
          <cell r="D107" t="str">
            <v>以色列</v>
          </cell>
        </row>
        <row r="108">
          <cell r="D108" t="str">
            <v>意大利</v>
          </cell>
        </row>
        <row r="109">
          <cell r="D109" t="str">
            <v>牙买加</v>
          </cell>
        </row>
        <row r="110">
          <cell r="D110" t="str">
            <v>约旦</v>
          </cell>
        </row>
        <row r="111">
          <cell r="D111" t="str">
            <v>日本</v>
          </cell>
        </row>
        <row r="112">
          <cell r="D112" t="str">
            <v>哈萨克斯坦</v>
          </cell>
        </row>
        <row r="113">
          <cell r="D113" t="str">
            <v>肯尼亚</v>
          </cell>
        </row>
        <row r="114">
          <cell r="D114" t="str">
            <v>吉尔吉斯斯坦</v>
          </cell>
        </row>
        <row r="115">
          <cell r="D115" t="str">
            <v>柬埔寨</v>
          </cell>
        </row>
        <row r="116">
          <cell r="D116" t="str">
            <v>基里巴斯</v>
          </cell>
        </row>
        <row r="117">
          <cell r="D117" t="str">
            <v>圣基茨和尼维斯</v>
          </cell>
        </row>
        <row r="118">
          <cell r="D118" t="str">
            <v>韩国</v>
          </cell>
        </row>
        <row r="119">
          <cell r="D119" t="str">
            <v>科威特</v>
          </cell>
        </row>
        <row r="120">
          <cell r="D120" t="str">
            <v>老挝</v>
          </cell>
        </row>
        <row r="121">
          <cell r="D121" t="str">
            <v>黎巴嫩</v>
          </cell>
        </row>
        <row r="122">
          <cell r="D122" t="str">
            <v>利比里亚</v>
          </cell>
        </row>
        <row r="123">
          <cell r="D123" t="str">
            <v>利比亚</v>
          </cell>
        </row>
        <row r="124">
          <cell r="D124" t="str">
            <v>圣卢西亚</v>
          </cell>
        </row>
        <row r="125">
          <cell r="D125" t="str">
            <v>列支敦士登</v>
          </cell>
        </row>
        <row r="126">
          <cell r="D126" t="str">
            <v>斯里兰卡</v>
          </cell>
        </row>
        <row r="127">
          <cell r="D127" t="str">
            <v>莱索托</v>
          </cell>
        </row>
        <row r="128">
          <cell r="D128" t="str">
            <v>立陶宛</v>
          </cell>
        </row>
        <row r="129">
          <cell r="D129" t="str">
            <v>卢森堡</v>
          </cell>
        </row>
        <row r="130">
          <cell r="D130" t="str">
            <v>拉脱维亚</v>
          </cell>
        </row>
        <row r="131">
          <cell r="D131" t="str">
            <v>澳门</v>
          </cell>
        </row>
        <row r="132">
          <cell r="D132" t="str">
            <v>摩洛哥</v>
          </cell>
        </row>
        <row r="133">
          <cell r="D133" t="str">
            <v>摩纳哥</v>
          </cell>
        </row>
        <row r="134">
          <cell r="D134" t="str">
            <v>摩尔多瓦</v>
          </cell>
        </row>
        <row r="135">
          <cell r="D135" t="str">
            <v>马达加斯加</v>
          </cell>
        </row>
        <row r="136">
          <cell r="D136" t="str">
            <v>马尔代夫</v>
          </cell>
        </row>
        <row r="137">
          <cell r="D137" t="str">
            <v>墨西哥</v>
          </cell>
        </row>
        <row r="138">
          <cell r="D138" t="str">
            <v>马绍尔群岛</v>
          </cell>
        </row>
        <row r="139">
          <cell r="D139" t="str">
            <v>马其顿</v>
          </cell>
        </row>
        <row r="140">
          <cell r="D140" t="str">
            <v>马里</v>
          </cell>
        </row>
        <row r="141">
          <cell r="D141" t="str">
            <v>马耳他</v>
          </cell>
        </row>
        <row r="142">
          <cell r="D142" t="str">
            <v>缅甸</v>
          </cell>
        </row>
        <row r="143">
          <cell r="D143" t="str">
            <v>蒙古</v>
          </cell>
        </row>
        <row r="144">
          <cell r="D144" t="str">
            <v>北马里亚纳</v>
          </cell>
        </row>
        <row r="145">
          <cell r="D145" t="str">
            <v>莫桑比亚</v>
          </cell>
        </row>
        <row r="146">
          <cell r="D146" t="str">
            <v>毛里塔尼亚</v>
          </cell>
        </row>
        <row r="147">
          <cell r="D147" t="str">
            <v>蒙特塞拉特</v>
          </cell>
        </row>
        <row r="148">
          <cell r="D148" t="str">
            <v>马提尼克</v>
          </cell>
        </row>
        <row r="149">
          <cell r="D149" t="str">
            <v>毛里求斯</v>
          </cell>
        </row>
        <row r="150">
          <cell r="D150" t="str">
            <v>马拉维</v>
          </cell>
        </row>
        <row r="151">
          <cell r="D151" t="str">
            <v>马来西亚</v>
          </cell>
        </row>
        <row r="152">
          <cell r="D152" t="str">
            <v>马约特</v>
          </cell>
        </row>
        <row r="153">
          <cell r="D153" t="str">
            <v>纳米比亚</v>
          </cell>
        </row>
        <row r="154">
          <cell r="D154" t="str">
            <v>新喀里多尼亚</v>
          </cell>
        </row>
        <row r="155">
          <cell r="D155" t="str">
            <v>尼日尔</v>
          </cell>
        </row>
        <row r="156">
          <cell r="D156" t="str">
            <v>诺福克岛</v>
          </cell>
        </row>
        <row r="157">
          <cell r="D157" t="str">
            <v>尼日利亚</v>
          </cell>
        </row>
        <row r="158">
          <cell r="D158" t="str">
            <v>尼加拉瓜</v>
          </cell>
        </row>
        <row r="159">
          <cell r="D159" t="str">
            <v>纽埃</v>
          </cell>
        </row>
        <row r="160">
          <cell r="D160" t="str">
            <v>荷兰</v>
          </cell>
        </row>
        <row r="161">
          <cell r="D161" t="str">
            <v>挪威</v>
          </cell>
        </row>
        <row r="162">
          <cell r="D162" t="str">
            <v>尼泊尔</v>
          </cell>
        </row>
        <row r="163">
          <cell r="D163" t="str">
            <v>瑙鲁</v>
          </cell>
        </row>
        <row r="164">
          <cell r="D164" t="str">
            <v>新西兰</v>
          </cell>
        </row>
        <row r="165">
          <cell r="D165" t="str">
            <v>阿曼</v>
          </cell>
        </row>
        <row r="166">
          <cell r="D166" t="str">
            <v>巴基斯坦</v>
          </cell>
        </row>
        <row r="167">
          <cell r="D167" t="str">
            <v>巴拿马</v>
          </cell>
        </row>
        <row r="168">
          <cell r="D168" t="str">
            <v>皮特凯恩</v>
          </cell>
        </row>
        <row r="169">
          <cell r="D169" t="str">
            <v>秘鲁</v>
          </cell>
        </row>
        <row r="170">
          <cell r="D170" t="str">
            <v>菲律宾</v>
          </cell>
        </row>
        <row r="171">
          <cell r="D171" t="str">
            <v>帕劳</v>
          </cell>
        </row>
        <row r="172">
          <cell r="D172" t="str">
            <v>巴布亚新几内亚</v>
          </cell>
        </row>
        <row r="173">
          <cell r="D173" t="str">
            <v>波兰</v>
          </cell>
        </row>
        <row r="174">
          <cell r="D174" t="str">
            <v>波多黎各</v>
          </cell>
        </row>
        <row r="175">
          <cell r="D175" t="str">
            <v>朝鲜</v>
          </cell>
        </row>
        <row r="176">
          <cell r="D176" t="str">
            <v>葡萄牙</v>
          </cell>
        </row>
        <row r="177">
          <cell r="D177" t="str">
            <v>巴拉圭</v>
          </cell>
        </row>
        <row r="178">
          <cell r="D178" t="str">
            <v>巴基斯坦</v>
          </cell>
        </row>
        <row r="179">
          <cell r="D179" t="str">
            <v>法属波利尼西亚</v>
          </cell>
        </row>
        <row r="180">
          <cell r="D180" t="str">
            <v>卡塔尔</v>
          </cell>
        </row>
        <row r="181">
          <cell r="D181" t="str">
            <v>留尼汪</v>
          </cell>
        </row>
        <row r="182">
          <cell r="D182" t="str">
            <v>罗马尼亚</v>
          </cell>
        </row>
        <row r="183">
          <cell r="D183" t="str">
            <v>俄罗斯联邦</v>
          </cell>
        </row>
        <row r="184">
          <cell r="D184" t="str">
            <v>卢旺达</v>
          </cell>
        </row>
        <row r="185">
          <cell r="D185" t="str">
            <v>沙特阿拉伯</v>
          </cell>
        </row>
        <row r="186">
          <cell r="D186" t="str">
            <v>苏丹</v>
          </cell>
        </row>
        <row r="187">
          <cell r="D187" t="str">
            <v>塞内加尔</v>
          </cell>
        </row>
        <row r="188">
          <cell r="D188" t="str">
            <v>新加坡</v>
          </cell>
        </row>
        <row r="189">
          <cell r="D189" t="str">
            <v>南乔治亚岛和南桑德韦奇岛</v>
          </cell>
        </row>
        <row r="190">
          <cell r="D190" t="str">
            <v>圣赫勒拿</v>
          </cell>
        </row>
        <row r="191">
          <cell r="D191" t="str">
            <v>斯瓦尔巴岛和扬马延岛</v>
          </cell>
        </row>
        <row r="192">
          <cell r="D192" t="str">
            <v>所罗门群岛</v>
          </cell>
        </row>
        <row r="193">
          <cell r="D193" t="str">
            <v>塞拉利昂</v>
          </cell>
        </row>
        <row r="194">
          <cell r="D194" t="str">
            <v>萨尔瓦多</v>
          </cell>
        </row>
        <row r="195">
          <cell r="D195" t="str">
            <v>圣马力诺</v>
          </cell>
        </row>
        <row r="196">
          <cell r="D196" t="str">
            <v>索马里</v>
          </cell>
        </row>
        <row r="197">
          <cell r="D197" t="str">
            <v>圣皮埃尔和密克隆</v>
          </cell>
        </row>
        <row r="198">
          <cell r="D198" t="str">
            <v>圣多美和普林西比</v>
          </cell>
        </row>
        <row r="199">
          <cell r="D199" t="str">
            <v>苏里南</v>
          </cell>
        </row>
        <row r="200">
          <cell r="D200" t="str">
            <v>斯洛伐克</v>
          </cell>
        </row>
        <row r="201">
          <cell r="D201" t="str">
            <v>斯洛文尼亚</v>
          </cell>
        </row>
        <row r="202">
          <cell r="D202" t="str">
            <v>瑞典</v>
          </cell>
        </row>
        <row r="203">
          <cell r="D203" t="str">
            <v>斯威士兰</v>
          </cell>
        </row>
        <row r="204">
          <cell r="D204" t="str">
            <v>塞舌尔</v>
          </cell>
        </row>
        <row r="205">
          <cell r="D205" t="str">
            <v>叙利亚</v>
          </cell>
        </row>
        <row r="206">
          <cell r="D206" t="str">
            <v>特克斯和凯科斯群岛</v>
          </cell>
        </row>
        <row r="207">
          <cell r="D207" t="str">
            <v>乍得</v>
          </cell>
        </row>
        <row r="208">
          <cell r="D208" t="str">
            <v>多哥</v>
          </cell>
        </row>
        <row r="209">
          <cell r="D209" t="str">
            <v>泰国</v>
          </cell>
        </row>
        <row r="210">
          <cell r="D210" t="str">
            <v>塔吉克斯坦</v>
          </cell>
        </row>
        <row r="211">
          <cell r="D211" t="str">
            <v>托克劳</v>
          </cell>
        </row>
        <row r="212">
          <cell r="D212" t="str">
            <v>土库曼斯坦</v>
          </cell>
        </row>
        <row r="213">
          <cell r="D213" t="str">
            <v>东帝汶</v>
          </cell>
        </row>
        <row r="214">
          <cell r="D214" t="str">
            <v>汤加</v>
          </cell>
        </row>
        <row r="215">
          <cell r="D215" t="str">
            <v>特立尼达和多巴哥</v>
          </cell>
        </row>
        <row r="216">
          <cell r="D216" t="str">
            <v>突尼斯</v>
          </cell>
        </row>
        <row r="217">
          <cell r="D217" t="str">
            <v>土耳其</v>
          </cell>
        </row>
        <row r="218">
          <cell r="D218" t="str">
            <v>图瓦卢</v>
          </cell>
        </row>
        <row r="219">
          <cell r="D219" t="str">
            <v>台湾</v>
          </cell>
        </row>
        <row r="220">
          <cell r="D220" t="str">
            <v>坦桑尼亚</v>
          </cell>
        </row>
        <row r="221">
          <cell r="D221" t="str">
            <v>乌干达</v>
          </cell>
        </row>
        <row r="222">
          <cell r="D222" t="str">
            <v>乌克兰</v>
          </cell>
        </row>
        <row r="223">
          <cell r="D223" t="str">
            <v>美国本土外小岛屿</v>
          </cell>
        </row>
        <row r="224">
          <cell r="D224" t="str">
            <v>乌拉圭</v>
          </cell>
        </row>
        <row r="225">
          <cell r="D225" t="str">
            <v>美国</v>
          </cell>
        </row>
        <row r="226">
          <cell r="D226" t="str">
            <v>乌兹别克斯坦</v>
          </cell>
        </row>
        <row r="227">
          <cell r="D227" t="str">
            <v>梵蒂冈</v>
          </cell>
        </row>
        <row r="228">
          <cell r="D228" t="str">
            <v>圣文森特和格林纳丁斯</v>
          </cell>
        </row>
        <row r="229">
          <cell r="D229" t="str">
            <v>委内瑞拉</v>
          </cell>
        </row>
        <row r="230">
          <cell r="D230" t="str">
            <v>英属维尔京群岛</v>
          </cell>
        </row>
        <row r="231">
          <cell r="D231" t="str">
            <v>美属维尔京群岛</v>
          </cell>
        </row>
        <row r="232">
          <cell r="D232" t="str">
            <v>越南</v>
          </cell>
        </row>
        <row r="233">
          <cell r="D233" t="str">
            <v>瓦努阿图</v>
          </cell>
        </row>
        <row r="234">
          <cell r="D234" t="str">
            <v>瓦利斯和富图纳</v>
          </cell>
        </row>
        <row r="235">
          <cell r="D235" t="str">
            <v>萨摩亚</v>
          </cell>
        </row>
        <row r="236">
          <cell r="D236" t="str">
            <v>也门</v>
          </cell>
        </row>
        <row r="237">
          <cell r="D237" t="str">
            <v>南斯拉夫</v>
          </cell>
        </row>
        <row r="238">
          <cell r="D238" t="str">
            <v>南非</v>
          </cell>
        </row>
        <row r="239">
          <cell r="D239" t="str">
            <v>赞比亚</v>
          </cell>
        </row>
        <row r="240">
          <cell r="D240" t="str">
            <v>津巴布韦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4"/>
  <sheetViews>
    <sheetView tabSelected="1" workbookViewId="0">
      <selection activeCell="K28" sqref="K28"/>
    </sheetView>
  </sheetViews>
  <sheetFormatPr defaultRowHeight="11.25"/>
  <cols>
    <col min="1" max="16384" width="9" style="1"/>
  </cols>
  <sheetData>
    <row r="1" spans="1:18">
      <c r="A1" s="2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4" t="s">
        <v>52</v>
      </c>
    </row>
    <row r="2" spans="1:18">
      <c r="A2" s="5" t="s">
        <v>25</v>
      </c>
      <c r="B2" s="6" t="s">
        <v>9</v>
      </c>
      <c r="C2" s="7" t="s">
        <v>26</v>
      </c>
      <c r="D2" s="7" t="s">
        <v>27</v>
      </c>
      <c r="E2" s="7" t="s">
        <v>15</v>
      </c>
      <c r="F2" s="7" t="s">
        <v>13</v>
      </c>
      <c r="G2" s="7"/>
      <c r="H2" s="7"/>
      <c r="I2" s="7" t="s">
        <v>28</v>
      </c>
      <c r="J2" s="7" t="s">
        <v>29</v>
      </c>
      <c r="K2" s="7"/>
      <c r="L2" s="7" t="s">
        <v>14</v>
      </c>
      <c r="M2" s="7" t="s">
        <v>30</v>
      </c>
      <c r="N2" s="7"/>
      <c r="O2" s="7"/>
      <c r="P2" s="7"/>
      <c r="Q2" s="7"/>
      <c r="R2" s="8" t="s">
        <v>16</v>
      </c>
    </row>
    <row r="3" spans="1:18">
      <c r="A3" s="5" t="s">
        <v>31</v>
      </c>
      <c r="B3" s="6" t="s">
        <v>10</v>
      </c>
      <c r="C3" s="7" t="s">
        <v>26</v>
      </c>
      <c r="D3" s="7" t="s">
        <v>27</v>
      </c>
      <c r="E3" s="7" t="s">
        <v>15</v>
      </c>
      <c r="F3" s="7" t="s">
        <v>13</v>
      </c>
      <c r="G3" s="7"/>
      <c r="H3" s="7"/>
      <c r="I3" s="7" t="s">
        <v>28</v>
      </c>
      <c r="J3" s="7" t="s">
        <v>29</v>
      </c>
      <c r="K3" s="7"/>
      <c r="L3" s="7" t="s">
        <v>14</v>
      </c>
      <c r="M3" s="7" t="s">
        <v>30</v>
      </c>
      <c r="N3" s="7"/>
      <c r="O3" s="7"/>
      <c r="P3" s="7"/>
      <c r="Q3" s="7"/>
      <c r="R3" s="8" t="s">
        <v>16</v>
      </c>
    </row>
    <row r="4" spans="1:18">
      <c r="A4" s="5" t="s">
        <v>17</v>
      </c>
      <c r="B4" s="6" t="s">
        <v>0</v>
      </c>
      <c r="C4" s="9" t="s">
        <v>26</v>
      </c>
      <c r="D4" s="7" t="s">
        <v>27</v>
      </c>
      <c r="E4" s="9" t="s">
        <v>15</v>
      </c>
      <c r="F4" s="9" t="s">
        <v>13</v>
      </c>
      <c r="G4" s="9"/>
      <c r="H4" s="9"/>
      <c r="I4" s="7" t="s">
        <v>28</v>
      </c>
      <c r="J4" s="9" t="s">
        <v>29</v>
      </c>
      <c r="K4" s="9"/>
      <c r="L4" s="9" t="s">
        <v>14</v>
      </c>
      <c r="M4" s="9" t="s">
        <v>30</v>
      </c>
      <c r="N4" s="9"/>
      <c r="O4" s="9"/>
      <c r="P4" s="9"/>
      <c r="Q4" s="9"/>
      <c r="R4" s="8" t="s">
        <v>16</v>
      </c>
    </row>
    <row r="5" spans="1:18">
      <c r="A5" s="5" t="s">
        <v>18</v>
      </c>
      <c r="B5" s="6" t="s">
        <v>1</v>
      </c>
      <c r="C5" s="9"/>
      <c r="D5" s="7"/>
      <c r="E5" s="9"/>
      <c r="F5" s="9"/>
      <c r="G5" s="9"/>
      <c r="H5" s="9"/>
      <c r="I5" s="7"/>
      <c r="J5" s="9"/>
      <c r="K5" s="9"/>
      <c r="L5" s="9"/>
      <c r="M5" s="9"/>
      <c r="N5" s="9"/>
      <c r="O5" s="9"/>
      <c r="P5" s="9"/>
      <c r="Q5" s="9"/>
      <c r="R5" s="8"/>
    </row>
    <row r="6" spans="1:18">
      <c r="A6" s="5" t="s">
        <v>32</v>
      </c>
      <c r="B6" s="6" t="s">
        <v>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"/>
    </row>
    <row r="7" spans="1:18">
      <c r="A7" s="5" t="s">
        <v>19</v>
      </c>
      <c r="B7" s="6" t="s">
        <v>3</v>
      </c>
      <c r="C7" s="9"/>
      <c r="D7" s="7"/>
      <c r="E7" s="9"/>
      <c r="F7" s="9"/>
      <c r="G7" s="9"/>
      <c r="H7" s="9"/>
      <c r="I7" s="7"/>
      <c r="J7" s="9"/>
      <c r="K7" s="9"/>
      <c r="L7" s="9"/>
      <c r="M7" s="9"/>
      <c r="N7" s="9"/>
      <c r="O7" s="9"/>
      <c r="P7" s="9"/>
      <c r="Q7" s="9"/>
      <c r="R7" s="8"/>
    </row>
    <row r="8" spans="1:18">
      <c r="A8" s="5" t="s">
        <v>20</v>
      </c>
      <c r="B8" s="6" t="s">
        <v>4</v>
      </c>
      <c r="C8" s="9"/>
      <c r="D8" s="7"/>
      <c r="E8" s="9"/>
      <c r="F8" s="9"/>
      <c r="G8" s="9"/>
      <c r="H8" s="9"/>
      <c r="I8" s="7"/>
      <c r="J8" s="9"/>
      <c r="K8" s="9"/>
      <c r="L8" s="9"/>
      <c r="M8" s="9"/>
      <c r="N8" s="9"/>
      <c r="O8" s="9"/>
      <c r="P8" s="9"/>
      <c r="Q8" s="9"/>
      <c r="R8" s="8"/>
    </row>
    <row r="9" spans="1:18">
      <c r="A9" s="5" t="s">
        <v>33</v>
      </c>
      <c r="B9" s="6" t="s">
        <v>5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</row>
    <row r="10" spans="1:18">
      <c r="A10" s="5" t="s">
        <v>21</v>
      </c>
      <c r="B10" s="6" t="s">
        <v>6</v>
      </c>
      <c r="C10" s="9"/>
      <c r="D10" s="7"/>
      <c r="E10" s="9"/>
      <c r="F10" s="9"/>
      <c r="G10" s="9"/>
      <c r="H10" s="9"/>
      <c r="I10" s="7"/>
      <c r="J10" s="9"/>
      <c r="K10" s="9"/>
      <c r="L10" s="9"/>
      <c r="M10" s="9"/>
      <c r="N10" s="9"/>
      <c r="O10" s="9"/>
      <c r="P10" s="9"/>
      <c r="Q10" s="9"/>
      <c r="R10" s="8"/>
    </row>
    <row r="11" spans="1:18">
      <c r="A11" s="5" t="s">
        <v>22</v>
      </c>
      <c r="B11" s="10" t="s">
        <v>7</v>
      </c>
      <c r="C11" s="9"/>
      <c r="D11" s="7"/>
      <c r="E11" s="9"/>
      <c r="F11" s="9"/>
      <c r="G11" s="9"/>
      <c r="H11" s="9"/>
      <c r="I11" s="7"/>
      <c r="J11" s="9"/>
      <c r="K11" s="9"/>
      <c r="L11" s="9"/>
      <c r="M11" s="9"/>
      <c r="N11" s="9"/>
      <c r="O11" s="9"/>
      <c r="P11" s="9"/>
      <c r="Q11" s="9"/>
      <c r="R11" s="8"/>
    </row>
    <row r="12" spans="1:18">
      <c r="A12" s="5" t="s">
        <v>34</v>
      </c>
      <c r="B12" s="10" t="s">
        <v>8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</row>
    <row r="13" spans="1:18">
      <c r="A13" s="5" t="s">
        <v>23</v>
      </c>
      <c r="B13" s="10" t="s">
        <v>11</v>
      </c>
      <c r="C13" s="9"/>
      <c r="D13" s="7"/>
      <c r="E13" s="9"/>
      <c r="F13" s="9"/>
      <c r="G13" s="9"/>
      <c r="H13" s="9"/>
      <c r="I13" s="7"/>
      <c r="J13" s="9"/>
      <c r="K13" s="9"/>
      <c r="L13" s="9"/>
      <c r="M13" s="9"/>
      <c r="N13" s="9"/>
      <c r="O13" s="9"/>
      <c r="P13" s="9"/>
      <c r="Q13" s="9"/>
      <c r="R13" s="8"/>
    </row>
    <row r="14" spans="1:18">
      <c r="A14" s="5" t="s">
        <v>24</v>
      </c>
      <c r="B14" s="10" t="s">
        <v>12</v>
      </c>
      <c r="C14" s="9"/>
      <c r="D14" s="7"/>
      <c r="E14" s="9"/>
      <c r="F14" s="9"/>
      <c r="G14" s="9"/>
      <c r="H14" s="9"/>
      <c r="I14" s="7"/>
      <c r="J14" s="9"/>
      <c r="K14" s="9"/>
      <c r="L14" s="9"/>
      <c r="M14" s="9"/>
      <c r="N14" s="9"/>
      <c r="O14" s="9"/>
      <c r="P14" s="9"/>
      <c r="Q14" s="9"/>
      <c r="R14" s="8"/>
    </row>
  </sheetData>
  <phoneticPr fontId="1" type="noConversion"/>
  <dataValidations count="1">
    <dataValidation type="whole" operator="greaterThanOrEqual" allowBlank="1" showInputMessage="1" showErrorMessage="1" sqref="C2:R14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高基331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2013-11-13T02:02:05Z</cp:lastPrinted>
  <dcterms:created xsi:type="dcterms:W3CDTF">2006-09-13T11:21:51Z</dcterms:created>
  <dcterms:modified xsi:type="dcterms:W3CDTF">2016-11-30T04:20:16Z</dcterms:modified>
</cp:coreProperties>
</file>