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xWindow="0" yWindow="120" windowWidth="16035" windowHeight="9570" firstSheet="1" activeTab="2"/>
  </bookViews>
  <sheets>
    <sheet name="首页" sheetId="1" r:id="rId1"/>
    <sheet name="成本支出监管录入" sheetId="4" r:id="rId2"/>
    <sheet name="受控事项" sheetId="2" r:id="rId3"/>
    <sheet name="基建维修监管" sheetId="3" r:id="rId4"/>
    <sheet name="成本支出公示" sheetId="8" r:id="rId5"/>
    <sheet name="支出廉政评价" sheetId="10" r:id="rId6"/>
    <sheet name="基建维修公示" sheetId="11" r:id="rId7"/>
    <sheet name="基建维修廉政评价" sheetId="12" r:id="rId8"/>
    <sheet name="成本支出监管查看" sheetId="14" r:id="rId9"/>
    <sheet name="微信" sheetId="13" r:id="rId10"/>
  </sheets>
  <calcPr calcId="125725"/>
</workbook>
</file>

<file path=xl/sharedStrings.xml><?xml version="1.0" encoding="utf-8"?>
<sst xmlns="http://schemas.openxmlformats.org/spreadsheetml/2006/main" count="317" uniqueCount="169">
  <si>
    <t>受控事项</t>
  </si>
  <si>
    <t>受控事项</t>
    <phoneticPr fontId="1" type="noConversion"/>
  </si>
  <si>
    <t>第一级</t>
    <phoneticPr fontId="1" type="noConversion"/>
  </si>
  <si>
    <t>第二级</t>
    <phoneticPr fontId="1" type="noConversion"/>
  </si>
  <si>
    <t>第三级</t>
    <phoneticPr fontId="1" type="noConversion"/>
  </si>
  <si>
    <t>序号</t>
  </si>
  <si>
    <t>责任科室</t>
  </si>
  <si>
    <t>管控特征</t>
  </si>
  <si>
    <t>成本计划</t>
  </si>
  <si>
    <t>动态支出</t>
  </si>
  <si>
    <t>节约方式</t>
  </si>
  <si>
    <t xml:space="preserve">   </t>
  </si>
  <si>
    <t>序号/批次号</t>
    <phoneticPr fontId="1" type="noConversion"/>
  </si>
  <si>
    <t>品名</t>
    <phoneticPr fontId="1" type="noConversion"/>
  </si>
  <si>
    <t>质量参数/规格</t>
    <phoneticPr fontId="1" type="noConversion"/>
  </si>
  <si>
    <t>单价</t>
    <phoneticPr fontId="1" type="noConversion"/>
  </si>
  <si>
    <t>金额</t>
    <phoneticPr fontId="1" type="noConversion"/>
  </si>
  <si>
    <t>应用限制说明</t>
    <phoneticPr fontId="1" type="noConversion"/>
  </si>
  <si>
    <t>供应商选择方式</t>
    <phoneticPr fontId="1" type="noConversion"/>
  </si>
  <si>
    <t>点收日期</t>
    <phoneticPr fontId="1" type="noConversion"/>
  </si>
  <si>
    <t>运作公示</t>
    <phoneticPr fontId="1" type="noConversion"/>
  </si>
  <si>
    <t>序号</t>
    <phoneticPr fontId="1" type="noConversion"/>
  </si>
  <si>
    <t>手纸</t>
    <phoneticPr fontId="1" type="noConversion"/>
  </si>
  <si>
    <t>详细</t>
    <phoneticPr fontId="1" type="noConversion"/>
  </si>
  <si>
    <t>卫生纸</t>
    <phoneticPr fontId="1" type="noConversion"/>
  </si>
  <si>
    <t>规格:</t>
    <phoneticPr fontId="1" type="noConversion"/>
  </si>
  <si>
    <t>130mm*140mm*160节/卷(三层)</t>
    <phoneticPr fontId="1" type="noConversion"/>
  </si>
  <si>
    <t>产品名称:</t>
    <phoneticPr fontId="1" type="noConversion"/>
  </si>
  <si>
    <t>产品编号:</t>
    <phoneticPr fontId="1" type="noConversion"/>
  </si>
  <si>
    <t>SY-003</t>
    <phoneticPr fontId="1" type="noConversion"/>
  </si>
  <si>
    <t>主要成分:</t>
    <phoneticPr fontId="1" type="noConversion"/>
  </si>
  <si>
    <t>原生木浆</t>
    <phoneticPr fontId="1" type="noConversion"/>
  </si>
  <si>
    <t>采购部门:</t>
    <phoneticPr fontId="1" type="noConversion"/>
  </si>
  <si>
    <t>综合科</t>
  </si>
  <si>
    <t>综合科</t>
    <phoneticPr fontId="1" type="noConversion"/>
  </si>
  <si>
    <t>制造商:</t>
    <phoneticPr fontId="1" type="noConversion"/>
  </si>
  <si>
    <t>供应商:</t>
    <phoneticPr fontId="1" type="noConversion"/>
  </si>
  <si>
    <t>茂源商贸公司</t>
    <phoneticPr fontId="1" type="noConversion"/>
  </si>
  <si>
    <t>荣欣纸制品厂</t>
    <phoneticPr fontId="1" type="noConversion"/>
  </si>
  <si>
    <t>生产日期:</t>
    <phoneticPr fontId="1" type="noConversion"/>
  </si>
  <si>
    <t>单位:</t>
    <phoneticPr fontId="1" type="noConversion"/>
  </si>
  <si>
    <t>采购数量:</t>
    <phoneticPr fontId="1" type="noConversion"/>
  </si>
  <si>
    <t>采购单价:</t>
    <phoneticPr fontId="1" type="noConversion"/>
  </si>
  <si>
    <t>包</t>
    <phoneticPr fontId="1" type="noConversion"/>
  </si>
  <si>
    <t>18元</t>
    <phoneticPr fontId="1" type="noConversion"/>
  </si>
  <si>
    <t>总金额:</t>
    <phoneticPr fontId="1" type="noConversion"/>
  </si>
  <si>
    <t>硒鼓</t>
    <phoneticPr fontId="1" type="noConversion"/>
  </si>
  <si>
    <t>房建车间</t>
    <phoneticPr fontId="1" type="noConversion"/>
  </si>
  <si>
    <t>使用部门:</t>
    <phoneticPr fontId="1" type="noConversion"/>
  </si>
  <si>
    <t>安技科</t>
    <phoneticPr fontId="1" type="noConversion"/>
  </si>
  <si>
    <t>房建科</t>
    <phoneticPr fontId="1" type="noConversion"/>
  </si>
  <si>
    <t>客运科</t>
    <phoneticPr fontId="1" type="noConversion"/>
  </si>
  <si>
    <t>综治办</t>
    <phoneticPr fontId="1" type="noConversion"/>
  </si>
  <si>
    <t>消防年检</t>
    <phoneticPr fontId="1" type="noConversion"/>
  </si>
  <si>
    <t>空调制冷保养</t>
    <phoneticPr fontId="1" type="noConversion"/>
  </si>
  <si>
    <t>空调制热保养</t>
    <phoneticPr fontId="1" type="noConversion"/>
  </si>
  <si>
    <t>压力表检测</t>
    <phoneticPr fontId="1" type="noConversion"/>
  </si>
  <si>
    <t>电梯维修</t>
    <phoneticPr fontId="1" type="noConversion"/>
  </si>
  <si>
    <t>消防维修</t>
    <phoneticPr fontId="1" type="noConversion"/>
  </si>
  <si>
    <t>空调机组维修</t>
    <phoneticPr fontId="1" type="noConversion"/>
  </si>
  <si>
    <t>支出较有规律</t>
    <phoneticPr fontId="1" type="noConversion"/>
  </si>
  <si>
    <t>数额相对固定
支出较有规律</t>
    <phoneticPr fontId="1" type="noConversion"/>
  </si>
  <si>
    <t>数量相对较多
支出较有规律</t>
    <phoneticPr fontId="1" type="noConversion"/>
  </si>
  <si>
    <t>数量相对较多
数额相对固定
支出较有规律</t>
    <phoneticPr fontId="1" type="noConversion"/>
  </si>
  <si>
    <t>数量相对较多</t>
    <phoneticPr fontId="1" type="noConversion"/>
  </si>
  <si>
    <t>受控事项表(综合科)</t>
    <phoneticPr fontId="1" type="noConversion"/>
  </si>
  <si>
    <t>旅客公用手纸</t>
    <phoneticPr fontId="1" type="noConversion"/>
  </si>
  <si>
    <t>洗地机盘刷</t>
    <phoneticPr fontId="1" type="noConversion"/>
  </si>
  <si>
    <t>洗地机刮条</t>
    <phoneticPr fontId="1" type="noConversion"/>
  </si>
  <si>
    <t>保洁机具维修</t>
    <phoneticPr fontId="1" type="noConversion"/>
  </si>
  <si>
    <t>劳动保护用品</t>
    <phoneticPr fontId="1" type="noConversion"/>
  </si>
  <si>
    <t>打印纸</t>
    <phoneticPr fontId="1" type="noConversion"/>
  </si>
  <si>
    <t>打印机墨粉</t>
    <phoneticPr fontId="1" type="noConversion"/>
  </si>
  <si>
    <t>保洁机具电池组</t>
    <phoneticPr fontId="1" type="noConversion"/>
  </si>
  <si>
    <t>保洁清洗剂</t>
    <phoneticPr fontId="1" type="noConversion"/>
  </si>
  <si>
    <t>尘推罩</t>
    <phoneticPr fontId="1" type="noConversion"/>
  </si>
  <si>
    <t>不锈钢光亮剂</t>
    <phoneticPr fontId="1" type="noConversion"/>
  </si>
  <si>
    <t>旅客公用洗手液</t>
    <phoneticPr fontId="1" type="noConversion"/>
  </si>
  <si>
    <t xml:space="preserve">
支出较有规律</t>
    <phoneticPr fontId="1" type="noConversion"/>
  </si>
  <si>
    <t>数量相对较多
数额相对固定</t>
    <phoneticPr fontId="1" type="noConversion"/>
  </si>
  <si>
    <t>唐山站"成本大项"监管运用平台</t>
    <phoneticPr fontId="1" type="noConversion"/>
  </si>
  <si>
    <t xml:space="preserve">    为探索、推行科学的成本管控方法，尊重全体干部职工参与管理，监督管理的热情，发动职工评价成本支出效果，推荐更优比选方案，方便各管理部门共享信息查询资源，监督“权利”阳光运作，围绕除“招投标管理事项”之外的“数量消耗相对较多，金额积累相对较多，采购相对呈现规律”的成本支出大项，进行“决策过程、采购过程、购置效果”的网上公开管理，同时设“廉政质疑”功能，接受干部职工监督评价。</t>
    <phoneticPr fontId="1" type="noConversion"/>
  </si>
  <si>
    <t>首页</t>
    <phoneticPr fontId="1" type="noConversion"/>
  </si>
  <si>
    <t>旅客公用手纸</t>
  </si>
  <si>
    <t>打印机墨粉</t>
  </si>
  <si>
    <t>公 示 详 情</t>
    <phoneticPr fontId="1" type="noConversion"/>
  </si>
  <si>
    <t>科目名称:</t>
    <phoneticPr fontId="1" type="noConversion"/>
  </si>
  <si>
    <t>洗地机盘刷</t>
  </si>
  <si>
    <t>洗地机刮条</t>
  </si>
  <si>
    <t>保洁机具维修</t>
  </si>
  <si>
    <t>劳动保护用品</t>
  </si>
  <si>
    <t>打印纸</t>
  </si>
  <si>
    <t>保洁机具电池组</t>
  </si>
  <si>
    <t>保洁清洗剂</t>
  </si>
  <si>
    <t>尘推罩</t>
  </si>
  <si>
    <t>不锈钢光亮剂</t>
  </si>
  <si>
    <t>旅客公用洗手液</t>
  </si>
  <si>
    <t>评价监督</t>
    <phoneticPr fontId="1" type="noConversion"/>
  </si>
  <si>
    <t>基建维修</t>
    <phoneticPr fontId="1" type="noConversion"/>
  </si>
  <si>
    <t>完成日期</t>
    <phoneticPr fontId="1" type="noConversion"/>
  </si>
  <si>
    <t>详情查看</t>
    <phoneticPr fontId="1" type="noConversion"/>
  </si>
  <si>
    <t>标识制作</t>
    <phoneticPr fontId="1" type="noConversion"/>
  </si>
  <si>
    <t>深度保洁</t>
    <phoneticPr fontId="1" type="noConversion"/>
  </si>
  <si>
    <t>客运科</t>
    <phoneticPr fontId="1" type="noConversion"/>
  </si>
  <si>
    <t>(固定)</t>
    <phoneticPr fontId="1" type="noConversion"/>
  </si>
  <si>
    <t>评价留言</t>
    <phoneticPr fontId="17" type="noConversion"/>
  </si>
  <si>
    <t>部门录入</t>
    <phoneticPr fontId="1" type="noConversion"/>
  </si>
  <si>
    <t>密码</t>
    <phoneticPr fontId="1" type="noConversion"/>
  </si>
  <si>
    <t>询价比价</t>
  </si>
  <si>
    <t xml:space="preserve">
多家竞价</t>
  </si>
  <si>
    <t xml:space="preserve">
多家竞价</t>
    <phoneticPr fontId="1" type="noConversion"/>
  </si>
  <si>
    <t xml:space="preserve"> □ □
 □</t>
    <phoneticPr fontId="1" type="noConversion"/>
  </si>
  <si>
    <t>战略合作</t>
    <phoneticPr fontId="1" type="noConversion"/>
  </si>
  <si>
    <t>需求部门</t>
    <phoneticPr fontId="1" type="noConversion"/>
  </si>
  <si>
    <t>需求提报日期</t>
    <phoneticPr fontId="1" type="noConversion"/>
  </si>
  <si>
    <t>供应商</t>
    <phoneticPr fontId="1" type="noConversion"/>
  </si>
  <si>
    <t>序号/批号</t>
    <phoneticPr fontId="1" type="noConversion"/>
  </si>
  <si>
    <t>数量</t>
    <phoneticPr fontId="1" type="noConversion"/>
  </si>
  <si>
    <t>数量</t>
    <phoneticPr fontId="1" type="noConversion"/>
  </si>
  <si>
    <t>供应商</t>
    <phoneticPr fontId="1" type="noConversion"/>
  </si>
  <si>
    <t>点收日期</t>
    <phoneticPr fontId="17" type="noConversion"/>
  </si>
  <si>
    <t>ip地址登录
对话框选择</t>
    <phoneticPr fontId="17" type="noConversion"/>
  </si>
  <si>
    <t>项目名称</t>
    <phoneticPr fontId="1" type="noConversion"/>
  </si>
  <si>
    <t>自修</t>
    <phoneticPr fontId="1" type="noConversion"/>
  </si>
  <si>
    <t>委外</t>
    <phoneticPr fontId="1" type="noConversion"/>
  </si>
  <si>
    <t>修建原因</t>
    <phoneticPr fontId="1" type="noConversion"/>
  </si>
  <si>
    <t>修建方式</t>
    <phoneticPr fontId="1" type="noConversion"/>
  </si>
  <si>
    <t>自修自建
自采轻包
委外修建</t>
    <phoneticPr fontId="1" type="noConversion"/>
  </si>
  <si>
    <t>修建造价</t>
    <phoneticPr fontId="1" type="noConversion"/>
  </si>
  <si>
    <t>修建批准</t>
    <phoneticPr fontId="1" type="noConversion"/>
  </si>
  <si>
    <t>承建单位</t>
    <phoneticPr fontId="1" type="noConversion"/>
  </si>
  <si>
    <t>承建单位选择方式</t>
    <phoneticPr fontId="1" type="noConversion"/>
  </si>
  <si>
    <t>招投标
竞争性谈判
特殊资质限定厂家
定额核准战略合作伙伴承担</t>
    <phoneticPr fontId="1" type="noConversion"/>
  </si>
  <si>
    <t>基 建 维 修 监 管（房建科）</t>
    <phoneticPr fontId="1" type="noConversion"/>
  </si>
  <si>
    <t>验工计价</t>
    <phoneticPr fontId="1" type="noConversion"/>
  </si>
  <si>
    <t>款源支撑</t>
    <phoneticPr fontId="1" type="noConversion"/>
  </si>
  <si>
    <t>成本列支
自主权设改更新
路局设改项目</t>
    <phoneticPr fontId="1" type="noConversion"/>
  </si>
  <si>
    <t>基 建 维 修 公 示（房建科）</t>
    <phoneticPr fontId="1" type="noConversion"/>
  </si>
  <si>
    <t>基 建 维 修 廉 政 评 价（房建科）</t>
    <phoneticPr fontId="1" type="noConversion"/>
  </si>
  <si>
    <t>受控事项(房建科)</t>
    <phoneticPr fontId="1" type="noConversion"/>
  </si>
  <si>
    <t xml:space="preserve">敏感问题
</t>
    <phoneticPr fontId="1" type="noConversion"/>
  </si>
  <si>
    <t>权利监督</t>
    <phoneticPr fontId="1" type="noConversion"/>
  </si>
  <si>
    <t>只读</t>
    <phoneticPr fontId="1" type="noConversion"/>
  </si>
  <si>
    <t xml:space="preserve">单价过高
规格不适用
产品型号不适用
质量不经用，需改进
对供应商的选定质疑
我要推荐供应商：（自定义）
廉政质疑留言：（自定义）
部门调查回应：（自定义）
</t>
    <phoneticPr fontId="17" type="noConversion"/>
  </si>
  <si>
    <t>不必要委外
承建单位选定质疑
造价过高
质量不好
我要推荐承建单位：（自定义）
廉政质疑留言：（自定义）
部门调查回应：（自定义）</t>
    <phoneticPr fontId="17" type="noConversion"/>
  </si>
  <si>
    <t>成本计划</t>
    <phoneticPr fontId="1" type="noConversion"/>
  </si>
  <si>
    <t>成 本 支 出 公 示（综合科）</t>
    <phoneticPr fontId="1" type="noConversion"/>
  </si>
  <si>
    <t>支 出 廉 政 评 价（综合科）</t>
    <phoneticPr fontId="1" type="noConversion"/>
  </si>
  <si>
    <t>信息车间</t>
    <phoneticPr fontId="1" type="noConversion"/>
  </si>
  <si>
    <t>合作伙伴备案</t>
    <phoneticPr fontId="1" type="noConversion"/>
  </si>
  <si>
    <t>采购微信</t>
    <phoneticPr fontId="17" type="noConversion"/>
  </si>
  <si>
    <t>基建维修</t>
    <phoneticPr fontId="17" type="noConversion"/>
  </si>
  <si>
    <t>由行政检查来管</t>
    <phoneticPr fontId="17" type="noConversion"/>
  </si>
  <si>
    <t>微信平台</t>
    <phoneticPr fontId="17" type="noConversion"/>
  </si>
  <si>
    <t>成本计划</t>
    <phoneticPr fontId="1" type="noConversion"/>
  </si>
  <si>
    <t>成 本 支 出 监 管 录 入（综合科）</t>
    <phoneticPr fontId="1" type="noConversion"/>
  </si>
  <si>
    <t>成 本 支 出 监 管 查 看（综合科）</t>
    <phoneticPr fontId="1" type="noConversion"/>
  </si>
  <si>
    <t>详情查看</t>
    <phoneticPr fontId="1" type="noConversion"/>
  </si>
  <si>
    <t>实物外观：</t>
    <phoneticPr fontId="1" type="noConversion"/>
  </si>
  <si>
    <t>源头厂商:</t>
    <phoneticPr fontId="1" type="noConversion"/>
  </si>
  <si>
    <t>供应厂商:</t>
    <phoneticPr fontId="1" type="noConversion"/>
  </si>
  <si>
    <t>产品规格:</t>
    <phoneticPr fontId="1" type="noConversion"/>
  </si>
  <si>
    <t>产品用途:</t>
    <phoneticPr fontId="1" type="noConversion"/>
  </si>
  <si>
    <t>计量单位:</t>
    <phoneticPr fontId="1" type="noConversion"/>
  </si>
  <si>
    <t>主要指标:</t>
    <phoneticPr fontId="1" type="noConversion"/>
  </si>
  <si>
    <t>采购金额:</t>
    <phoneticPr fontId="1" type="noConversion"/>
  </si>
  <si>
    <t>型号代码:</t>
    <phoneticPr fontId="1" type="noConversion"/>
  </si>
  <si>
    <t>计划成本</t>
    <phoneticPr fontId="1" type="noConversion"/>
  </si>
  <si>
    <t>节支金额</t>
    <phoneticPr fontId="1" type="noConversion"/>
  </si>
</sst>
</file>

<file path=xl/styles.xml><?xml version="1.0" encoding="utf-8"?>
<styleSheet xmlns="http://schemas.openxmlformats.org/spreadsheetml/2006/main">
  <fonts count="27">
    <font>
      <sz val="12"/>
      <name val="宋体"/>
      <charset val="134"/>
    </font>
    <font>
      <sz val="9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2"/>
      <color indexed="9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20"/>
      <color indexed="9"/>
      <name val="宋体"/>
      <family val="3"/>
      <charset val="134"/>
    </font>
    <font>
      <b/>
      <sz val="14"/>
      <color indexed="9"/>
      <name val="宋体"/>
      <family val="3"/>
      <charset val="134"/>
    </font>
    <font>
      <b/>
      <sz val="14"/>
      <name val="宋体"/>
      <family val="3"/>
      <charset val="134"/>
    </font>
    <font>
      <b/>
      <u/>
      <sz val="14"/>
      <color indexed="12"/>
      <name val="宋体"/>
      <family val="3"/>
      <charset val="134"/>
    </font>
    <font>
      <b/>
      <sz val="16"/>
      <name val="宋体"/>
      <family val="3"/>
      <charset val="134"/>
    </font>
    <font>
      <sz val="14"/>
      <name val="宋体"/>
      <family val="3"/>
      <charset val="134"/>
    </font>
    <font>
      <b/>
      <sz val="14"/>
      <color indexed="8"/>
      <name val="宋体"/>
      <family val="3"/>
      <charset val="134"/>
    </font>
    <font>
      <b/>
      <sz val="18"/>
      <color theme="9" tint="-0.499984740745262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b/>
      <sz val="12"/>
      <name val="宋体"/>
      <family val="3"/>
      <charset val="134"/>
    </font>
    <font>
      <b/>
      <sz val="14"/>
      <color indexed="8"/>
      <name val="宋体"/>
      <family val="3"/>
      <charset val="134"/>
    </font>
    <font>
      <sz val="9"/>
      <name val="宋体"/>
      <family val="3"/>
      <charset val="134"/>
    </font>
    <font>
      <b/>
      <sz val="14"/>
      <color indexed="9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20"/>
      <color indexed="9"/>
      <name val="宋体"/>
      <family val="3"/>
      <charset val="134"/>
    </font>
    <font>
      <b/>
      <sz val="28"/>
      <color theme="0"/>
      <name val="宋体"/>
      <family val="3"/>
      <charset val="134"/>
    </font>
    <font>
      <b/>
      <u/>
      <sz val="12"/>
      <color indexed="12"/>
      <name val="宋体"/>
      <family val="3"/>
      <charset val="134"/>
    </font>
    <font>
      <b/>
      <sz val="26"/>
      <color theme="9" tint="-0.499984740745262"/>
      <name val="宋体"/>
      <family val="3"/>
      <charset val="134"/>
    </font>
    <font>
      <b/>
      <u/>
      <sz val="12"/>
      <color theme="1"/>
      <name val="宋体"/>
      <family val="3"/>
      <charset val="134"/>
    </font>
    <font>
      <b/>
      <sz val="14"/>
      <name val="宋体"/>
      <family val="3"/>
      <charset val="134"/>
    </font>
    <font>
      <sz val="18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24"/>
      </patternFill>
    </fill>
    <fill>
      <patternFill patternType="solid">
        <fgColor indexed="44"/>
        <bgColor indexed="24"/>
      </patternFill>
    </fill>
    <fill>
      <patternFill patternType="darkGray">
        <fgColor indexed="21"/>
        <bgColor indexed="12"/>
      </patternFill>
    </fill>
    <fill>
      <patternFill patternType="solid">
        <fgColor theme="9" tint="-0.249977111117893"/>
        <bgColor indexed="2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784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3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10" fillId="0" borderId="0" xfId="0" applyFo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7" fillId="0" borderId="0" xfId="0" applyFont="1">
      <alignment vertical="center"/>
    </xf>
    <xf numFmtId="0" fontId="11" fillId="3" borderId="1" xfId="0" quotePrefix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0" fontId="11" fillId="2" borderId="1" xfId="0" quotePrefix="1" applyFont="1" applyFill="1" applyBorder="1" applyAlignment="1">
      <alignment vertical="center"/>
    </xf>
    <xf numFmtId="0" fontId="2" fillId="3" borderId="1" xfId="1" applyFill="1" applyBorder="1" applyAlignment="1" applyProtection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0" fillId="0" borderId="6" xfId="0" applyFill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>
      <alignment vertical="center"/>
    </xf>
    <xf numFmtId="0" fontId="0" fillId="0" borderId="3" xfId="0" applyFill="1" applyBorder="1" applyAlignment="1">
      <alignment horizontal="left" vertical="center"/>
    </xf>
    <xf numFmtId="0" fontId="0" fillId="6" borderId="6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3" fillId="5" borderId="9" xfId="0" applyFont="1" applyFill="1" applyBorder="1" applyAlignment="1">
      <alignment horizontal="right" vertical="center"/>
    </xf>
    <xf numFmtId="0" fontId="3" fillId="5" borderId="10" xfId="0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right" vertical="center"/>
    </xf>
    <xf numFmtId="0" fontId="0" fillId="0" borderId="6" xfId="0" applyBorder="1">
      <alignment vertical="center"/>
    </xf>
    <xf numFmtId="0" fontId="13" fillId="0" borderId="0" xfId="0" applyFont="1">
      <alignment vertical="center"/>
    </xf>
    <xf numFmtId="0" fontId="0" fillId="0" borderId="0" xfId="0" applyBorder="1" applyAlignment="1">
      <alignment horizontal="right" vertical="center"/>
    </xf>
    <xf numFmtId="0" fontId="14" fillId="0" borderId="0" xfId="1" applyFont="1" applyFill="1" applyBorder="1" applyAlignment="1" applyProtection="1">
      <alignment horizontal="right" vertical="center"/>
    </xf>
    <xf numFmtId="0" fontId="0" fillId="0" borderId="2" xfId="0" applyBorder="1">
      <alignment vertical="center"/>
    </xf>
    <xf numFmtId="0" fontId="13" fillId="0" borderId="0" xfId="0" applyFont="1" applyBorder="1">
      <alignment vertical="center"/>
    </xf>
    <xf numFmtId="0" fontId="13" fillId="0" borderId="6" xfId="0" applyFont="1" applyBorder="1" applyAlignment="1">
      <alignment horizontal="right" vertical="center"/>
    </xf>
    <xf numFmtId="0" fontId="13" fillId="0" borderId="0" xfId="0" applyFont="1" applyBorder="1" applyAlignment="1">
      <alignment horizontal="right" vertical="center"/>
    </xf>
    <xf numFmtId="0" fontId="16" fillId="3" borderId="1" xfId="0" applyFont="1" applyFill="1" applyBorder="1" applyAlignment="1">
      <alignment vertical="center"/>
    </xf>
    <xf numFmtId="0" fontId="14" fillId="3" borderId="1" xfId="1" applyFont="1" applyFill="1" applyBorder="1" applyAlignment="1" applyProtection="1">
      <alignment horizontal="center" vertical="center"/>
    </xf>
    <xf numFmtId="0" fontId="13" fillId="0" borderId="3" xfId="0" applyFont="1" applyBorder="1">
      <alignment vertical="center"/>
    </xf>
    <xf numFmtId="0" fontId="18" fillId="4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19" fillId="0" borderId="1" xfId="0" applyFont="1" applyFill="1" applyBorder="1" applyAlignment="1">
      <alignment vertical="center" wrapText="1"/>
    </xf>
    <xf numFmtId="0" fontId="13" fillId="0" borderId="1" xfId="0" applyFont="1" applyFill="1" applyBorder="1" applyAlignment="1">
      <alignment vertical="center" wrapText="1"/>
    </xf>
    <xf numFmtId="0" fontId="0" fillId="0" borderId="1" xfId="0" applyBorder="1">
      <alignment vertical="center"/>
    </xf>
    <xf numFmtId="0" fontId="7" fillId="10" borderId="16" xfId="0" applyFont="1" applyFill="1" applyBorder="1">
      <alignment vertical="center"/>
    </xf>
    <xf numFmtId="0" fontId="7" fillId="9" borderId="0" xfId="0" applyFont="1" applyFill="1" applyBorder="1">
      <alignment vertical="center"/>
    </xf>
    <xf numFmtId="0" fontId="7" fillId="8" borderId="0" xfId="0" applyFont="1" applyFill="1" applyBorder="1">
      <alignment vertical="center"/>
    </xf>
    <xf numFmtId="0" fontId="22" fillId="8" borderId="0" xfId="1" applyFont="1" applyFill="1" applyBorder="1" applyAlignment="1" applyProtection="1">
      <alignment vertical="center"/>
    </xf>
    <xf numFmtId="0" fontId="8" fillId="9" borderId="0" xfId="1" applyFont="1" applyFill="1" applyBorder="1" applyAlignment="1" applyProtection="1">
      <alignment vertical="center"/>
    </xf>
    <xf numFmtId="0" fontId="0" fillId="8" borderId="0" xfId="0" applyFill="1" applyBorder="1">
      <alignment vertical="center"/>
    </xf>
    <xf numFmtId="0" fontId="0" fillId="10" borderId="16" xfId="0" applyFill="1" applyBorder="1">
      <alignment vertical="center"/>
    </xf>
    <xf numFmtId="0" fontId="0" fillId="9" borderId="0" xfId="0" applyFill="1" applyBorder="1">
      <alignment vertical="center"/>
    </xf>
    <xf numFmtId="0" fontId="9" fillId="10" borderId="16" xfId="0" applyFont="1" applyFill="1" applyBorder="1">
      <alignment vertical="center"/>
    </xf>
    <xf numFmtId="0" fontId="0" fillId="8" borderId="19" xfId="0" applyFill="1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6" borderId="0" xfId="0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14" fontId="16" fillId="3" borderId="1" xfId="0" applyNumberFormat="1" applyFont="1" applyFill="1" applyBorder="1" applyAlignment="1">
      <alignment vertical="center"/>
    </xf>
    <xf numFmtId="14" fontId="11" fillId="3" borderId="1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horizontal="right" vertical="center"/>
    </xf>
    <xf numFmtId="0" fontId="19" fillId="3" borderId="1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25" fillId="8" borderId="0" xfId="0" applyFont="1" applyFill="1" applyBorder="1">
      <alignment vertical="center"/>
    </xf>
    <xf numFmtId="0" fontId="13" fillId="8" borderId="0" xfId="0" applyFont="1" applyFill="1" applyBorder="1">
      <alignment vertical="center"/>
    </xf>
    <xf numFmtId="0" fontId="16" fillId="3" borderId="1" xfId="0" applyFont="1" applyFill="1" applyBorder="1" applyAlignment="1">
      <alignment vertical="center" wrapText="1"/>
    </xf>
    <xf numFmtId="0" fontId="26" fillId="0" borderId="0" xfId="0" applyFont="1">
      <alignment vertical="center"/>
    </xf>
    <xf numFmtId="0" fontId="26" fillId="0" borderId="0" xfId="0" applyFont="1" applyAlignment="1">
      <alignment vertical="center" wrapText="1"/>
    </xf>
    <xf numFmtId="0" fontId="7" fillId="0" borderId="1" xfId="0" applyFont="1" applyBorder="1">
      <alignment vertical="center"/>
    </xf>
    <xf numFmtId="0" fontId="19" fillId="3" borderId="1" xfId="0" applyFont="1" applyFill="1" applyBorder="1" applyAlignment="1">
      <alignment vertical="center" wrapText="1"/>
    </xf>
    <xf numFmtId="0" fontId="25" fillId="9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8" fillId="0" borderId="0" xfId="1" applyFont="1" applyFill="1" applyBorder="1" applyAlignment="1" applyProtection="1">
      <alignment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4" xfId="0" applyFill="1" applyBorder="1" applyAlignment="1">
      <alignment vertical="center"/>
    </xf>
    <xf numFmtId="0" fontId="0" fillId="0" borderId="15" xfId="0" applyBorder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Border="1">
      <alignment vertical="center"/>
    </xf>
    <xf numFmtId="0" fontId="0" fillId="0" borderId="16" xfId="0" applyBorder="1" applyAlignment="1">
      <alignment vertical="center"/>
    </xf>
    <xf numFmtId="0" fontId="0" fillId="0" borderId="18" xfId="0" applyBorder="1">
      <alignment vertical="center"/>
    </xf>
    <xf numFmtId="0" fontId="14" fillId="3" borderId="4" xfId="1" applyFont="1" applyFill="1" applyBorder="1" applyAlignment="1" applyProtection="1">
      <alignment horizontal="center" vertical="center"/>
    </xf>
    <xf numFmtId="0" fontId="7" fillId="0" borderId="4" xfId="0" applyFont="1" applyBorder="1">
      <alignment vertical="center"/>
    </xf>
    <xf numFmtId="0" fontId="11" fillId="3" borderId="4" xfId="0" applyFont="1" applyFill="1" applyBorder="1" applyAlignment="1">
      <alignment vertical="center"/>
    </xf>
    <xf numFmtId="0" fontId="11" fillId="3" borderId="12" xfId="0" applyFont="1" applyFill="1" applyBorder="1" applyAlignment="1">
      <alignment vertical="center"/>
    </xf>
    <xf numFmtId="0" fontId="13" fillId="0" borderId="6" xfId="0" applyFont="1" applyFill="1" applyBorder="1" applyAlignment="1">
      <alignment vertical="center"/>
    </xf>
    <xf numFmtId="0" fontId="0" fillId="0" borderId="3" xfId="0" applyBorder="1" applyAlignment="1">
      <alignment horizontal="left" vertical="center"/>
    </xf>
    <xf numFmtId="0" fontId="15" fillId="16" borderId="12" xfId="0" applyFont="1" applyFill="1" applyBorder="1" applyAlignment="1">
      <alignment horizontal="center" vertical="center"/>
    </xf>
    <xf numFmtId="0" fontId="21" fillId="14" borderId="16" xfId="0" applyFont="1" applyFill="1" applyBorder="1" applyAlignment="1">
      <alignment horizontal="center" vertical="center"/>
    </xf>
    <xf numFmtId="0" fontId="21" fillId="14" borderId="0" xfId="0" applyFont="1" applyFill="1" applyBorder="1" applyAlignment="1">
      <alignment horizontal="center" vertical="center"/>
    </xf>
    <xf numFmtId="0" fontId="23" fillId="0" borderId="13" xfId="0" applyFont="1" applyFill="1" applyBorder="1" applyAlignment="1">
      <alignment horizontal="left" vertical="center" wrapText="1"/>
    </xf>
    <xf numFmtId="0" fontId="23" fillId="0" borderId="14" xfId="0" applyFont="1" applyFill="1" applyBorder="1" applyAlignment="1">
      <alignment horizontal="left" vertical="center" wrapText="1"/>
    </xf>
    <xf numFmtId="0" fontId="23" fillId="0" borderId="15" xfId="0" applyFont="1" applyFill="1" applyBorder="1" applyAlignment="1">
      <alignment horizontal="left" vertical="center" wrapText="1"/>
    </xf>
    <xf numFmtId="0" fontId="23" fillId="0" borderId="16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3" fillId="0" borderId="17" xfId="0" applyFont="1" applyFill="1" applyBorder="1" applyAlignment="1">
      <alignment horizontal="left" vertical="center" wrapText="1"/>
    </xf>
    <xf numFmtId="0" fontId="23" fillId="0" borderId="18" xfId="0" applyFont="1" applyFill="1" applyBorder="1" applyAlignment="1">
      <alignment horizontal="left" vertical="center" wrapText="1"/>
    </xf>
    <xf numFmtId="0" fontId="23" fillId="0" borderId="19" xfId="0" applyFont="1" applyFill="1" applyBorder="1" applyAlignment="1">
      <alignment horizontal="left" vertical="center" wrapText="1"/>
    </xf>
    <xf numFmtId="0" fontId="23" fillId="0" borderId="20" xfId="0" applyFont="1" applyFill="1" applyBorder="1" applyAlignment="1">
      <alignment horizontal="left" vertical="center" wrapText="1"/>
    </xf>
    <xf numFmtId="0" fontId="15" fillId="11" borderId="12" xfId="0" applyFont="1" applyFill="1" applyBorder="1" applyAlignment="1">
      <alignment horizontal="center" vertical="center"/>
    </xf>
    <xf numFmtId="0" fontId="15" fillId="15" borderId="12" xfId="0" applyFont="1" applyFill="1" applyBorder="1" applyAlignment="1">
      <alignment horizontal="center" vertical="center"/>
    </xf>
    <xf numFmtId="0" fontId="24" fillId="12" borderId="12" xfId="1" applyFont="1" applyFill="1" applyBorder="1" applyAlignment="1" applyProtection="1">
      <alignment horizontal="center" vertical="center"/>
    </xf>
    <xf numFmtId="0" fontId="15" fillId="7" borderId="9" xfId="0" applyFont="1" applyFill="1" applyBorder="1" applyAlignment="1">
      <alignment horizontal="center" vertical="center"/>
    </xf>
    <xf numFmtId="0" fontId="15" fillId="7" borderId="11" xfId="0" applyFont="1" applyFill="1" applyBorder="1" applyAlignment="1">
      <alignment horizontal="center" vertical="center"/>
    </xf>
    <xf numFmtId="0" fontId="24" fillId="10" borderId="12" xfId="1" applyFont="1" applyFill="1" applyBorder="1" applyAlignment="1" applyProtection="1">
      <alignment horizontal="center" vertical="center"/>
    </xf>
    <xf numFmtId="0" fontId="15" fillId="13" borderId="1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0" fontId="2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colors>
    <mruColors>
      <color rgb="FF4784CD"/>
      <color rgb="FF5770E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40342</xdr:colOff>
      <xdr:row>6</xdr:row>
      <xdr:rowOff>51548</xdr:rowOff>
    </xdr:from>
    <xdr:to>
      <xdr:col>2</xdr:col>
      <xdr:colOff>880783</xdr:colOff>
      <xdr:row>7</xdr:row>
      <xdr:rowOff>190500</xdr:rowOff>
    </xdr:to>
    <xdr:sp macro="" textlink="">
      <xdr:nvSpPr>
        <xdr:cNvPr id="40" name="矩形 39"/>
        <xdr:cNvSpPr/>
      </xdr:nvSpPr>
      <xdr:spPr>
        <a:xfrm>
          <a:off x="40342" y="1362636"/>
          <a:ext cx="2790265" cy="452717"/>
        </a:xfrm>
        <a:prstGeom prst="rect">
          <a:avLst/>
        </a:prstGeom>
        <a:solidFill>
          <a:srgbClr val="4784CD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800" b="1">
              <a:solidFill>
                <a:schemeClr val="bg1"/>
              </a:solidFill>
            </a:rPr>
            <a:t>廉 政 监 督</a:t>
          </a:r>
        </a:p>
      </xdr:txBody>
    </xdr:sp>
    <xdr:clientData/>
  </xdr:twoCellAnchor>
  <xdr:twoCellAnchor>
    <xdr:from>
      <xdr:col>0</xdr:col>
      <xdr:colOff>78442</xdr:colOff>
      <xdr:row>23</xdr:row>
      <xdr:rowOff>11207</xdr:rowOff>
    </xdr:from>
    <xdr:to>
      <xdr:col>2</xdr:col>
      <xdr:colOff>918883</xdr:colOff>
      <xdr:row>25</xdr:row>
      <xdr:rowOff>22413</xdr:rowOff>
    </xdr:to>
    <xdr:sp macro="" textlink="">
      <xdr:nvSpPr>
        <xdr:cNvPr id="41" name="矩形 40"/>
        <xdr:cNvSpPr/>
      </xdr:nvSpPr>
      <xdr:spPr>
        <a:xfrm>
          <a:off x="78442" y="5636560"/>
          <a:ext cx="2790265" cy="448235"/>
        </a:xfrm>
        <a:prstGeom prst="rect">
          <a:avLst/>
        </a:prstGeom>
        <a:solidFill>
          <a:srgbClr val="4784CD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zh-CN" altLang="en-US" sz="1800" b="1">
              <a:solidFill>
                <a:schemeClr val="bg1"/>
              </a:solidFill>
              <a:latin typeface="+mn-lt"/>
              <a:ea typeface="+mn-ea"/>
              <a:cs typeface="+mn-cs"/>
            </a:rPr>
            <a:t>信 息 录 入</a:t>
          </a:r>
        </a:p>
      </xdr:txBody>
    </xdr:sp>
    <xdr:clientData/>
  </xdr:twoCellAnchor>
  <xdr:twoCellAnchor>
    <xdr:from>
      <xdr:col>0</xdr:col>
      <xdr:colOff>438185</xdr:colOff>
      <xdr:row>8</xdr:row>
      <xdr:rowOff>28575</xdr:rowOff>
    </xdr:from>
    <xdr:to>
      <xdr:col>0</xdr:col>
      <xdr:colOff>897371</xdr:colOff>
      <xdr:row>8</xdr:row>
      <xdr:rowOff>157101</xdr:rowOff>
    </xdr:to>
    <xdr:cxnSp macro="">
      <xdr:nvCxnSpPr>
        <xdr:cNvPr id="3" name="肘形连接符 2"/>
        <xdr:cNvCxnSpPr/>
      </xdr:nvCxnSpPr>
      <xdr:spPr>
        <a:xfrm>
          <a:off x="438185" y="1947182"/>
          <a:ext cx="459186" cy="128526"/>
        </a:xfrm>
        <a:prstGeom prst="bentConnector3">
          <a:avLst>
            <a:gd name="adj1" fmla="val -2083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429987</xdr:colOff>
      <xdr:row>11</xdr:row>
      <xdr:rowOff>126167</xdr:rowOff>
    </xdr:from>
    <xdr:to>
      <xdr:col>1</xdr:col>
      <xdr:colOff>19051</xdr:colOff>
      <xdr:row>14</xdr:row>
      <xdr:rowOff>152400</xdr:rowOff>
    </xdr:to>
    <xdr:cxnSp macro="">
      <xdr:nvCxnSpPr>
        <xdr:cNvPr id="21" name="肘形连接符 20"/>
        <xdr:cNvCxnSpPr/>
      </xdr:nvCxnSpPr>
      <xdr:spPr>
        <a:xfrm rot="16200000" flipH="1">
          <a:off x="327063" y="3127412"/>
          <a:ext cx="761019" cy="555171"/>
        </a:xfrm>
        <a:prstGeom prst="bentConnector3">
          <a:avLst>
            <a:gd name="adj1" fmla="val 99635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429986</xdr:colOff>
      <xdr:row>8</xdr:row>
      <xdr:rowOff>162753</xdr:rowOff>
    </xdr:from>
    <xdr:to>
      <xdr:col>0</xdr:col>
      <xdr:colOff>878239</xdr:colOff>
      <xdr:row>11</xdr:row>
      <xdr:rowOff>124753</xdr:rowOff>
    </xdr:to>
    <xdr:cxnSp macro="">
      <xdr:nvCxnSpPr>
        <xdr:cNvPr id="20" name="肘形连接符 19"/>
        <xdr:cNvCxnSpPr/>
      </xdr:nvCxnSpPr>
      <xdr:spPr>
        <a:xfrm rot="16200000" flipH="1">
          <a:off x="183256" y="2328090"/>
          <a:ext cx="941714" cy="448253"/>
        </a:xfrm>
        <a:prstGeom prst="bentConnector3">
          <a:avLst>
            <a:gd name="adj1" fmla="val 100074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28574</xdr:colOff>
      <xdr:row>35</xdr:row>
      <xdr:rowOff>57150</xdr:rowOff>
    </xdr:from>
    <xdr:to>
      <xdr:col>7</xdr:col>
      <xdr:colOff>866774</xdr:colOff>
      <xdr:row>43</xdr:row>
      <xdr:rowOff>110905</xdr:rowOff>
    </xdr:to>
    <xdr:pic>
      <xdr:nvPicPr>
        <xdr:cNvPr id="2" name="Picture 2" descr="https://img.alicdn.com/imgextra/i2/155540126/TB2ou_dgVXXXXb7XpXXXXXXXXXX_%21%21155540126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09999" y="7391400"/>
          <a:ext cx="2609850" cy="181588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400049</xdr:colOff>
      <xdr:row>35</xdr:row>
      <xdr:rowOff>47625</xdr:rowOff>
    </xdr:from>
    <xdr:to>
      <xdr:col>7</xdr:col>
      <xdr:colOff>438149</xdr:colOff>
      <xdr:row>42</xdr:row>
      <xdr:rowOff>177580</xdr:rowOff>
    </xdr:to>
    <xdr:pic>
      <xdr:nvPicPr>
        <xdr:cNvPr id="2" name="Picture 2" descr="https://img.alicdn.com/imgextra/i2/155540126/TB2ou_dgVXXXXb7XpXXXXXXXXXX_%21%21155540126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381374" y="7381875"/>
          <a:ext cx="2609850" cy="181588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纸张">
  <a:themeElements>
    <a:clrScheme name="都市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Office 经典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纸张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63000"/>
                <a:tint val="82000"/>
              </a:schemeClr>
              <a:schemeClr val="phClr">
                <a:tint val="10000"/>
                <a:satMod val="400000"/>
              </a:schemeClr>
            </a:duotone>
          </a:blip>
          <a:tile tx="0" ty="0" sx="40000" sy="40000" flip="none" algn="tl"/>
        </a:blipFill>
        <a:blipFill>
          <a:blip xmlns:r="http://schemas.openxmlformats.org/officeDocument/2006/relationships" r:embed="rId1">
            <a:duotone>
              <a:schemeClr val="phClr">
                <a:shade val="40000"/>
              </a:schemeClr>
              <a:schemeClr val="phClr">
                <a:tint val="42000"/>
              </a:schemeClr>
            </a:duotone>
          </a:blip>
          <a:tile tx="0" ty="0" sx="40000" sy="40000" flip="none" algn="tl"/>
        </a:blipFill>
      </a:fillStyleLst>
      <a:lnStyleLst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635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95000" rotWithShape="0">
              <a:srgbClr val="000000">
                <a:alpha val="50000"/>
              </a:srgbClr>
            </a:outerShdw>
            <a:softEdge rad="12700"/>
          </a:effectLst>
        </a:effectStyle>
        <a:effectStyle>
          <a:effectLst>
            <a:outerShdw blurRad="95000" rotWithShape="0">
              <a:srgbClr val="000000">
                <a:alpha val="50000"/>
              </a:srgbClr>
            </a:outerShdw>
            <a:softEdge rad="12700"/>
          </a:effectLst>
        </a:effectStyle>
        <a:effectStyle>
          <a:effectLst>
            <a:outerShdw blurRad="95000" algn="tl" rotWithShape="0">
              <a:srgbClr val="000000">
                <a:alpha val="50000"/>
              </a:srgbClr>
            </a:outerShdw>
          </a:effectLst>
          <a:scene3d>
            <a:camera prst="orthographicFront"/>
            <a:lightRig rig="soft" dir="t">
              <a:rot lat="0" lon="0" rev="18000000"/>
            </a:lightRig>
          </a:scene3d>
          <a:sp3d prstMaterial="dkEdge">
            <a:bevelT w="73660" h="44450" prst="riblet"/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55000"/>
                <a:alpha val="20000"/>
              </a:schemeClr>
              <a:schemeClr val="phClr">
                <a:tint val="40000"/>
                <a:shade val="90000"/>
                <a:satMod val="60000"/>
                <a:alpha val="20000"/>
              </a:schemeClr>
            </a:duotone>
          </a:blip>
          <a:tile tx="0" ty="0" sx="58000" sy="38000" flip="none" algn="tl"/>
        </a:blipFill>
        <a:blipFill>
          <a:blip xmlns:r="http://schemas.openxmlformats.org/officeDocument/2006/relationships" r:embed="rId2">
            <a:duotone>
              <a:schemeClr val="phClr">
                <a:shade val="12000"/>
                <a:satMod val="240000"/>
              </a:schemeClr>
              <a:schemeClr val="phClr">
                <a:tint val="65000"/>
              </a:schemeClr>
            </a:duotone>
          </a:blip>
          <a:stretch>
            <a:fillRect/>
          </a:stretch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32"/>
  <sheetViews>
    <sheetView zoomScale="70" zoomScaleNormal="70" workbookViewId="0">
      <selection activeCell="C20" sqref="C20"/>
    </sheetView>
  </sheetViews>
  <sheetFormatPr defaultRowHeight="14.25"/>
  <cols>
    <col min="1" max="1" width="12.625" customWidth="1"/>
    <col min="2" max="2" width="13" customWidth="1"/>
    <col min="3" max="3" width="12.25" customWidth="1"/>
    <col min="16" max="16" width="10.25" customWidth="1"/>
  </cols>
  <sheetData>
    <row r="1" spans="1:22" ht="15" customHeight="1">
      <c r="A1" s="92" t="s">
        <v>80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</row>
    <row r="2" spans="1:22" ht="14.25" customHeight="1">
      <c r="A2" s="92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</row>
    <row r="3" spans="1:22" ht="14.25" customHeight="1">
      <c r="A3" s="92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</row>
    <row r="4" spans="1:22" ht="14.25" customHeight="1">
      <c r="A4" s="92"/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</row>
    <row r="5" spans="1:22" ht="14.25" customHeight="1">
      <c r="A5" s="92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</row>
    <row r="6" spans="1:22" ht="32.25" customHeight="1" thickBot="1">
      <c r="A6" s="47" t="s">
        <v>2</v>
      </c>
      <c r="B6" s="48" t="s">
        <v>3</v>
      </c>
      <c r="C6" s="49" t="s">
        <v>4</v>
      </c>
      <c r="D6" s="104" t="s">
        <v>82</v>
      </c>
      <c r="E6" s="104"/>
      <c r="F6" s="105" t="s">
        <v>34</v>
      </c>
      <c r="G6" s="105"/>
      <c r="H6" s="108" t="s">
        <v>50</v>
      </c>
      <c r="I6" s="108"/>
      <c r="J6" s="109" t="s">
        <v>51</v>
      </c>
      <c r="K6" s="109"/>
      <c r="L6" s="106" t="s">
        <v>49</v>
      </c>
      <c r="M6" s="107"/>
      <c r="N6" s="103" t="s">
        <v>52</v>
      </c>
      <c r="O6" s="103"/>
      <c r="P6" s="91" t="s">
        <v>148</v>
      </c>
      <c r="Q6" s="91"/>
    </row>
    <row r="7" spans="1:22" ht="24.75" customHeight="1" thickTop="1" thickBot="1">
      <c r="A7" s="47"/>
      <c r="B7" s="48"/>
      <c r="C7" s="49"/>
      <c r="D7" s="76"/>
      <c r="E7" s="77"/>
      <c r="F7" s="77"/>
      <c r="G7" s="77"/>
      <c r="H7" s="78"/>
      <c r="I7" s="78"/>
      <c r="J7" s="78"/>
      <c r="K7" s="78"/>
      <c r="L7" s="77"/>
      <c r="M7" s="77"/>
      <c r="N7" s="79"/>
      <c r="O7" s="79"/>
      <c r="P7" s="79"/>
      <c r="Q7" s="80"/>
      <c r="V7" s="75"/>
    </row>
    <row r="8" spans="1:22" ht="23.25" customHeight="1" thickTop="1">
      <c r="A8" s="47"/>
      <c r="B8" s="48"/>
      <c r="C8" s="49"/>
      <c r="D8" s="81"/>
      <c r="E8" s="94" t="s">
        <v>81</v>
      </c>
      <c r="F8" s="95"/>
      <c r="G8" s="95"/>
      <c r="H8" s="95"/>
      <c r="I8" s="95"/>
      <c r="J8" s="95"/>
      <c r="K8" s="95"/>
      <c r="L8" s="95"/>
      <c r="M8" s="95"/>
      <c r="N8" s="95"/>
      <c r="O8" s="96"/>
      <c r="P8" s="2"/>
      <c r="Q8" s="82"/>
    </row>
    <row r="9" spans="1:22" ht="18.75">
      <c r="A9" s="47"/>
      <c r="B9" s="48" t="s">
        <v>1</v>
      </c>
      <c r="C9" s="66" t="s">
        <v>104</v>
      </c>
      <c r="D9" s="81"/>
      <c r="E9" s="97"/>
      <c r="F9" s="98"/>
      <c r="G9" s="98"/>
      <c r="H9" s="98"/>
      <c r="I9" s="98"/>
      <c r="J9" s="98"/>
      <c r="K9" s="98"/>
      <c r="L9" s="98"/>
      <c r="M9" s="98"/>
      <c r="N9" s="98"/>
      <c r="O9" s="99"/>
      <c r="P9" s="2"/>
      <c r="Q9" s="82"/>
    </row>
    <row r="10" spans="1:22" ht="18.75">
      <c r="A10" s="47"/>
      <c r="B10" s="48"/>
      <c r="C10" s="49"/>
      <c r="D10" s="83"/>
      <c r="E10" s="97"/>
      <c r="F10" s="98"/>
      <c r="G10" s="98"/>
      <c r="H10" s="98"/>
      <c r="I10" s="98"/>
      <c r="J10" s="98"/>
      <c r="K10" s="98"/>
      <c r="L10" s="98"/>
      <c r="M10" s="98"/>
      <c r="N10" s="98"/>
      <c r="O10" s="99"/>
      <c r="P10" s="13"/>
      <c r="Q10" s="82"/>
    </row>
    <row r="11" spans="1:22" ht="18.75">
      <c r="A11" s="47"/>
      <c r="B11" s="48"/>
      <c r="C11" s="49"/>
      <c r="D11" s="83"/>
      <c r="E11" s="97"/>
      <c r="F11" s="98"/>
      <c r="G11" s="98"/>
      <c r="H11" s="98"/>
      <c r="I11" s="98"/>
      <c r="J11" s="98"/>
      <c r="K11" s="98"/>
      <c r="L11" s="98"/>
      <c r="M11" s="98"/>
      <c r="N11" s="98"/>
      <c r="O11" s="99"/>
      <c r="P11" s="13"/>
      <c r="Q11" s="82"/>
    </row>
    <row r="12" spans="1:22" ht="18.75">
      <c r="A12" s="47"/>
      <c r="B12" s="48" t="s">
        <v>20</v>
      </c>
      <c r="C12" s="49"/>
      <c r="D12" s="83"/>
      <c r="E12" s="97"/>
      <c r="F12" s="98"/>
      <c r="G12" s="98"/>
      <c r="H12" s="98"/>
      <c r="I12" s="98"/>
      <c r="J12" s="98"/>
      <c r="K12" s="98"/>
      <c r="L12" s="98"/>
      <c r="M12" s="98"/>
      <c r="N12" s="98"/>
      <c r="O12" s="99"/>
      <c r="P12" s="13"/>
      <c r="Q12" s="82"/>
    </row>
    <row r="13" spans="1:22" ht="18.75">
      <c r="A13" s="47"/>
      <c r="B13" s="48"/>
      <c r="C13" s="49"/>
      <c r="D13" s="83"/>
      <c r="E13" s="97"/>
      <c r="F13" s="98"/>
      <c r="G13" s="98"/>
      <c r="H13" s="98"/>
      <c r="I13" s="98"/>
      <c r="J13" s="98"/>
      <c r="K13" s="98"/>
      <c r="L13" s="98"/>
      <c r="M13" s="98"/>
      <c r="N13" s="98"/>
      <c r="O13" s="99"/>
      <c r="P13" s="13"/>
      <c r="Q13" s="82"/>
      <c r="R13" s="14"/>
      <c r="S13" s="14"/>
      <c r="T13" s="14"/>
      <c r="U13" s="14"/>
    </row>
    <row r="14" spans="1:22" ht="18.75">
      <c r="A14" s="47"/>
      <c r="B14" s="48"/>
      <c r="C14" s="49"/>
      <c r="D14" s="83"/>
      <c r="E14" s="97"/>
      <c r="F14" s="98"/>
      <c r="G14" s="98"/>
      <c r="H14" s="98"/>
      <c r="I14" s="98"/>
      <c r="J14" s="98"/>
      <c r="K14" s="98"/>
      <c r="L14" s="98"/>
      <c r="M14" s="98"/>
      <c r="N14" s="98"/>
      <c r="O14" s="99"/>
      <c r="P14" s="13"/>
      <c r="Q14" s="82"/>
      <c r="R14" s="74"/>
      <c r="S14" s="74"/>
      <c r="T14" s="74"/>
      <c r="U14" s="14"/>
    </row>
    <row r="15" spans="1:22" ht="18.75">
      <c r="A15" s="47"/>
      <c r="B15" s="48" t="s">
        <v>97</v>
      </c>
      <c r="C15" s="49"/>
      <c r="D15" s="83"/>
      <c r="E15" s="97"/>
      <c r="F15" s="98"/>
      <c r="G15" s="98"/>
      <c r="H15" s="98"/>
      <c r="I15" s="98"/>
      <c r="J15" s="98"/>
      <c r="K15" s="98"/>
      <c r="L15" s="98"/>
      <c r="M15" s="98"/>
      <c r="N15" s="98"/>
      <c r="O15" s="99"/>
      <c r="P15" s="13"/>
      <c r="Q15" s="82"/>
      <c r="R15" s="74"/>
      <c r="S15" s="74"/>
      <c r="T15" s="74"/>
      <c r="U15" s="14"/>
    </row>
    <row r="16" spans="1:22" ht="18.75">
      <c r="A16" s="47"/>
      <c r="B16" s="48"/>
      <c r="C16" s="50"/>
      <c r="D16" s="83"/>
      <c r="E16" s="97"/>
      <c r="F16" s="98"/>
      <c r="G16" s="98"/>
      <c r="H16" s="98"/>
      <c r="I16" s="98"/>
      <c r="J16" s="98"/>
      <c r="K16" s="98"/>
      <c r="L16" s="98"/>
      <c r="M16" s="98"/>
      <c r="N16" s="98"/>
      <c r="O16" s="99"/>
      <c r="P16" s="13"/>
      <c r="Q16" s="82"/>
      <c r="R16" s="74"/>
      <c r="S16" s="75"/>
      <c r="T16" s="74"/>
      <c r="U16" s="14"/>
    </row>
    <row r="17" spans="1:21" ht="18.75">
      <c r="A17" s="47"/>
      <c r="B17" s="48"/>
      <c r="C17" s="49"/>
      <c r="D17" s="83"/>
      <c r="E17" s="97"/>
      <c r="F17" s="98"/>
      <c r="G17" s="98"/>
      <c r="H17" s="98"/>
      <c r="I17" s="98"/>
      <c r="J17" s="98"/>
      <c r="K17" s="98"/>
      <c r="L17" s="98"/>
      <c r="M17" s="98"/>
      <c r="N17" s="98"/>
      <c r="O17" s="99"/>
      <c r="P17" s="13"/>
      <c r="Q17" s="82"/>
      <c r="R17" s="74"/>
      <c r="S17" s="74"/>
      <c r="T17" s="74"/>
      <c r="U17" s="14"/>
    </row>
    <row r="18" spans="1:21" ht="18.75">
      <c r="A18" s="47"/>
      <c r="B18" s="48"/>
      <c r="C18" s="49"/>
      <c r="D18" s="83"/>
      <c r="E18" s="97"/>
      <c r="F18" s="98"/>
      <c r="G18" s="98"/>
      <c r="H18" s="98"/>
      <c r="I18" s="98"/>
      <c r="J18" s="98"/>
      <c r="K18" s="98"/>
      <c r="L18" s="98"/>
      <c r="M18" s="98"/>
      <c r="N18" s="98"/>
      <c r="O18" s="99"/>
      <c r="P18" s="13"/>
      <c r="Q18" s="82"/>
      <c r="R18" s="74"/>
      <c r="S18" s="75"/>
      <c r="T18" s="74"/>
      <c r="U18" s="14"/>
    </row>
    <row r="19" spans="1:21" ht="18.75">
      <c r="A19" s="47"/>
      <c r="B19" s="48"/>
      <c r="C19" s="49"/>
      <c r="D19" s="83"/>
      <c r="E19" s="97"/>
      <c r="F19" s="98"/>
      <c r="G19" s="98"/>
      <c r="H19" s="98"/>
      <c r="I19" s="98"/>
      <c r="J19" s="98"/>
      <c r="K19" s="98"/>
      <c r="L19" s="98"/>
      <c r="M19" s="98"/>
      <c r="N19" s="98"/>
      <c r="O19" s="99"/>
      <c r="P19" s="13"/>
      <c r="Q19" s="82"/>
      <c r="R19" s="74"/>
      <c r="S19" s="74"/>
      <c r="T19" s="74"/>
      <c r="U19" s="14"/>
    </row>
    <row r="20" spans="1:21" ht="18.75">
      <c r="A20" s="47"/>
      <c r="B20" s="51"/>
      <c r="C20" s="52"/>
      <c r="D20" s="83"/>
      <c r="E20" s="97"/>
      <c r="F20" s="98"/>
      <c r="G20" s="98"/>
      <c r="H20" s="98"/>
      <c r="I20" s="98"/>
      <c r="J20" s="98"/>
      <c r="K20" s="98"/>
      <c r="L20" s="98"/>
      <c r="M20" s="98"/>
      <c r="N20" s="98"/>
      <c r="O20" s="99"/>
      <c r="P20" s="13"/>
      <c r="Q20" s="82"/>
      <c r="R20" s="74"/>
      <c r="S20" s="74"/>
      <c r="T20" s="74"/>
      <c r="U20" s="14"/>
    </row>
    <row r="21" spans="1:21" ht="18.75">
      <c r="A21" s="47"/>
      <c r="B21" s="48"/>
      <c r="C21" s="49"/>
      <c r="D21" s="83"/>
      <c r="E21" s="97"/>
      <c r="F21" s="98"/>
      <c r="G21" s="98"/>
      <c r="H21" s="98"/>
      <c r="I21" s="98"/>
      <c r="J21" s="98"/>
      <c r="K21" s="98"/>
      <c r="L21" s="98"/>
      <c r="M21" s="98"/>
      <c r="N21" s="98"/>
      <c r="O21" s="99"/>
      <c r="P21" s="13"/>
      <c r="Q21" s="82"/>
      <c r="R21" s="74"/>
      <c r="S21" s="74"/>
      <c r="T21" s="74"/>
      <c r="U21" s="14"/>
    </row>
    <row r="22" spans="1:21" ht="18.75">
      <c r="A22" s="47"/>
      <c r="B22" s="51"/>
      <c r="C22" s="52"/>
      <c r="D22" s="83"/>
      <c r="E22" s="97"/>
      <c r="F22" s="98"/>
      <c r="G22" s="98"/>
      <c r="H22" s="98"/>
      <c r="I22" s="98"/>
      <c r="J22" s="98"/>
      <c r="K22" s="98"/>
      <c r="L22" s="98"/>
      <c r="M22" s="98"/>
      <c r="N22" s="98"/>
      <c r="O22" s="99"/>
      <c r="P22" s="13"/>
      <c r="Q22" s="82"/>
      <c r="R22" s="74"/>
      <c r="S22" s="74"/>
      <c r="T22" s="74"/>
      <c r="U22" s="14"/>
    </row>
    <row r="23" spans="1:21">
      <c r="A23" s="53"/>
      <c r="B23" s="54"/>
      <c r="C23" s="52"/>
      <c r="D23" s="83"/>
      <c r="E23" s="97"/>
      <c r="F23" s="98"/>
      <c r="G23" s="98"/>
      <c r="H23" s="98"/>
      <c r="I23" s="98"/>
      <c r="J23" s="98"/>
      <c r="K23" s="98"/>
      <c r="L23" s="98"/>
      <c r="M23" s="98"/>
      <c r="N23" s="98"/>
      <c r="O23" s="99"/>
      <c r="P23" s="13"/>
      <c r="Q23" s="82"/>
      <c r="R23" s="14"/>
      <c r="S23" s="14"/>
      <c r="T23" s="14"/>
      <c r="U23" s="14"/>
    </row>
    <row r="24" spans="1:21" ht="20.25">
      <c r="A24" s="55"/>
      <c r="B24" s="54"/>
      <c r="C24" s="52"/>
      <c r="D24" s="83"/>
      <c r="E24" s="97"/>
      <c r="F24" s="98"/>
      <c r="G24" s="98"/>
      <c r="H24" s="98"/>
      <c r="I24" s="98"/>
      <c r="J24" s="98"/>
      <c r="K24" s="98"/>
      <c r="L24" s="98"/>
      <c r="M24" s="98"/>
      <c r="N24" s="98"/>
      <c r="O24" s="99"/>
      <c r="P24" s="13"/>
      <c r="Q24" s="82"/>
    </row>
    <row r="25" spans="1:21">
      <c r="A25" s="53"/>
      <c r="B25" s="54"/>
      <c r="C25" s="52"/>
      <c r="D25" s="83"/>
      <c r="E25" s="97"/>
      <c r="F25" s="98"/>
      <c r="G25" s="98"/>
      <c r="H25" s="98"/>
      <c r="I25" s="98"/>
      <c r="J25" s="98"/>
      <c r="K25" s="98"/>
      <c r="L25" s="98"/>
      <c r="M25" s="98"/>
      <c r="N25" s="98"/>
      <c r="O25" s="99"/>
      <c r="P25" s="13"/>
      <c r="Q25" s="82"/>
    </row>
    <row r="26" spans="1:21" ht="18.75">
      <c r="A26" s="47"/>
      <c r="B26" s="54"/>
      <c r="C26" s="52"/>
      <c r="D26" s="83"/>
      <c r="E26" s="97"/>
      <c r="F26" s="98"/>
      <c r="G26" s="98"/>
      <c r="H26" s="98"/>
      <c r="I26" s="98"/>
      <c r="J26" s="98"/>
      <c r="K26" s="98"/>
      <c r="L26" s="98"/>
      <c r="M26" s="98"/>
      <c r="N26" s="98"/>
      <c r="O26" s="99"/>
      <c r="P26" s="13"/>
      <c r="Q26" s="82"/>
    </row>
    <row r="27" spans="1:21" ht="18.75">
      <c r="A27" s="47"/>
      <c r="B27" s="73" t="s">
        <v>106</v>
      </c>
      <c r="C27" s="67" t="s">
        <v>107</v>
      </c>
      <c r="D27" s="83"/>
      <c r="E27" s="97"/>
      <c r="F27" s="98"/>
      <c r="G27" s="98"/>
      <c r="H27" s="98"/>
      <c r="I27" s="98"/>
      <c r="J27" s="98"/>
      <c r="K27" s="98"/>
      <c r="L27" s="98"/>
      <c r="M27" s="98"/>
      <c r="N27" s="98"/>
      <c r="O27" s="99"/>
      <c r="P27" s="13"/>
      <c r="Q27" s="82"/>
    </row>
    <row r="28" spans="1:21" ht="19.5" thickBot="1">
      <c r="A28" s="47"/>
      <c r="B28" s="54"/>
      <c r="C28" s="52"/>
      <c r="D28" s="83"/>
      <c r="E28" s="100"/>
      <c r="F28" s="101"/>
      <c r="G28" s="101"/>
      <c r="H28" s="101"/>
      <c r="I28" s="101"/>
      <c r="J28" s="101"/>
      <c r="K28" s="101"/>
      <c r="L28" s="101"/>
      <c r="M28" s="101"/>
      <c r="N28" s="101"/>
      <c r="O28" s="102"/>
      <c r="P28" s="13"/>
      <c r="Q28" s="82"/>
    </row>
    <row r="29" spans="1:21" ht="19.5" thickTop="1">
      <c r="A29" s="47"/>
      <c r="B29" s="73" t="s">
        <v>141</v>
      </c>
      <c r="C29" s="67" t="s">
        <v>142</v>
      </c>
      <c r="D29" s="8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82"/>
    </row>
    <row r="30" spans="1:21" ht="18.75">
      <c r="A30" s="47"/>
      <c r="B30" s="54"/>
      <c r="C30" s="52"/>
      <c r="D30" s="8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82"/>
    </row>
    <row r="31" spans="1:21" ht="19.5" thickBot="1">
      <c r="A31" s="47"/>
      <c r="B31" s="54"/>
      <c r="C31" s="56"/>
      <c r="D31" s="84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8"/>
    </row>
    <row r="32" spans="1:21" ht="15" thickTop="1"/>
  </sheetData>
  <mergeCells count="9">
    <mergeCell ref="P6:Q6"/>
    <mergeCell ref="A1:Q5"/>
    <mergeCell ref="E8:O28"/>
    <mergeCell ref="N6:O6"/>
    <mergeCell ref="D6:E6"/>
    <mergeCell ref="F6:G6"/>
    <mergeCell ref="L6:M6"/>
    <mergeCell ref="H6:I6"/>
    <mergeCell ref="J6:K6"/>
  </mergeCells>
  <phoneticPr fontId="1" type="noConversion"/>
  <hyperlinks>
    <hyperlink ref="B9" location="受控事项!A1" display="受控事项"/>
    <hyperlink ref="H6:I6" location="受控事项!A1" display="房建科"/>
    <hyperlink ref="F6:G6" location="受控事项!C25" display="综合科"/>
    <hyperlink ref="B15" location="公示评价!A1" display="评价监督"/>
    <hyperlink ref="B12" location="运作公示!A1" display="运作公示"/>
    <hyperlink ref="B29" location="采购监管!A1" display="采购监督"/>
    <hyperlink ref="B27" location="采购监管!A1" display="部门录入"/>
  </hyperlinks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23"/>
  <sheetViews>
    <sheetView topLeftCell="D1" zoomScale="85" zoomScaleNormal="85" workbookViewId="0">
      <selection activeCell="N3" sqref="N3"/>
    </sheetView>
  </sheetViews>
  <sheetFormatPr defaultRowHeight="14.25"/>
  <cols>
    <col min="1" max="1" width="16.25" customWidth="1"/>
    <col min="2" max="2" width="16.25" bestFit="1" customWidth="1"/>
    <col min="3" max="3" width="6.75" bestFit="1" customWidth="1"/>
    <col min="4" max="4" width="19" bestFit="1" customWidth="1"/>
    <col min="5" max="5" width="6.75" bestFit="1" customWidth="1"/>
    <col min="6" max="6" width="6.75" customWidth="1"/>
    <col min="7" max="7" width="6.75" bestFit="1" customWidth="1"/>
    <col min="8" max="8" width="17.5" bestFit="1" customWidth="1"/>
    <col min="9" max="9" width="14.75" customWidth="1"/>
    <col min="10" max="10" width="17.25" bestFit="1" customWidth="1"/>
    <col min="11" max="11" width="14.625" bestFit="1" customWidth="1"/>
    <col min="12" max="12" width="20.25" bestFit="1" customWidth="1"/>
    <col min="13" max="13" width="11.875" bestFit="1" customWidth="1"/>
    <col min="14" max="14" width="13.875" customWidth="1"/>
    <col min="15" max="15" width="23" bestFit="1" customWidth="1"/>
  </cols>
  <sheetData>
    <row r="1" spans="1:17" ht="37.5" customHeight="1">
      <c r="A1" s="110" t="s">
        <v>155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"/>
      <c r="Q1" s="1"/>
    </row>
    <row r="2" spans="1:17" ht="27" customHeight="1">
      <c r="A2" s="41" t="s">
        <v>154</v>
      </c>
      <c r="B2" s="6" t="s">
        <v>12</v>
      </c>
      <c r="C2" s="6" t="s">
        <v>13</v>
      </c>
      <c r="D2" s="6" t="s">
        <v>14</v>
      </c>
      <c r="E2" s="6" t="s">
        <v>15</v>
      </c>
      <c r="F2" s="41" t="s">
        <v>117</v>
      </c>
      <c r="G2" s="6" t="s">
        <v>16</v>
      </c>
      <c r="H2" s="6" t="s">
        <v>17</v>
      </c>
      <c r="I2" s="41" t="s">
        <v>113</v>
      </c>
      <c r="J2" s="41" t="s">
        <v>114</v>
      </c>
      <c r="K2" s="41" t="s">
        <v>115</v>
      </c>
      <c r="L2" s="6" t="s">
        <v>18</v>
      </c>
      <c r="M2" s="6" t="s">
        <v>19</v>
      </c>
      <c r="N2" s="41" t="s">
        <v>100</v>
      </c>
      <c r="O2" s="41" t="s">
        <v>149</v>
      </c>
    </row>
    <row r="3" spans="1:17" s="8" customFormat="1" ht="22.5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 t="s">
        <v>109</v>
      </c>
      <c r="M3" s="7"/>
      <c r="N3" s="12" t="s">
        <v>23</v>
      </c>
      <c r="O3" s="88"/>
    </row>
    <row r="4" spans="1:17" s="8" customFormat="1" ht="23.25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85" t="s">
        <v>23</v>
      </c>
      <c r="O4" s="7"/>
    </row>
    <row r="5" spans="1:17" s="8" customFormat="1" ht="23.25" customHeight="1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86"/>
      <c r="O5" s="71"/>
    </row>
    <row r="6" spans="1:17" s="8" customFormat="1" ht="23.25" customHeight="1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86"/>
      <c r="O6" s="71"/>
    </row>
    <row r="7" spans="1:17" s="8" customFormat="1" ht="23.25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87"/>
      <c r="O7" s="7"/>
    </row>
    <row r="8" spans="1:17" s="8" customFormat="1" ht="23.25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9" t="s">
        <v>11</v>
      </c>
      <c r="M8" s="7"/>
      <c r="N8" s="7"/>
      <c r="O8" s="7"/>
    </row>
    <row r="9" spans="1:17" s="8" customFormat="1" ht="23.2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1" t="s">
        <v>11</v>
      </c>
      <c r="M9" s="10"/>
      <c r="N9" s="10"/>
      <c r="O9" s="10"/>
    </row>
    <row r="10" spans="1:17" s="8" customFormat="1" ht="23.25" customHeight="1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 t="s">
        <v>11</v>
      </c>
      <c r="M10" s="10"/>
      <c r="N10" s="10"/>
      <c r="O10" s="10"/>
    </row>
    <row r="11" spans="1:17" s="8" customFormat="1" ht="23.25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9" t="s">
        <v>11</v>
      </c>
      <c r="M11" s="7"/>
      <c r="N11" s="7"/>
      <c r="O11" s="7"/>
    </row>
    <row r="12" spans="1:17" s="8" customFormat="1" ht="23.25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9" t="s">
        <v>11</v>
      </c>
      <c r="M12" s="7"/>
      <c r="N12" s="7"/>
      <c r="O12" s="7"/>
    </row>
    <row r="13" spans="1:17" s="8" customFormat="1" ht="23.25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1" t="s">
        <v>11</v>
      </c>
      <c r="M13" s="10"/>
      <c r="N13" s="10"/>
      <c r="O13" s="10"/>
    </row>
    <row r="14" spans="1:17" s="8" customFormat="1" ht="23.25" customHeight="1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1" t="s">
        <v>11</v>
      </c>
      <c r="M14" s="10"/>
      <c r="N14" s="10"/>
      <c r="O14" s="10"/>
    </row>
    <row r="15" spans="1:17" s="8" customFormat="1" ht="23.25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9" t="s">
        <v>11</v>
      </c>
      <c r="M15" s="7"/>
      <c r="N15" s="7"/>
      <c r="O15" s="7"/>
    </row>
    <row r="16" spans="1:17" s="8" customFormat="1" ht="23.25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9" t="s">
        <v>11</v>
      </c>
      <c r="M16" s="7"/>
      <c r="N16" s="7"/>
      <c r="O16" s="7"/>
    </row>
    <row r="18" spans="12:12" ht="22.5" hidden="1">
      <c r="L18" s="69" t="s">
        <v>112</v>
      </c>
    </row>
    <row r="19" spans="12:12" ht="22.5" hidden="1">
      <c r="L19" s="69" t="s">
        <v>108</v>
      </c>
    </row>
    <row r="20" spans="12:12" ht="45" hidden="1">
      <c r="L20" s="70" t="s">
        <v>110</v>
      </c>
    </row>
    <row r="21" spans="12:12" ht="37.5" hidden="1">
      <c r="L21" s="68" t="s">
        <v>111</v>
      </c>
    </row>
    <row r="22" spans="12:12" hidden="1"/>
    <row r="23" spans="12:12" hidden="1"/>
  </sheetData>
  <mergeCells count="1">
    <mergeCell ref="A1:O1"/>
  </mergeCells>
  <phoneticPr fontId="1" type="noConversion"/>
  <dataValidations count="2">
    <dataValidation type="list" allowBlank="1" showInputMessage="1" showErrorMessage="1" sqref="L4:L16">
      <formula1>"'   ,多家竞价,比价,战略合作"</formula1>
    </dataValidation>
    <dataValidation type="list" allowBlank="1" showInputMessage="1" showErrorMessage="1" sqref="L3">
      <formula1>$L$18:$L$20</formula1>
    </dataValidation>
  </dataValidations>
  <hyperlinks>
    <hyperlink ref="N3" location="公示评价!F84" display="详细"/>
    <hyperlink ref="N4" location="公示评价!C150" display="详细"/>
  </hyperlink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J40"/>
  <sheetViews>
    <sheetView tabSelected="1" workbookViewId="0">
      <selection activeCell="L3" sqref="L3"/>
    </sheetView>
  </sheetViews>
  <sheetFormatPr defaultRowHeight="14.25"/>
  <cols>
    <col min="1" max="1" width="6.75" bestFit="1" customWidth="1"/>
    <col min="2" max="2" width="11.875" bestFit="1" customWidth="1"/>
    <col min="3" max="3" width="15.875" customWidth="1"/>
    <col min="4" max="4" width="13.25" customWidth="1"/>
    <col min="5" max="5" width="11.875" hidden="1" customWidth="1"/>
    <col min="6" max="6" width="11.875" customWidth="1"/>
    <col min="7" max="7" width="11.875" bestFit="1" customWidth="1"/>
    <col min="8" max="8" width="11.875" hidden="1" customWidth="1"/>
    <col min="9" max="9" width="11.875" customWidth="1"/>
  </cols>
  <sheetData>
    <row r="1" spans="1:9" ht="37.5" customHeight="1">
      <c r="A1" s="110" t="s">
        <v>139</v>
      </c>
      <c r="B1" s="111"/>
      <c r="C1" s="111"/>
      <c r="D1" s="111"/>
      <c r="E1" s="111"/>
      <c r="F1" s="111"/>
      <c r="G1" s="111"/>
      <c r="H1" s="111"/>
      <c r="I1" s="111"/>
    </row>
    <row r="2" spans="1:9" ht="33.75" customHeight="1">
      <c r="A2" s="6" t="s">
        <v>5</v>
      </c>
      <c r="B2" s="6" t="s">
        <v>6</v>
      </c>
      <c r="C2" s="6" t="s">
        <v>0</v>
      </c>
      <c r="D2" s="6" t="s">
        <v>7</v>
      </c>
      <c r="E2" s="41" t="s">
        <v>145</v>
      </c>
      <c r="F2" s="6" t="s">
        <v>167</v>
      </c>
      <c r="G2" s="6" t="s">
        <v>9</v>
      </c>
      <c r="H2" s="6" t="s">
        <v>10</v>
      </c>
      <c r="I2" s="6" t="s">
        <v>168</v>
      </c>
    </row>
    <row r="3" spans="1:9" ht="50.25" customHeight="1">
      <c r="A3" s="43">
        <v>1</v>
      </c>
      <c r="B3" s="44" t="s">
        <v>50</v>
      </c>
      <c r="C3" s="44" t="s">
        <v>53</v>
      </c>
      <c r="D3" s="44" t="s">
        <v>61</v>
      </c>
      <c r="E3" s="43"/>
      <c r="F3" s="43"/>
      <c r="G3" s="43"/>
      <c r="H3" s="43"/>
      <c r="I3" s="43"/>
    </row>
    <row r="4" spans="1:9" ht="50.25" customHeight="1">
      <c r="A4" s="43">
        <v>2</v>
      </c>
      <c r="B4" s="43" t="s">
        <v>50</v>
      </c>
      <c r="C4" s="44" t="s">
        <v>54</v>
      </c>
      <c r="D4" s="44" t="s">
        <v>61</v>
      </c>
      <c r="E4" s="43"/>
      <c r="F4" s="43"/>
      <c r="G4" s="43"/>
      <c r="H4" s="43"/>
      <c r="I4" s="43"/>
    </row>
    <row r="5" spans="1:9" ht="50.25" customHeight="1">
      <c r="A5" s="45">
        <v>3</v>
      </c>
      <c r="B5" s="43" t="s">
        <v>50</v>
      </c>
      <c r="C5" s="44" t="s">
        <v>55</v>
      </c>
      <c r="D5" s="44" t="s">
        <v>61</v>
      </c>
      <c r="E5" s="43"/>
      <c r="F5" s="43"/>
      <c r="G5" s="43"/>
      <c r="H5" s="43"/>
      <c r="I5" s="43"/>
    </row>
    <row r="6" spans="1:9" ht="50.25" customHeight="1">
      <c r="A6" s="43">
        <v>4</v>
      </c>
      <c r="B6" s="43" t="s">
        <v>50</v>
      </c>
      <c r="C6" s="44" t="s">
        <v>56</v>
      </c>
      <c r="D6" s="44" t="s">
        <v>62</v>
      </c>
      <c r="E6" s="43"/>
      <c r="F6" s="43"/>
      <c r="G6" s="43"/>
      <c r="H6" s="43"/>
      <c r="I6" s="43"/>
    </row>
    <row r="7" spans="1:9" ht="50.25" customHeight="1">
      <c r="A7" s="43">
        <v>5</v>
      </c>
      <c r="B7" s="43" t="s">
        <v>50</v>
      </c>
      <c r="C7" s="44" t="s">
        <v>57</v>
      </c>
      <c r="D7" s="44" t="s">
        <v>63</v>
      </c>
      <c r="E7" s="43"/>
      <c r="F7" s="43"/>
      <c r="G7" s="43"/>
      <c r="H7" s="43"/>
      <c r="I7" s="43"/>
    </row>
    <row r="8" spans="1:9" ht="50.25" customHeight="1">
      <c r="A8" s="43">
        <v>6</v>
      </c>
      <c r="B8" s="43" t="s">
        <v>50</v>
      </c>
      <c r="C8" s="44" t="s">
        <v>58</v>
      </c>
      <c r="D8" s="44" t="s">
        <v>63</v>
      </c>
      <c r="E8" s="43"/>
      <c r="F8" s="43"/>
      <c r="G8" s="43"/>
      <c r="H8" s="43"/>
      <c r="I8" s="43"/>
    </row>
    <row r="9" spans="1:9" ht="50.25" customHeight="1">
      <c r="A9" s="43">
        <v>7</v>
      </c>
      <c r="B9" s="43" t="s">
        <v>50</v>
      </c>
      <c r="C9" s="44" t="s">
        <v>59</v>
      </c>
      <c r="D9" s="44" t="s">
        <v>63</v>
      </c>
      <c r="E9" s="43"/>
      <c r="F9" s="43"/>
      <c r="G9" s="43"/>
      <c r="H9" s="43"/>
      <c r="I9" s="43"/>
    </row>
    <row r="10" spans="1:9" ht="50.25" customHeight="1">
      <c r="A10" s="43">
        <v>8</v>
      </c>
      <c r="B10" s="43" t="s">
        <v>50</v>
      </c>
      <c r="C10" s="44" t="s">
        <v>98</v>
      </c>
      <c r="D10" s="44" t="s">
        <v>140</v>
      </c>
      <c r="E10" s="43"/>
      <c r="F10" s="43"/>
      <c r="G10" s="43"/>
      <c r="H10" s="43"/>
      <c r="I10" s="43"/>
    </row>
    <row r="22" spans="1:9" ht="40.5" customHeight="1">
      <c r="A22" s="112" t="s">
        <v>65</v>
      </c>
      <c r="B22" s="113"/>
      <c r="C22" s="113"/>
      <c r="D22" s="113"/>
      <c r="E22" s="113"/>
      <c r="F22" s="113"/>
      <c r="G22" s="113"/>
      <c r="H22" s="113"/>
      <c r="I22" s="122"/>
    </row>
    <row r="23" spans="1:9" ht="30.75" customHeight="1">
      <c r="A23" s="6" t="s">
        <v>5</v>
      </c>
      <c r="B23" s="6" t="s">
        <v>6</v>
      </c>
      <c r="C23" s="6" t="s">
        <v>0</v>
      </c>
      <c r="D23" s="6" t="s">
        <v>7</v>
      </c>
      <c r="E23" s="6" t="s">
        <v>8</v>
      </c>
      <c r="F23" s="6"/>
      <c r="G23" s="6" t="s">
        <v>9</v>
      </c>
      <c r="H23" s="6" t="s">
        <v>10</v>
      </c>
      <c r="I23" s="120"/>
    </row>
    <row r="24" spans="1:9" ht="51.75" customHeight="1">
      <c r="A24" s="43">
        <v>1</v>
      </c>
      <c r="B24" s="44" t="s">
        <v>33</v>
      </c>
      <c r="C24" s="44" t="s">
        <v>66</v>
      </c>
      <c r="D24" s="44" t="s">
        <v>64</v>
      </c>
      <c r="E24" s="43"/>
      <c r="F24" s="43"/>
      <c r="G24" s="43"/>
      <c r="H24" s="43"/>
      <c r="I24" s="121"/>
    </row>
    <row r="25" spans="1:9" ht="51.75" customHeight="1">
      <c r="A25" s="43">
        <v>2</v>
      </c>
      <c r="B25" s="44" t="s">
        <v>33</v>
      </c>
      <c r="C25" s="44" t="s">
        <v>67</v>
      </c>
      <c r="D25" s="44" t="s">
        <v>78</v>
      </c>
      <c r="E25" s="43"/>
      <c r="F25" s="43"/>
      <c r="G25" s="43"/>
      <c r="H25" s="43"/>
      <c r="I25" s="121"/>
    </row>
    <row r="26" spans="1:9" ht="51.75" customHeight="1">
      <c r="A26" s="45">
        <v>3</v>
      </c>
      <c r="B26" s="44" t="s">
        <v>33</v>
      </c>
      <c r="C26" s="44" t="s">
        <v>68</v>
      </c>
      <c r="D26" s="44" t="s">
        <v>60</v>
      </c>
      <c r="E26" s="43"/>
      <c r="F26" s="43"/>
      <c r="G26" s="43"/>
      <c r="H26" s="43"/>
      <c r="I26" s="121"/>
    </row>
    <row r="27" spans="1:9" ht="51.75" customHeight="1">
      <c r="A27" s="43">
        <v>4</v>
      </c>
      <c r="B27" s="44" t="s">
        <v>33</v>
      </c>
      <c r="C27" s="44" t="s">
        <v>69</v>
      </c>
      <c r="D27" s="44" t="s">
        <v>62</v>
      </c>
      <c r="E27" s="43"/>
      <c r="F27" s="43"/>
      <c r="G27" s="43"/>
      <c r="H27" s="43"/>
      <c r="I27" s="121"/>
    </row>
    <row r="28" spans="1:9" ht="51.75" customHeight="1">
      <c r="A28" s="43">
        <v>5</v>
      </c>
      <c r="B28" s="44" t="s">
        <v>33</v>
      </c>
      <c r="C28" s="44" t="s">
        <v>70</v>
      </c>
      <c r="D28" s="44" t="s">
        <v>63</v>
      </c>
      <c r="E28" s="43"/>
      <c r="F28" s="43"/>
      <c r="G28" s="43"/>
      <c r="H28" s="43"/>
      <c r="I28" s="121"/>
    </row>
    <row r="29" spans="1:9" ht="51.75" customHeight="1">
      <c r="A29" s="43">
        <v>6</v>
      </c>
      <c r="B29" s="44" t="s">
        <v>33</v>
      </c>
      <c r="C29" s="44" t="s">
        <v>71</v>
      </c>
      <c r="D29" s="44" t="s">
        <v>64</v>
      </c>
      <c r="E29" s="43"/>
      <c r="F29" s="43"/>
      <c r="G29" s="43"/>
      <c r="H29" s="43"/>
      <c r="I29" s="121"/>
    </row>
    <row r="30" spans="1:9" ht="51.75" customHeight="1">
      <c r="A30" s="43">
        <v>7</v>
      </c>
      <c r="B30" s="44" t="s">
        <v>33</v>
      </c>
      <c r="C30" s="44" t="s">
        <v>72</v>
      </c>
      <c r="D30" s="44" t="s">
        <v>64</v>
      </c>
      <c r="E30" s="43"/>
      <c r="F30" s="43"/>
      <c r="G30" s="43"/>
      <c r="H30" s="43"/>
      <c r="I30" s="121"/>
    </row>
    <row r="31" spans="1:9" ht="51.75" customHeight="1">
      <c r="A31" s="43">
        <v>8</v>
      </c>
      <c r="B31" s="44" t="s">
        <v>33</v>
      </c>
      <c r="C31" s="44" t="s">
        <v>73</v>
      </c>
      <c r="D31" s="44" t="s">
        <v>62</v>
      </c>
      <c r="E31" s="43"/>
      <c r="F31" s="43"/>
      <c r="G31" s="43"/>
      <c r="H31" s="43"/>
      <c r="I31" s="121"/>
    </row>
    <row r="32" spans="1:9" ht="51.75" customHeight="1">
      <c r="A32" s="43">
        <v>9</v>
      </c>
      <c r="B32" s="44" t="s">
        <v>33</v>
      </c>
      <c r="C32" s="44" t="s">
        <v>74</v>
      </c>
      <c r="D32" s="44" t="s">
        <v>64</v>
      </c>
      <c r="E32" s="46"/>
      <c r="F32" s="46"/>
      <c r="G32" s="46"/>
      <c r="H32" s="46"/>
      <c r="I32" s="14"/>
    </row>
    <row r="33" spans="1:9" ht="51.75" customHeight="1">
      <c r="A33" s="43">
        <v>10</v>
      </c>
      <c r="B33" s="44" t="s">
        <v>33</v>
      </c>
      <c r="C33" s="44" t="s">
        <v>75</v>
      </c>
      <c r="D33" s="44" t="s">
        <v>64</v>
      </c>
      <c r="E33" s="46"/>
      <c r="F33" s="46"/>
      <c r="G33" s="46"/>
      <c r="H33" s="46"/>
      <c r="I33" s="14"/>
    </row>
    <row r="34" spans="1:9" ht="51.75" customHeight="1">
      <c r="A34" s="43">
        <v>11</v>
      </c>
      <c r="B34" s="44" t="s">
        <v>33</v>
      </c>
      <c r="C34" s="44" t="s">
        <v>76</v>
      </c>
      <c r="D34" s="44" t="s">
        <v>79</v>
      </c>
      <c r="E34" s="46"/>
      <c r="F34" s="46"/>
      <c r="G34" s="46"/>
      <c r="H34" s="46"/>
      <c r="I34" s="14"/>
    </row>
    <row r="35" spans="1:9" ht="51.75" customHeight="1">
      <c r="A35" s="43">
        <v>12</v>
      </c>
      <c r="B35" s="44" t="s">
        <v>33</v>
      </c>
      <c r="C35" s="44" t="s">
        <v>77</v>
      </c>
      <c r="D35" s="44" t="s">
        <v>79</v>
      </c>
      <c r="E35" s="46"/>
      <c r="F35" s="46"/>
      <c r="G35" s="46"/>
      <c r="H35" s="46"/>
      <c r="I35" s="14"/>
    </row>
    <row r="38" spans="1:9">
      <c r="B38" s="65" t="s">
        <v>103</v>
      </c>
    </row>
    <row r="39" spans="1:9">
      <c r="C39" s="31" t="s">
        <v>101</v>
      </c>
    </row>
    <row r="40" spans="1:9">
      <c r="C40" s="31" t="s">
        <v>102</v>
      </c>
    </row>
  </sheetData>
  <mergeCells count="2">
    <mergeCell ref="A22:H22"/>
    <mergeCell ref="A1:I1"/>
  </mergeCells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L18"/>
  <sheetViews>
    <sheetView topLeftCell="C49" workbookViewId="0">
      <selection activeCell="K11" sqref="K11"/>
    </sheetView>
  </sheetViews>
  <sheetFormatPr defaultColWidth="15.75" defaultRowHeight="14.25"/>
  <cols>
    <col min="1" max="1" width="9.25" bestFit="1" customWidth="1"/>
    <col min="2" max="4" width="11.875" bestFit="1" customWidth="1"/>
    <col min="5" max="6" width="11.875" customWidth="1"/>
    <col min="7" max="8" width="11.875" bestFit="1" customWidth="1"/>
    <col min="9" max="9" width="25.125" customWidth="1"/>
    <col min="10" max="11" width="11.875" bestFit="1" customWidth="1"/>
  </cols>
  <sheetData>
    <row r="1" spans="1:12" ht="39" customHeight="1">
      <c r="A1" s="110" t="s">
        <v>133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</row>
    <row r="2" spans="1:12" s="5" customFormat="1" ht="18.75">
      <c r="A2" s="41" t="s">
        <v>21</v>
      </c>
      <c r="B2" s="41" t="s">
        <v>122</v>
      </c>
      <c r="C2" s="41" t="s">
        <v>135</v>
      </c>
      <c r="D2" s="41" t="s">
        <v>125</v>
      </c>
      <c r="E2" s="41" t="s">
        <v>126</v>
      </c>
      <c r="F2" s="41" t="s">
        <v>128</v>
      </c>
      <c r="G2" s="41" t="s">
        <v>129</v>
      </c>
      <c r="H2" s="41" t="s">
        <v>130</v>
      </c>
      <c r="I2" s="41" t="s">
        <v>131</v>
      </c>
      <c r="J2" s="41" t="s">
        <v>99</v>
      </c>
      <c r="K2" s="41" t="s">
        <v>134</v>
      </c>
      <c r="L2" s="41" t="s">
        <v>149</v>
      </c>
    </row>
    <row r="3" spans="1:12" ht="76.5" customHeight="1">
      <c r="A3" s="4"/>
      <c r="B3" s="4"/>
      <c r="C3" s="72" t="s">
        <v>136</v>
      </c>
      <c r="D3" s="4"/>
      <c r="E3" s="72" t="s">
        <v>127</v>
      </c>
      <c r="F3" s="64"/>
      <c r="G3" s="4"/>
      <c r="H3" s="64"/>
      <c r="I3" s="72" t="s">
        <v>132</v>
      </c>
      <c r="J3" s="4"/>
      <c r="K3" s="4"/>
      <c r="L3" s="88"/>
    </row>
    <row r="4" spans="1:12" ht="22.5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7"/>
    </row>
    <row r="5" spans="1:12" ht="22.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71"/>
    </row>
    <row r="6" spans="1:12" ht="22.5" customHeigh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71"/>
    </row>
    <row r="7" spans="1:12" ht="22.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7"/>
    </row>
    <row r="8" spans="1:12" ht="22.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7"/>
    </row>
    <row r="9" spans="1:12" ht="22.5" customHeigh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10"/>
    </row>
    <row r="10" spans="1:12" ht="22.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10"/>
    </row>
    <row r="11" spans="1:12" ht="22.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7"/>
    </row>
    <row r="12" spans="1:12" ht="22.5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7"/>
    </row>
    <row r="13" spans="1:12" ht="22.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10"/>
    </row>
    <row r="14" spans="1:12" ht="22.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10"/>
    </row>
    <row r="15" spans="1:12" ht="22.5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7"/>
    </row>
    <row r="16" spans="1:12" ht="22.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7"/>
    </row>
    <row r="17" spans="5:5">
      <c r="E17" s="31" t="s">
        <v>123</v>
      </c>
    </row>
    <row r="18" spans="5:5">
      <c r="E18" s="31" t="s">
        <v>124</v>
      </c>
    </row>
  </sheetData>
  <mergeCells count="1">
    <mergeCell ref="A1:L1"/>
  </mergeCells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M76"/>
  <sheetViews>
    <sheetView showGridLines="0" topLeftCell="B34" workbookViewId="0">
      <selection activeCell="C41" sqref="C41"/>
    </sheetView>
  </sheetViews>
  <sheetFormatPr defaultColWidth="14.125" defaultRowHeight="14.25"/>
  <cols>
    <col min="1" max="1" width="13.375" bestFit="1" customWidth="1"/>
    <col min="2" max="2" width="6.75" bestFit="1" customWidth="1"/>
    <col min="3" max="3" width="19" bestFit="1" customWidth="1"/>
    <col min="4" max="4" width="10.5" bestFit="1" customWidth="1"/>
    <col min="5" max="5" width="6.75" bestFit="1" customWidth="1"/>
    <col min="6" max="6" width="8.625" customWidth="1"/>
    <col min="7" max="7" width="7.875" customWidth="1"/>
    <col min="8" max="8" width="18.75" customWidth="1"/>
    <col min="9" max="9" width="16.125" bestFit="1" customWidth="1"/>
    <col min="10" max="10" width="11.875" bestFit="1" customWidth="1"/>
    <col min="11" max="11" width="29.375" bestFit="1" customWidth="1"/>
    <col min="12" max="12" width="16.125" bestFit="1" customWidth="1"/>
  </cols>
  <sheetData>
    <row r="1" spans="1:10" ht="25.5">
      <c r="A1" s="112" t="s">
        <v>146</v>
      </c>
      <c r="B1" s="113"/>
      <c r="C1" s="113"/>
      <c r="D1" s="113"/>
      <c r="E1" s="113"/>
      <c r="F1" s="113"/>
      <c r="G1" s="113"/>
      <c r="H1" s="113"/>
      <c r="I1" s="113"/>
      <c r="J1" s="113"/>
    </row>
    <row r="2" spans="1:10" ht="18.75">
      <c r="A2" s="41" t="s">
        <v>116</v>
      </c>
      <c r="B2" s="6" t="s">
        <v>13</v>
      </c>
      <c r="C2" s="41" t="s">
        <v>14</v>
      </c>
      <c r="D2" s="41" t="s">
        <v>15</v>
      </c>
      <c r="E2" s="41" t="s">
        <v>118</v>
      </c>
      <c r="F2" s="41" t="s">
        <v>16</v>
      </c>
      <c r="G2" s="41" t="s">
        <v>119</v>
      </c>
      <c r="H2" s="41" t="s">
        <v>18</v>
      </c>
      <c r="I2" s="41" t="s">
        <v>120</v>
      </c>
      <c r="J2" s="41" t="s">
        <v>157</v>
      </c>
    </row>
    <row r="3" spans="1:10" ht="18.75">
      <c r="A3" s="7">
        <v>1</v>
      </c>
      <c r="B3" s="7" t="s">
        <v>22</v>
      </c>
      <c r="C3" s="7"/>
      <c r="D3" s="7"/>
      <c r="E3" s="7"/>
      <c r="F3" s="7"/>
      <c r="G3" s="7"/>
      <c r="H3" s="38"/>
      <c r="I3" s="61">
        <v>42339</v>
      </c>
      <c r="J3" s="12" t="s">
        <v>23</v>
      </c>
    </row>
    <row r="4" spans="1:10" ht="18.75">
      <c r="A4" s="7">
        <v>2</v>
      </c>
      <c r="B4" s="38" t="s">
        <v>46</v>
      </c>
      <c r="C4" s="38"/>
      <c r="D4" s="7"/>
      <c r="E4" s="7"/>
      <c r="F4" s="7"/>
      <c r="G4" s="7"/>
      <c r="H4" s="38"/>
      <c r="I4" s="62">
        <v>42319</v>
      </c>
      <c r="J4" s="39" t="s">
        <v>23</v>
      </c>
    </row>
    <row r="5" spans="1:10" ht="18.75">
      <c r="A5" s="10"/>
      <c r="B5" s="10"/>
      <c r="C5" s="10"/>
      <c r="D5" s="10"/>
      <c r="E5" s="10"/>
      <c r="F5" s="10"/>
      <c r="G5" s="10"/>
      <c r="H5" s="10"/>
      <c r="I5" s="10"/>
      <c r="J5" s="10"/>
    </row>
    <row r="6" spans="1:10" ht="18.75">
      <c r="A6" s="10"/>
      <c r="B6" s="10"/>
      <c r="C6" s="10"/>
      <c r="D6" s="10"/>
      <c r="E6" s="10"/>
      <c r="F6" s="10"/>
      <c r="G6" s="10"/>
      <c r="H6" s="10"/>
      <c r="I6" s="10"/>
      <c r="J6" s="10"/>
    </row>
    <row r="7" spans="1:10" ht="18.75">
      <c r="A7" s="7"/>
      <c r="B7" s="7"/>
      <c r="C7" s="7"/>
      <c r="D7" s="7"/>
      <c r="E7" s="7"/>
      <c r="F7" s="7"/>
      <c r="G7" s="7"/>
      <c r="H7" s="7"/>
      <c r="I7" s="7"/>
      <c r="J7" s="7"/>
    </row>
    <row r="8" spans="1:10" ht="18.75">
      <c r="A8" s="7"/>
      <c r="B8" s="7"/>
      <c r="C8" s="7"/>
      <c r="D8" s="7"/>
      <c r="E8" s="7"/>
      <c r="F8" s="7"/>
      <c r="G8" s="7"/>
      <c r="H8" s="7"/>
      <c r="I8" s="7"/>
      <c r="J8" s="7"/>
    </row>
    <row r="9" spans="1:10" ht="18.75">
      <c r="A9" s="10"/>
      <c r="B9" s="10"/>
      <c r="C9" s="10"/>
      <c r="D9" s="10"/>
      <c r="E9" s="10"/>
      <c r="F9" s="10"/>
      <c r="G9" s="10"/>
      <c r="H9" s="10"/>
      <c r="I9" s="10"/>
      <c r="J9" s="10"/>
    </row>
    <row r="10" spans="1:10" ht="18.75">
      <c r="A10" s="10"/>
      <c r="B10" s="10"/>
      <c r="C10" s="10"/>
      <c r="D10" s="10"/>
      <c r="E10" s="10"/>
      <c r="F10" s="10"/>
      <c r="G10" s="10"/>
      <c r="H10" s="10"/>
      <c r="I10" s="10"/>
      <c r="J10" s="10"/>
    </row>
    <row r="11" spans="1:10" ht="18.75">
      <c r="A11" s="7"/>
      <c r="B11" s="7"/>
      <c r="C11" s="7"/>
      <c r="D11" s="7"/>
      <c r="E11" s="7"/>
      <c r="F11" s="7"/>
      <c r="G11" s="7"/>
      <c r="H11" s="7"/>
      <c r="I11" s="7"/>
      <c r="J11" s="7"/>
    </row>
    <row r="12" spans="1:10" ht="18.75">
      <c r="A12" s="7"/>
      <c r="B12" s="7"/>
      <c r="C12" s="7"/>
      <c r="D12" s="7"/>
      <c r="E12" s="7"/>
      <c r="F12" s="7"/>
      <c r="G12" s="7"/>
      <c r="H12" s="7"/>
      <c r="I12" s="7"/>
      <c r="J12" s="7"/>
    </row>
    <row r="13" spans="1:10" ht="18.75">
      <c r="A13" s="10"/>
      <c r="B13" s="10"/>
      <c r="C13" s="10"/>
      <c r="D13" s="10"/>
      <c r="E13" s="10"/>
      <c r="F13" s="10"/>
      <c r="G13" s="10"/>
      <c r="H13" s="10"/>
      <c r="I13" s="10"/>
      <c r="J13" s="10"/>
    </row>
    <row r="14" spans="1:10" ht="18.75">
      <c r="A14" s="10"/>
      <c r="B14" s="10"/>
      <c r="C14" s="10"/>
      <c r="D14" s="10"/>
      <c r="E14" s="10"/>
      <c r="F14" s="10"/>
      <c r="G14" s="10"/>
      <c r="H14" s="10"/>
      <c r="I14" s="10"/>
      <c r="J14" s="10"/>
    </row>
    <row r="15" spans="1:10" ht="18.75">
      <c r="A15" s="7"/>
      <c r="B15" s="7"/>
      <c r="C15" s="7"/>
      <c r="D15" s="7"/>
      <c r="E15" s="7"/>
      <c r="F15" s="7"/>
      <c r="G15" s="7"/>
      <c r="H15" s="7"/>
      <c r="I15" s="7"/>
      <c r="J15" s="7"/>
    </row>
    <row r="16" spans="1:10" ht="18.75">
      <c r="A16" s="7"/>
      <c r="B16" s="7"/>
      <c r="C16" s="7"/>
      <c r="D16" s="7"/>
      <c r="E16" s="7"/>
      <c r="F16" s="7"/>
      <c r="G16" s="7"/>
      <c r="H16" s="7"/>
      <c r="I16" s="7"/>
      <c r="J16" s="7"/>
    </row>
    <row r="33" spans="4:13">
      <c r="D33" s="27"/>
      <c r="E33" s="28"/>
      <c r="F33" s="28"/>
      <c r="G33" s="28"/>
      <c r="H33" s="28"/>
      <c r="I33" s="28"/>
      <c r="J33" s="28"/>
      <c r="K33" s="28"/>
      <c r="L33" s="28"/>
      <c r="M33" s="29"/>
    </row>
    <row r="34" spans="4:13">
      <c r="D34" s="25"/>
      <c r="E34" s="59"/>
      <c r="F34" s="59"/>
      <c r="G34" s="59"/>
      <c r="H34" s="59"/>
      <c r="I34" s="59"/>
      <c r="J34" s="114"/>
      <c r="K34" s="114"/>
      <c r="L34" s="114"/>
      <c r="M34" s="26"/>
    </row>
    <row r="35" spans="4:13">
      <c r="D35" s="115" t="s">
        <v>85</v>
      </c>
      <c r="E35" s="116"/>
      <c r="F35" s="116"/>
      <c r="G35" s="116"/>
      <c r="H35" s="116"/>
      <c r="I35" s="116"/>
      <c r="J35" s="116"/>
      <c r="K35" s="116"/>
      <c r="L35" s="116"/>
      <c r="M35" s="117"/>
    </row>
    <row r="36" spans="4:13">
      <c r="D36" s="115"/>
      <c r="E36" s="116"/>
      <c r="F36" s="116"/>
      <c r="G36" s="116"/>
      <c r="H36" s="116"/>
      <c r="I36" s="116"/>
      <c r="J36" s="116"/>
      <c r="K36" s="116"/>
      <c r="L36" s="116"/>
      <c r="M36" s="117"/>
    </row>
    <row r="37" spans="4:13" ht="22.5">
      <c r="D37" s="89" t="s">
        <v>158</v>
      </c>
      <c r="E37" s="2"/>
      <c r="F37" s="2"/>
      <c r="G37" s="2"/>
      <c r="H37" s="60"/>
      <c r="I37" s="60"/>
      <c r="J37" s="60"/>
      <c r="K37" s="60"/>
      <c r="L37" s="2"/>
      <c r="M37" s="16"/>
    </row>
    <row r="38" spans="4:13" ht="22.5">
      <c r="D38" s="15"/>
      <c r="E38" s="2"/>
      <c r="F38" s="2"/>
      <c r="G38" s="2"/>
      <c r="H38" s="60"/>
      <c r="I38" s="60"/>
      <c r="J38" s="60"/>
      <c r="K38" s="60"/>
      <c r="L38" s="2"/>
      <c r="M38" s="16"/>
    </row>
    <row r="39" spans="4:13" ht="22.5">
      <c r="D39" s="15"/>
      <c r="E39" s="2"/>
      <c r="F39" s="2"/>
      <c r="G39" s="2"/>
      <c r="H39" s="60"/>
      <c r="I39" s="60"/>
      <c r="J39" s="63" t="s">
        <v>161</v>
      </c>
      <c r="K39" s="17" t="s">
        <v>26</v>
      </c>
      <c r="L39" s="2"/>
      <c r="M39" s="16"/>
    </row>
    <row r="40" spans="4:13" ht="14.25" customHeight="1">
      <c r="D40" s="15"/>
      <c r="E40" s="2"/>
      <c r="F40" s="2"/>
      <c r="G40" s="2"/>
      <c r="H40" s="60"/>
      <c r="I40" s="60"/>
      <c r="J40" s="2"/>
      <c r="K40" s="2"/>
      <c r="L40" s="2"/>
      <c r="M40" s="16"/>
    </row>
    <row r="41" spans="4:13">
      <c r="D41" s="30"/>
      <c r="E41" s="14"/>
      <c r="F41" s="14"/>
      <c r="G41" s="14"/>
      <c r="H41" s="2"/>
      <c r="I41" s="2"/>
      <c r="J41" s="63" t="s">
        <v>162</v>
      </c>
      <c r="K41" s="17" t="s">
        <v>83</v>
      </c>
      <c r="L41" s="2"/>
      <c r="M41" s="16"/>
    </row>
    <row r="42" spans="4:13">
      <c r="D42" s="15"/>
      <c r="E42" s="2"/>
      <c r="F42" s="2"/>
      <c r="G42" s="2"/>
      <c r="H42" s="2"/>
      <c r="I42" s="2"/>
      <c r="J42" s="2"/>
      <c r="K42" s="2"/>
      <c r="L42" s="2"/>
      <c r="M42" s="16"/>
    </row>
    <row r="43" spans="4:13">
      <c r="D43" s="30"/>
      <c r="E43" s="14"/>
      <c r="F43" s="14"/>
      <c r="G43" s="14"/>
      <c r="I43" s="2"/>
      <c r="J43" s="63" t="s">
        <v>164</v>
      </c>
      <c r="K43" s="17" t="s">
        <v>31</v>
      </c>
      <c r="L43" s="2"/>
      <c r="M43" s="16"/>
    </row>
    <row r="44" spans="4:13">
      <c r="D44" s="30"/>
      <c r="E44" s="14"/>
      <c r="F44" s="14"/>
      <c r="G44" s="14"/>
      <c r="I44" s="2"/>
      <c r="J44" s="2"/>
      <c r="K44" s="2"/>
      <c r="L44" s="2"/>
      <c r="M44" s="16"/>
    </row>
    <row r="45" spans="4:13">
      <c r="D45" s="30"/>
      <c r="E45" s="63" t="s">
        <v>27</v>
      </c>
      <c r="F45" s="20"/>
      <c r="G45" s="17" t="s">
        <v>24</v>
      </c>
      <c r="I45" s="2"/>
      <c r="J45" s="63" t="s">
        <v>163</v>
      </c>
      <c r="K45" s="17" t="s">
        <v>43</v>
      </c>
      <c r="L45" s="2"/>
      <c r="M45" s="16"/>
    </row>
    <row r="46" spans="4:13">
      <c r="D46" s="30"/>
      <c r="E46" s="2"/>
      <c r="F46" s="2"/>
      <c r="G46" s="2"/>
      <c r="I46" s="2"/>
      <c r="J46" s="20"/>
      <c r="K46" s="2"/>
      <c r="L46" s="2"/>
      <c r="M46" s="16"/>
    </row>
    <row r="47" spans="4:13">
      <c r="D47" s="30"/>
      <c r="E47" s="63" t="s">
        <v>166</v>
      </c>
      <c r="F47" s="20"/>
      <c r="G47" s="17" t="s">
        <v>29</v>
      </c>
      <c r="I47" s="21"/>
      <c r="J47" s="20" t="s">
        <v>42</v>
      </c>
      <c r="K47" s="24" t="s">
        <v>44</v>
      </c>
      <c r="L47" s="2"/>
      <c r="M47" s="16"/>
    </row>
    <row r="48" spans="4:13">
      <c r="D48" s="30"/>
      <c r="E48" s="2"/>
      <c r="F48" s="2"/>
      <c r="G48" s="2"/>
      <c r="I48" s="2"/>
      <c r="L48" s="2"/>
      <c r="M48" s="16"/>
    </row>
    <row r="49" spans="4:13">
      <c r="D49" s="30"/>
      <c r="E49" s="37" t="s">
        <v>159</v>
      </c>
      <c r="F49" s="32"/>
      <c r="G49" s="23" t="s">
        <v>38</v>
      </c>
      <c r="I49" s="14"/>
      <c r="J49" s="20" t="s">
        <v>41</v>
      </c>
      <c r="K49" s="24">
        <v>10</v>
      </c>
      <c r="L49" s="2"/>
      <c r="M49" s="16"/>
    </row>
    <row r="50" spans="4:13">
      <c r="D50" s="30"/>
      <c r="E50" s="2"/>
      <c r="F50" s="2"/>
      <c r="G50" s="2"/>
      <c r="I50" s="2"/>
      <c r="J50" s="20"/>
      <c r="K50" s="2"/>
      <c r="L50" s="2"/>
      <c r="M50" s="16"/>
    </row>
    <row r="51" spans="4:13">
      <c r="D51" s="30"/>
      <c r="E51" s="63" t="s">
        <v>160</v>
      </c>
      <c r="G51" s="17" t="s">
        <v>37</v>
      </c>
      <c r="I51" s="2"/>
      <c r="J51" s="37" t="s">
        <v>165</v>
      </c>
      <c r="K51" s="90">
        <v>180</v>
      </c>
      <c r="L51" s="2"/>
      <c r="M51" s="16"/>
    </row>
    <row r="52" spans="4:13">
      <c r="D52" s="30"/>
      <c r="E52" s="20"/>
      <c r="G52" s="2"/>
      <c r="I52" s="2"/>
      <c r="M52" s="16"/>
    </row>
    <row r="53" spans="4:13">
      <c r="D53" s="30"/>
      <c r="E53" s="20"/>
      <c r="F53" s="20"/>
      <c r="G53" s="2"/>
      <c r="I53" s="2"/>
      <c r="M53" s="16"/>
    </row>
    <row r="54" spans="4:13">
      <c r="D54" s="30"/>
      <c r="E54" s="14"/>
      <c r="F54" s="14"/>
      <c r="G54" s="14"/>
      <c r="I54" s="2"/>
      <c r="J54" s="20"/>
      <c r="K54" s="2"/>
      <c r="M54" s="16"/>
    </row>
    <row r="55" spans="4:13">
      <c r="D55" s="30"/>
      <c r="E55" s="37"/>
      <c r="F55" s="37"/>
      <c r="G55" s="35"/>
      <c r="J55" s="33"/>
      <c r="K55" s="2"/>
      <c r="M55" s="16"/>
    </row>
    <row r="56" spans="4:13">
      <c r="D56" s="34"/>
      <c r="E56" s="23"/>
      <c r="F56" s="23"/>
      <c r="G56" s="23"/>
      <c r="H56" s="23"/>
      <c r="I56" s="23"/>
      <c r="J56" s="23"/>
      <c r="K56" s="23"/>
      <c r="L56" s="17"/>
      <c r="M56" s="18"/>
    </row>
    <row r="58" spans="4:13" ht="14.25" customHeight="1"/>
    <row r="61" spans="4:13" ht="14.25" customHeight="1"/>
    <row r="64" spans="4:13" ht="14.25" hidden="1" customHeight="1"/>
    <row r="65" spans="12:12" hidden="1">
      <c r="L65" t="s">
        <v>83</v>
      </c>
    </row>
    <row r="66" spans="12:12" hidden="1">
      <c r="L66" t="s">
        <v>87</v>
      </c>
    </row>
    <row r="67" spans="12:12" ht="14.25" hidden="1" customHeight="1">
      <c r="L67" t="s">
        <v>88</v>
      </c>
    </row>
    <row r="68" spans="12:12" hidden="1">
      <c r="L68" t="s">
        <v>89</v>
      </c>
    </row>
    <row r="69" spans="12:12" hidden="1">
      <c r="L69" t="s">
        <v>90</v>
      </c>
    </row>
    <row r="70" spans="12:12" ht="14.25" hidden="1" customHeight="1">
      <c r="L70" t="s">
        <v>91</v>
      </c>
    </row>
    <row r="71" spans="12:12" hidden="1">
      <c r="L71" t="s">
        <v>84</v>
      </c>
    </row>
    <row r="72" spans="12:12" hidden="1">
      <c r="L72" t="s">
        <v>92</v>
      </c>
    </row>
    <row r="73" spans="12:12" ht="14.25" hidden="1" customHeight="1">
      <c r="L73" t="s">
        <v>93</v>
      </c>
    </row>
    <row r="74" spans="12:12" hidden="1">
      <c r="L74" t="s">
        <v>94</v>
      </c>
    </row>
    <row r="75" spans="12:12" hidden="1">
      <c r="L75" t="s">
        <v>95</v>
      </c>
    </row>
    <row r="76" spans="12:12" hidden="1">
      <c r="L76" t="s">
        <v>96</v>
      </c>
    </row>
  </sheetData>
  <mergeCells count="3">
    <mergeCell ref="A1:J1"/>
    <mergeCell ref="J34:L34"/>
    <mergeCell ref="D35:M36"/>
  </mergeCells>
  <phoneticPr fontId="1" type="noConversion"/>
  <dataValidations count="1">
    <dataValidation type="list" allowBlank="1" showInputMessage="1" showErrorMessage="1" sqref="K41">
      <formula1>$L$64:$L$76</formula1>
    </dataValidation>
  </dataValidations>
  <hyperlinks>
    <hyperlink ref="J3" location="公示评价!F84" display="详细"/>
    <hyperlink ref="J4" location="公示评价!C150" display="详细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M76"/>
  <sheetViews>
    <sheetView showGridLines="0" zoomScale="85" zoomScaleNormal="85" workbookViewId="0">
      <selection activeCell="K3" sqref="K3"/>
    </sheetView>
  </sheetViews>
  <sheetFormatPr defaultColWidth="14.125" defaultRowHeight="14.25"/>
  <cols>
    <col min="1" max="1" width="13.375" bestFit="1" customWidth="1"/>
    <col min="2" max="2" width="6.75" bestFit="1" customWidth="1"/>
    <col min="3" max="3" width="19" bestFit="1" customWidth="1"/>
    <col min="4" max="4" width="10.5" bestFit="1" customWidth="1"/>
    <col min="5" max="5" width="6.75" bestFit="1" customWidth="1"/>
    <col min="6" max="6" width="8.625" customWidth="1"/>
    <col min="7" max="7" width="7.875" customWidth="1"/>
    <col min="8" max="8" width="18.75" customWidth="1"/>
    <col min="9" max="9" width="16.125" bestFit="1" customWidth="1"/>
    <col min="10" max="10" width="11.875" bestFit="1" customWidth="1"/>
    <col min="11" max="11" width="43.625" customWidth="1"/>
    <col min="12" max="12" width="16.125" bestFit="1" customWidth="1"/>
  </cols>
  <sheetData>
    <row r="1" spans="1:12" ht="25.5">
      <c r="A1" s="110" t="s">
        <v>147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</row>
    <row r="2" spans="1:12" ht="18.75">
      <c r="A2" s="41" t="s">
        <v>116</v>
      </c>
      <c r="B2" s="6" t="s">
        <v>13</v>
      </c>
      <c r="C2" s="41" t="s">
        <v>14</v>
      </c>
      <c r="D2" s="41" t="s">
        <v>15</v>
      </c>
      <c r="E2" s="41" t="s">
        <v>118</v>
      </c>
      <c r="F2" s="41" t="s">
        <v>16</v>
      </c>
      <c r="G2" s="41" t="s">
        <v>119</v>
      </c>
      <c r="H2" s="41" t="s">
        <v>18</v>
      </c>
      <c r="I2" s="41" t="s">
        <v>120</v>
      </c>
      <c r="J2" s="41" t="s">
        <v>100</v>
      </c>
      <c r="K2" s="41" t="s">
        <v>105</v>
      </c>
    </row>
    <row r="3" spans="1:12" ht="169.5" customHeight="1">
      <c r="A3" s="7">
        <v>1</v>
      </c>
      <c r="B3" s="7" t="s">
        <v>22</v>
      </c>
      <c r="C3" s="7"/>
      <c r="D3" s="7"/>
      <c r="E3" s="7"/>
      <c r="F3" s="7"/>
      <c r="G3" s="7"/>
      <c r="H3" s="38"/>
      <c r="I3" s="61">
        <v>42339</v>
      </c>
      <c r="J3" s="12" t="s">
        <v>23</v>
      </c>
      <c r="K3" s="68" t="s">
        <v>143</v>
      </c>
      <c r="L3" s="42" t="s">
        <v>121</v>
      </c>
    </row>
    <row r="4" spans="1:12" ht="18.75">
      <c r="A4" s="7">
        <v>2</v>
      </c>
      <c r="B4" s="38" t="s">
        <v>46</v>
      </c>
      <c r="C4" s="38"/>
      <c r="D4" s="7"/>
      <c r="E4" s="7"/>
      <c r="F4" s="7"/>
      <c r="G4" s="7"/>
      <c r="H4" s="38"/>
      <c r="I4" s="62">
        <v>42319</v>
      </c>
      <c r="J4" s="39" t="s">
        <v>23</v>
      </c>
      <c r="K4" s="38"/>
    </row>
    <row r="5" spans="1:12" ht="18.7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</row>
    <row r="6" spans="1:12" ht="18.7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</row>
    <row r="7" spans="1:12" ht="18.75">
      <c r="A7" s="7"/>
      <c r="B7" s="7"/>
      <c r="C7" s="7"/>
      <c r="D7" s="7"/>
      <c r="E7" s="7"/>
      <c r="F7" s="7"/>
      <c r="G7" s="7"/>
      <c r="H7" s="7"/>
      <c r="I7" s="7"/>
      <c r="J7" s="7"/>
      <c r="K7" s="7"/>
    </row>
    <row r="8" spans="1:12" ht="18.75">
      <c r="A8" s="7"/>
      <c r="B8" s="7"/>
      <c r="C8" s="7"/>
      <c r="D8" s="7"/>
      <c r="E8" s="7"/>
      <c r="F8" s="7"/>
      <c r="G8" s="7"/>
      <c r="H8" s="7"/>
      <c r="I8" s="7"/>
      <c r="J8" s="7"/>
      <c r="K8" s="7"/>
    </row>
    <row r="9" spans="1:12" ht="18.7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</row>
    <row r="10" spans="1:12" ht="18.7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</row>
    <row r="11" spans="1:12" ht="18.7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2" ht="18.7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2" ht="18.7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</row>
    <row r="14" spans="1:12" ht="18.7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</row>
    <row r="15" spans="1:12" ht="18.7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2" ht="18.7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</row>
    <row r="33" spans="4:13">
      <c r="D33" s="27"/>
      <c r="E33" s="28"/>
      <c r="F33" s="28"/>
      <c r="G33" s="28"/>
      <c r="H33" s="28"/>
      <c r="I33" s="28"/>
      <c r="J33" s="28"/>
      <c r="K33" s="28"/>
      <c r="L33" s="28"/>
      <c r="M33" s="29"/>
    </row>
    <row r="34" spans="4:13">
      <c r="D34" s="25"/>
      <c r="E34" s="59"/>
      <c r="F34" s="59"/>
      <c r="G34" s="59"/>
      <c r="H34" s="59"/>
      <c r="I34" s="59"/>
      <c r="J34" s="114"/>
      <c r="K34" s="114"/>
      <c r="L34" s="114"/>
      <c r="M34" s="26"/>
    </row>
    <row r="35" spans="4:13">
      <c r="D35" s="115" t="s">
        <v>85</v>
      </c>
      <c r="E35" s="116"/>
      <c r="F35" s="116"/>
      <c r="G35" s="116"/>
      <c r="H35" s="116"/>
      <c r="I35" s="116"/>
      <c r="J35" s="116"/>
      <c r="K35" s="116"/>
      <c r="L35" s="116"/>
      <c r="M35" s="117"/>
    </row>
    <row r="36" spans="4:13">
      <c r="D36" s="115"/>
      <c r="E36" s="116"/>
      <c r="F36" s="116"/>
      <c r="G36" s="116"/>
      <c r="H36" s="116"/>
      <c r="I36" s="116"/>
      <c r="J36" s="116"/>
      <c r="K36" s="116"/>
      <c r="L36" s="116"/>
      <c r="M36" s="117"/>
    </row>
    <row r="37" spans="4:13" ht="22.5">
      <c r="D37" s="15"/>
      <c r="E37" s="2"/>
      <c r="F37" s="2"/>
      <c r="G37" s="2"/>
      <c r="H37" s="60"/>
      <c r="I37" s="60"/>
      <c r="J37" s="60"/>
      <c r="K37" s="60"/>
      <c r="L37" s="2"/>
      <c r="M37" s="16"/>
    </row>
    <row r="38" spans="4:13" ht="22.5">
      <c r="D38" s="15"/>
      <c r="E38" s="2"/>
      <c r="F38" s="2"/>
      <c r="G38" s="2"/>
      <c r="H38" s="60"/>
      <c r="I38" s="60"/>
      <c r="J38" s="60"/>
      <c r="K38" s="60"/>
      <c r="L38" s="2"/>
      <c r="M38" s="16"/>
    </row>
    <row r="39" spans="4:13" ht="22.5">
      <c r="D39" s="15"/>
      <c r="E39" s="2"/>
      <c r="F39" s="2"/>
      <c r="G39" s="2"/>
      <c r="H39" s="60"/>
      <c r="I39" s="60"/>
      <c r="J39" s="20" t="s">
        <v>25</v>
      </c>
      <c r="K39" s="17" t="s">
        <v>26</v>
      </c>
      <c r="L39" s="17"/>
      <c r="M39" s="16"/>
    </row>
    <row r="40" spans="4:13" ht="22.5">
      <c r="D40" s="15"/>
      <c r="E40" s="2"/>
      <c r="F40" s="2"/>
      <c r="G40" s="2"/>
      <c r="H40" s="60"/>
      <c r="I40" s="60"/>
      <c r="J40" s="2"/>
      <c r="K40" s="2"/>
      <c r="L40" s="2"/>
      <c r="M40" s="16"/>
    </row>
    <row r="41" spans="4:13">
      <c r="D41" s="30"/>
      <c r="E41" s="14"/>
      <c r="F41" s="14"/>
      <c r="G41" s="14"/>
      <c r="H41" s="2"/>
      <c r="I41" s="2"/>
      <c r="J41" s="63" t="s">
        <v>86</v>
      </c>
      <c r="K41" s="17" t="s">
        <v>83</v>
      </c>
      <c r="L41" s="17"/>
      <c r="M41" s="16"/>
    </row>
    <row r="42" spans="4:13">
      <c r="D42" s="15"/>
      <c r="E42" s="2"/>
      <c r="F42" s="2"/>
      <c r="G42" s="2"/>
      <c r="H42" s="2"/>
      <c r="I42" s="2"/>
      <c r="J42" s="2"/>
      <c r="K42" s="2"/>
      <c r="L42" s="2"/>
      <c r="M42" s="16"/>
    </row>
    <row r="43" spans="4:13">
      <c r="D43" s="30"/>
      <c r="E43" s="14"/>
      <c r="F43" s="14"/>
      <c r="G43" s="14"/>
      <c r="I43" s="2"/>
      <c r="J43" s="20" t="s">
        <v>30</v>
      </c>
      <c r="K43" s="17" t="s">
        <v>31</v>
      </c>
      <c r="L43" s="2"/>
      <c r="M43" s="16"/>
    </row>
    <row r="44" spans="4:13">
      <c r="D44" s="30"/>
      <c r="E44" s="14"/>
      <c r="F44" s="14"/>
      <c r="G44" s="14"/>
      <c r="I44" s="2"/>
      <c r="J44" s="2"/>
      <c r="K44" s="2"/>
      <c r="L44" s="2"/>
      <c r="M44" s="16"/>
    </row>
    <row r="45" spans="4:13">
      <c r="D45" s="19" t="s">
        <v>27</v>
      </c>
      <c r="E45" s="20"/>
      <c r="F45" s="20"/>
      <c r="G45" s="20"/>
      <c r="H45" s="17" t="s">
        <v>24</v>
      </c>
      <c r="I45" s="2"/>
      <c r="J45" s="20" t="s">
        <v>36</v>
      </c>
      <c r="K45" s="17" t="s">
        <v>37</v>
      </c>
      <c r="L45" s="2"/>
      <c r="M45" s="16"/>
    </row>
    <row r="46" spans="4:13">
      <c r="D46" s="15"/>
      <c r="E46" s="2"/>
      <c r="F46" s="2"/>
      <c r="G46" s="2"/>
      <c r="H46" s="2"/>
      <c r="I46" s="2"/>
      <c r="J46" s="20"/>
      <c r="K46" s="2"/>
      <c r="L46" s="2"/>
      <c r="M46" s="16"/>
    </row>
    <row r="47" spans="4:13">
      <c r="D47" s="19" t="s">
        <v>28</v>
      </c>
      <c r="E47" s="20"/>
      <c r="F47" s="20"/>
      <c r="G47" s="20"/>
      <c r="H47" s="17" t="s">
        <v>29</v>
      </c>
      <c r="I47" s="21"/>
      <c r="J47" s="20" t="s">
        <v>40</v>
      </c>
      <c r="K47" s="17" t="s">
        <v>43</v>
      </c>
      <c r="L47" s="2"/>
      <c r="M47" s="16"/>
    </row>
    <row r="48" spans="4:13">
      <c r="D48" s="15"/>
      <c r="E48" s="2"/>
      <c r="F48" s="2"/>
      <c r="G48" s="2"/>
      <c r="H48" s="2"/>
      <c r="I48" s="2"/>
      <c r="J48" s="20"/>
      <c r="K48" s="2"/>
      <c r="L48" s="2"/>
      <c r="M48" s="16"/>
    </row>
    <row r="49" spans="4:13">
      <c r="D49" s="19" t="s">
        <v>39</v>
      </c>
      <c r="E49" s="20"/>
      <c r="F49" s="20"/>
      <c r="G49" s="20"/>
      <c r="H49" s="24">
        <v>20140122</v>
      </c>
      <c r="I49" s="14"/>
      <c r="J49" s="20" t="s">
        <v>41</v>
      </c>
      <c r="K49" s="24">
        <v>10</v>
      </c>
      <c r="L49" s="2"/>
      <c r="M49" s="16"/>
    </row>
    <row r="50" spans="4:13">
      <c r="D50" s="15"/>
      <c r="E50" s="2"/>
      <c r="F50" s="2"/>
      <c r="G50" s="2"/>
      <c r="H50" s="2"/>
      <c r="I50" s="2"/>
      <c r="J50" s="20"/>
      <c r="K50" s="2"/>
      <c r="L50" s="2"/>
      <c r="M50" s="16"/>
    </row>
    <row r="51" spans="4:13">
      <c r="D51" s="22" t="s">
        <v>35</v>
      </c>
      <c r="E51" s="32"/>
      <c r="F51" s="32"/>
      <c r="G51" s="32"/>
      <c r="H51" s="23" t="s">
        <v>38</v>
      </c>
      <c r="I51" s="2"/>
      <c r="J51" s="32" t="s">
        <v>45</v>
      </c>
      <c r="K51" s="23">
        <v>180</v>
      </c>
      <c r="L51" s="2"/>
      <c r="M51" s="16"/>
    </row>
    <row r="52" spans="4:13">
      <c r="D52" s="19"/>
      <c r="E52" s="20"/>
      <c r="F52" s="20"/>
      <c r="G52" s="20"/>
      <c r="H52" s="2"/>
      <c r="I52" s="2"/>
      <c r="M52" s="16"/>
    </row>
    <row r="53" spans="4:13">
      <c r="D53" s="19" t="s">
        <v>32</v>
      </c>
      <c r="E53" s="20"/>
      <c r="F53" s="20"/>
      <c r="G53" s="20"/>
      <c r="H53" s="17" t="s">
        <v>34</v>
      </c>
      <c r="I53" s="2"/>
      <c r="J53" s="20" t="s">
        <v>42</v>
      </c>
      <c r="K53" s="24" t="s">
        <v>44</v>
      </c>
      <c r="M53" s="16"/>
    </row>
    <row r="54" spans="4:13">
      <c r="D54" s="30"/>
      <c r="E54" s="14"/>
      <c r="F54" s="14"/>
      <c r="G54" s="14"/>
      <c r="I54" s="2"/>
      <c r="J54" s="20"/>
      <c r="K54" s="2"/>
      <c r="M54" s="16"/>
    </row>
    <row r="55" spans="4:13">
      <c r="D55" s="36" t="s">
        <v>48</v>
      </c>
      <c r="E55" s="37"/>
      <c r="F55" s="37"/>
      <c r="G55" s="37"/>
      <c r="H55" s="40" t="s">
        <v>47</v>
      </c>
      <c r="J55" s="33"/>
      <c r="K55" s="2"/>
      <c r="M55" s="16"/>
    </row>
    <row r="56" spans="4:13">
      <c r="D56" s="34"/>
      <c r="E56" s="23"/>
      <c r="F56" s="23"/>
      <c r="G56" s="23"/>
      <c r="H56" s="23"/>
      <c r="I56" s="23"/>
      <c r="J56" s="23"/>
      <c r="K56" s="23"/>
      <c r="L56" s="17"/>
      <c r="M56" s="18"/>
    </row>
    <row r="58" spans="4:13" ht="14.25" customHeight="1"/>
    <row r="61" spans="4:13" ht="14.25" customHeight="1"/>
    <row r="64" spans="4:13" ht="14.25" hidden="1" customHeight="1"/>
    <row r="65" spans="12:12" hidden="1">
      <c r="L65" t="s">
        <v>83</v>
      </c>
    </row>
    <row r="66" spans="12:12" hidden="1">
      <c r="L66" t="s">
        <v>87</v>
      </c>
    </row>
    <row r="67" spans="12:12" ht="14.25" hidden="1" customHeight="1">
      <c r="L67" t="s">
        <v>88</v>
      </c>
    </row>
    <row r="68" spans="12:12" hidden="1">
      <c r="L68" t="s">
        <v>89</v>
      </c>
    </row>
    <row r="69" spans="12:12" hidden="1">
      <c r="L69" t="s">
        <v>90</v>
      </c>
    </row>
    <row r="70" spans="12:12" ht="14.25" hidden="1" customHeight="1">
      <c r="L70" t="s">
        <v>91</v>
      </c>
    </row>
    <row r="71" spans="12:12" hidden="1">
      <c r="L71" t="s">
        <v>84</v>
      </c>
    </row>
    <row r="72" spans="12:12" hidden="1">
      <c r="L72" t="s">
        <v>92</v>
      </c>
    </row>
    <row r="73" spans="12:12" ht="14.25" hidden="1" customHeight="1">
      <c r="L73" t="s">
        <v>93</v>
      </c>
    </row>
    <row r="74" spans="12:12" hidden="1">
      <c r="L74" t="s">
        <v>94</v>
      </c>
    </row>
    <row r="75" spans="12:12" hidden="1">
      <c r="L75" t="s">
        <v>95</v>
      </c>
    </row>
    <row r="76" spans="12:12" hidden="1">
      <c r="L76" t="s">
        <v>96</v>
      </c>
    </row>
  </sheetData>
  <mergeCells count="3">
    <mergeCell ref="J34:L34"/>
    <mergeCell ref="D35:M36"/>
    <mergeCell ref="A1:K1"/>
  </mergeCells>
  <phoneticPr fontId="17" type="noConversion"/>
  <dataValidations count="1">
    <dataValidation type="list" allowBlank="1" showInputMessage="1" showErrorMessage="1" sqref="K41">
      <formula1>$L$64:$L$76</formula1>
    </dataValidation>
  </dataValidations>
  <hyperlinks>
    <hyperlink ref="J3" location="公示评价!F84" display="详细"/>
    <hyperlink ref="J4" location="公示评价!C150" display="详细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J16"/>
  <sheetViews>
    <sheetView workbookViewId="0">
      <selection sqref="A1:J16"/>
    </sheetView>
  </sheetViews>
  <sheetFormatPr defaultRowHeight="14.25"/>
  <cols>
    <col min="1" max="1" width="6.75" bestFit="1" customWidth="1"/>
    <col min="2" max="7" width="11.875" bestFit="1" customWidth="1"/>
    <col min="8" max="8" width="23" bestFit="1" customWidth="1"/>
    <col min="9" max="10" width="11.875" bestFit="1" customWidth="1"/>
  </cols>
  <sheetData>
    <row r="1" spans="1:10" ht="25.5">
      <c r="A1" s="110" t="s">
        <v>137</v>
      </c>
      <c r="B1" s="111"/>
      <c r="C1" s="111"/>
      <c r="D1" s="111"/>
      <c r="E1" s="111"/>
      <c r="F1" s="111"/>
      <c r="G1" s="111"/>
      <c r="H1" s="111"/>
      <c r="I1" s="111"/>
      <c r="J1" s="111"/>
    </row>
    <row r="2" spans="1:10" ht="18.75">
      <c r="A2" s="41" t="s">
        <v>21</v>
      </c>
      <c r="B2" s="41" t="s">
        <v>122</v>
      </c>
      <c r="C2" s="41" t="s">
        <v>135</v>
      </c>
      <c r="D2" s="41" t="s">
        <v>125</v>
      </c>
      <c r="E2" s="41" t="s">
        <v>126</v>
      </c>
      <c r="F2" s="41" t="s">
        <v>128</v>
      </c>
      <c r="G2" s="41" t="s">
        <v>130</v>
      </c>
      <c r="H2" s="41" t="s">
        <v>131</v>
      </c>
      <c r="I2" s="41" t="s">
        <v>99</v>
      </c>
      <c r="J2" s="41" t="s">
        <v>134</v>
      </c>
    </row>
    <row r="3" spans="1:10" ht="71.25">
      <c r="A3" s="4"/>
      <c r="B3" s="4"/>
      <c r="C3" s="72" t="s">
        <v>136</v>
      </c>
      <c r="D3" s="4"/>
      <c r="E3" s="72" t="s">
        <v>127</v>
      </c>
      <c r="F3" s="64"/>
      <c r="G3" s="64"/>
      <c r="H3" s="72" t="s">
        <v>132</v>
      </c>
      <c r="I3" s="4"/>
      <c r="J3" s="4"/>
    </row>
    <row r="4" spans="1:10">
      <c r="A4" s="4"/>
      <c r="B4" s="4"/>
      <c r="C4" s="4"/>
      <c r="D4" s="4"/>
      <c r="E4" s="4"/>
      <c r="F4" s="4"/>
      <c r="G4" s="4"/>
      <c r="H4" s="4"/>
      <c r="I4" s="4"/>
      <c r="J4" s="4"/>
    </row>
    <row r="5" spans="1:10">
      <c r="A5" s="3"/>
      <c r="B5" s="3"/>
      <c r="C5" s="3"/>
      <c r="D5" s="3"/>
      <c r="E5" s="3"/>
      <c r="F5" s="3"/>
      <c r="G5" s="3"/>
      <c r="H5" s="3"/>
      <c r="I5" s="3"/>
      <c r="J5" s="3"/>
    </row>
    <row r="6" spans="1:10">
      <c r="A6" s="3"/>
      <c r="B6" s="3"/>
      <c r="C6" s="3"/>
      <c r="D6" s="3"/>
      <c r="E6" s="3"/>
      <c r="F6" s="3"/>
      <c r="G6" s="3"/>
      <c r="H6" s="3"/>
      <c r="I6" s="3"/>
      <c r="J6" s="3"/>
    </row>
    <row r="7" spans="1:10">
      <c r="A7" s="4"/>
      <c r="B7" s="4"/>
      <c r="C7" s="4"/>
      <c r="D7" s="4"/>
      <c r="E7" s="4"/>
      <c r="F7" s="4"/>
      <c r="G7" s="4"/>
      <c r="H7" s="4"/>
      <c r="I7" s="4"/>
      <c r="J7" s="4"/>
    </row>
    <row r="8" spans="1:10">
      <c r="A8" s="4"/>
      <c r="B8" s="4"/>
      <c r="C8" s="4"/>
      <c r="D8" s="4"/>
      <c r="E8" s="4"/>
      <c r="F8" s="4"/>
      <c r="G8" s="4"/>
      <c r="H8" s="4"/>
      <c r="I8" s="4"/>
      <c r="J8" s="4"/>
    </row>
    <row r="9" spans="1:10">
      <c r="A9" s="3"/>
      <c r="B9" s="3"/>
      <c r="C9" s="3"/>
      <c r="D9" s="3"/>
      <c r="E9" s="3"/>
      <c r="F9" s="3"/>
      <c r="G9" s="3"/>
      <c r="H9" s="3"/>
      <c r="I9" s="3"/>
      <c r="J9" s="3"/>
    </row>
    <row r="10" spans="1:10">
      <c r="A10" s="3"/>
      <c r="B10" s="3"/>
      <c r="C10" s="3"/>
      <c r="D10" s="3"/>
      <c r="E10" s="3"/>
      <c r="F10" s="3"/>
      <c r="G10" s="3"/>
      <c r="H10" s="3"/>
      <c r="I10" s="3"/>
      <c r="J10" s="3"/>
    </row>
    <row r="11" spans="1:10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>
      <c r="A13" s="3"/>
      <c r="B13" s="3"/>
      <c r="C13" s="3"/>
      <c r="D13" s="3"/>
      <c r="E13" s="3"/>
      <c r="F13" s="3"/>
      <c r="G13" s="3"/>
      <c r="H13" s="3"/>
      <c r="I13" s="3"/>
      <c r="J13" s="3"/>
    </row>
    <row r="14" spans="1:10">
      <c r="A14" s="3"/>
      <c r="B14" s="3"/>
      <c r="C14" s="3"/>
      <c r="D14" s="3"/>
      <c r="E14" s="3"/>
      <c r="F14" s="3"/>
      <c r="G14" s="3"/>
      <c r="H14" s="3"/>
      <c r="I14" s="3"/>
      <c r="J14" s="3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</sheetData>
  <mergeCells count="1">
    <mergeCell ref="A1:J1"/>
  </mergeCells>
  <phoneticPr fontId="1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K16"/>
  <sheetViews>
    <sheetView workbookViewId="0">
      <selection activeCell="K3" sqref="K3"/>
    </sheetView>
  </sheetViews>
  <sheetFormatPr defaultRowHeight="14.25"/>
  <cols>
    <col min="1" max="1" width="6.75" bestFit="1" customWidth="1"/>
    <col min="2" max="6" width="11.875" bestFit="1" customWidth="1"/>
    <col min="7" max="7" width="23" bestFit="1" customWidth="1"/>
    <col min="8" max="9" width="11.875" bestFit="1" customWidth="1"/>
    <col min="10" max="10" width="33.25" customWidth="1"/>
  </cols>
  <sheetData>
    <row r="1" spans="1:11" ht="38.25" customHeight="1">
      <c r="A1" s="118" t="s">
        <v>138</v>
      </c>
      <c r="B1" s="119"/>
      <c r="C1" s="119"/>
      <c r="D1" s="119"/>
      <c r="E1" s="119"/>
      <c r="F1" s="119"/>
      <c r="G1" s="119"/>
      <c r="H1" s="119"/>
      <c r="I1" s="119"/>
      <c r="J1" s="119"/>
    </row>
    <row r="2" spans="1:11" ht="18.75">
      <c r="A2" s="41" t="s">
        <v>21</v>
      </c>
      <c r="B2" s="41" t="s">
        <v>122</v>
      </c>
      <c r="C2" s="41" t="s">
        <v>135</v>
      </c>
      <c r="D2" s="41" t="s">
        <v>126</v>
      </c>
      <c r="E2" s="41" t="s">
        <v>128</v>
      </c>
      <c r="F2" s="41" t="s">
        <v>130</v>
      </c>
      <c r="G2" s="41" t="s">
        <v>131</v>
      </c>
      <c r="H2" s="41" t="s">
        <v>99</v>
      </c>
      <c r="I2" s="41" t="s">
        <v>134</v>
      </c>
      <c r="J2" s="41" t="s">
        <v>105</v>
      </c>
    </row>
    <row r="3" spans="1:11" ht="99.75">
      <c r="A3" s="4"/>
      <c r="B3" s="4"/>
      <c r="C3" s="72" t="s">
        <v>136</v>
      </c>
      <c r="D3" s="72" t="s">
        <v>127</v>
      </c>
      <c r="E3" s="64"/>
      <c r="F3" s="64"/>
      <c r="G3" s="72" t="s">
        <v>132</v>
      </c>
      <c r="H3" s="4"/>
      <c r="I3" s="4"/>
      <c r="J3" s="72" t="s">
        <v>144</v>
      </c>
      <c r="K3" s="42" t="s">
        <v>121</v>
      </c>
    </row>
    <row r="4" spans="1:11">
      <c r="A4" s="4"/>
      <c r="B4" s="4"/>
      <c r="C4" s="4"/>
      <c r="D4" s="4"/>
      <c r="E4" s="4"/>
      <c r="F4" s="4"/>
      <c r="G4" s="4"/>
      <c r="H4" s="4"/>
      <c r="I4" s="4"/>
      <c r="J4" s="4"/>
    </row>
    <row r="5" spans="1:11">
      <c r="A5" s="3"/>
      <c r="B5" s="3"/>
      <c r="C5" s="3"/>
      <c r="D5" s="3"/>
      <c r="E5" s="3"/>
      <c r="F5" s="3"/>
      <c r="G5" s="3"/>
      <c r="H5" s="3"/>
      <c r="I5" s="3"/>
      <c r="J5" s="3"/>
    </row>
    <row r="6" spans="1:11">
      <c r="A6" s="3"/>
      <c r="B6" s="3"/>
      <c r="C6" s="3"/>
      <c r="D6" s="3"/>
      <c r="E6" s="3"/>
      <c r="F6" s="3"/>
      <c r="G6" s="3"/>
      <c r="H6" s="3"/>
      <c r="I6" s="3"/>
      <c r="J6" s="3"/>
    </row>
    <row r="7" spans="1:11">
      <c r="A7" s="4"/>
      <c r="B7" s="4"/>
      <c r="C7" s="4"/>
      <c r="D7" s="4"/>
      <c r="E7" s="4"/>
      <c r="F7" s="4"/>
      <c r="G7" s="4"/>
      <c r="H7" s="4"/>
      <c r="I7" s="4"/>
      <c r="J7" s="4"/>
    </row>
    <row r="8" spans="1:11">
      <c r="A8" s="4"/>
      <c r="B8" s="4"/>
      <c r="C8" s="4"/>
      <c r="D8" s="4"/>
      <c r="E8" s="4"/>
      <c r="F8" s="4"/>
      <c r="G8" s="4"/>
      <c r="H8" s="4"/>
      <c r="I8" s="4"/>
      <c r="J8" s="4"/>
    </row>
    <row r="9" spans="1:11">
      <c r="A9" s="3"/>
      <c r="B9" s="3"/>
      <c r="C9" s="3"/>
      <c r="D9" s="3"/>
      <c r="E9" s="3"/>
      <c r="F9" s="3"/>
      <c r="G9" s="3"/>
      <c r="H9" s="3"/>
      <c r="I9" s="3"/>
      <c r="J9" s="3"/>
    </row>
    <row r="10" spans="1:11">
      <c r="A10" s="3"/>
      <c r="B10" s="3"/>
      <c r="C10" s="3"/>
      <c r="D10" s="3"/>
      <c r="E10" s="3"/>
      <c r="F10" s="3"/>
      <c r="G10" s="3"/>
      <c r="H10" s="3"/>
      <c r="I10" s="3"/>
      <c r="J10" s="3"/>
    </row>
    <row r="11" spans="1:11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1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1">
      <c r="A13" s="3"/>
      <c r="B13" s="3"/>
      <c r="C13" s="3"/>
      <c r="D13" s="3"/>
      <c r="E13" s="3"/>
      <c r="F13" s="3"/>
      <c r="G13" s="3"/>
      <c r="H13" s="3"/>
      <c r="I13" s="3"/>
      <c r="J13" s="3"/>
    </row>
    <row r="14" spans="1:11">
      <c r="A14" s="3"/>
      <c r="B14" s="3"/>
      <c r="C14" s="3"/>
      <c r="D14" s="3"/>
      <c r="E14" s="3"/>
      <c r="F14" s="3"/>
      <c r="G14" s="3"/>
      <c r="H14" s="3"/>
      <c r="I14" s="3"/>
      <c r="J14" s="3"/>
    </row>
    <row r="15" spans="1:11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1">
      <c r="A16" s="4"/>
      <c r="B16" s="4"/>
      <c r="C16" s="4"/>
      <c r="D16" s="4"/>
      <c r="E16" s="4"/>
      <c r="F16" s="4"/>
      <c r="G16" s="4"/>
      <c r="H16" s="4"/>
      <c r="I16" s="4"/>
      <c r="J16" s="4"/>
    </row>
  </sheetData>
  <mergeCells count="1">
    <mergeCell ref="A1:J1"/>
  </mergeCells>
  <phoneticPr fontId="1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N16"/>
  <sheetViews>
    <sheetView topLeftCell="D1" workbookViewId="0">
      <selection activeCell="M9" sqref="M9"/>
    </sheetView>
  </sheetViews>
  <sheetFormatPr defaultRowHeight="14.25"/>
  <cols>
    <col min="1" max="1" width="16.25" bestFit="1" customWidth="1"/>
    <col min="2" max="2" width="6.75" bestFit="1" customWidth="1"/>
    <col min="3" max="3" width="19" bestFit="1" customWidth="1"/>
    <col min="4" max="6" width="6.75" bestFit="1" customWidth="1"/>
    <col min="7" max="7" width="17.5" bestFit="1" customWidth="1"/>
    <col min="8" max="8" width="11.875" bestFit="1" customWidth="1"/>
    <col min="9" max="9" width="17.5" bestFit="1" customWidth="1"/>
    <col min="10" max="10" width="9.25" bestFit="1" customWidth="1"/>
    <col min="11" max="11" width="20.25" bestFit="1" customWidth="1"/>
    <col min="12" max="13" width="11.875" bestFit="1" customWidth="1"/>
    <col min="14" max="14" width="17.5" bestFit="1" customWidth="1"/>
  </cols>
  <sheetData>
    <row r="1" spans="1:14" ht="51" customHeight="1">
      <c r="A1" s="118" t="s">
        <v>156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</row>
    <row r="2" spans="1:14" ht="18.75">
      <c r="A2" s="6" t="s">
        <v>12</v>
      </c>
      <c r="B2" s="6" t="s">
        <v>13</v>
      </c>
      <c r="C2" s="6" t="s">
        <v>14</v>
      </c>
      <c r="D2" s="6" t="s">
        <v>15</v>
      </c>
      <c r="E2" s="41" t="s">
        <v>117</v>
      </c>
      <c r="F2" s="6" t="s">
        <v>16</v>
      </c>
      <c r="G2" s="6" t="s">
        <v>17</v>
      </c>
      <c r="H2" s="41" t="s">
        <v>113</v>
      </c>
      <c r="I2" s="41" t="s">
        <v>114</v>
      </c>
      <c r="J2" s="41" t="s">
        <v>115</v>
      </c>
      <c r="K2" s="6" t="s">
        <v>18</v>
      </c>
      <c r="L2" s="6" t="s">
        <v>19</v>
      </c>
      <c r="M2" s="41" t="s">
        <v>157</v>
      </c>
      <c r="N2" s="41" t="s">
        <v>149</v>
      </c>
    </row>
    <row r="3" spans="1:14" ht="18.75">
      <c r="A3" s="7"/>
      <c r="B3" s="7"/>
      <c r="C3" s="7"/>
      <c r="D3" s="7"/>
      <c r="E3" s="7"/>
      <c r="F3" s="7"/>
      <c r="G3" s="7"/>
      <c r="H3" s="7"/>
      <c r="I3" s="7"/>
      <c r="J3" s="7"/>
      <c r="K3" s="7" t="s">
        <v>109</v>
      </c>
      <c r="L3" s="7"/>
      <c r="M3" s="12" t="s">
        <v>23</v>
      </c>
      <c r="N3" s="88"/>
    </row>
    <row r="4" spans="1:14" ht="18.7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85" t="s">
        <v>23</v>
      </c>
      <c r="N4" s="7"/>
    </row>
    <row r="5" spans="1:14" ht="18.7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86"/>
      <c r="N5" s="71"/>
    </row>
    <row r="6" spans="1:14" ht="18.7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86"/>
      <c r="N6" s="71"/>
    </row>
    <row r="7" spans="1:14" ht="18.7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87"/>
      <c r="N7" s="7"/>
    </row>
    <row r="8" spans="1:14" ht="18.75">
      <c r="A8" s="7"/>
      <c r="B8" s="7"/>
      <c r="C8" s="7"/>
      <c r="D8" s="7"/>
      <c r="E8" s="7"/>
      <c r="F8" s="7"/>
      <c r="G8" s="7"/>
      <c r="H8" s="7"/>
      <c r="I8" s="7"/>
      <c r="J8" s="7"/>
      <c r="K8" s="9" t="s">
        <v>11</v>
      </c>
      <c r="L8" s="7"/>
      <c r="M8" s="7"/>
      <c r="N8" s="7"/>
    </row>
    <row r="9" spans="1:14" ht="18.75">
      <c r="A9" s="10"/>
      <c r="B9" s="10"/>
      <c r="C9" s="10"/>
      <c r="D9" s="10"/>
      <c r="E9" s="10"/>
      <c r="F9" s="10"/>
      <c r="G9" s="10"/>
      <c r="H9" s="10"/>
      <c r="I9" s="10"/>
      <c r="J9" s="10"/>
      <c r="K9" s="11" t="s">
        <v>11</v>
      </c>
      <c r="L9" s="10"/>
      <c r="M9" s="10"/>
      <c r="N9" s="10"/>
    </row>
    <row r="10" spans="1:14" ht="18.7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1" t="s">
        <v>11</v>
      </c>
      <c r="L10" s="10"/>
      <c r="M10" s="10"/>
      <c r="N10" s="10"/>
    </row>
    <row r="11" spans="1:14" ht="18.75">
      <c r="A11" s="7"/>
      <c r="B11" s="7"/>
      <c r="C11" s="7"/>
      <c r="D11" s="7"/>
      <c r="E11" s="7"/>
      <c r="F11" s="7"/>
      <c r="G11" s="7"/>
      <c r="H11" s="7"/>
      <c r="I11" s="7"/>
      <c r="J11" s="7"/>
      <c r="K11" s="9" t="s">
        <v>11</v>
      </c>
      <c r="L11" s="7"/>
      <c r="M11" s="7"/>
      <c r="N11" s="7"/>
    </row>
    <row r="12" spans="1:14" ht="18.75">
      <c r="A12" s="7"/>
      <c r="B12" s="7"/>
      <c r="C12" s="7"/>
      <c r="D12" s="7"/>
      <c r="E12" s="7"/>
      <c r="F12" s="7"/>
      <c r="G12" s="7"/>
      <c r="H12" s="7"/>
      <c r="I12" s="7"/>
      <c r="J12" s="7"/>
      <c r="K12" s="9" t="s">
        <v>11</v>
      </c>
      <c r="L12" s="7"/>
      <c r="M12" s="7"/>
      <c r="N12" s="7"/>
    </row>
    <row r="13" spans="1:14" ht="18.7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1" t="s">
        <v>11</v>
      </c>
      <c r="L13" s="10"/>
      <c r="M13" s="10"/>
      <c r="N13" s="10"/>
    </row>
    <row r="14" spans="1:14" ht="18.7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1" t="s">
        <v>11</v>
      </c>
      <c r="L14" s="10"/>
      <c r="M14" s="10"/>
      <c r="N14" s="10"/>
    </row>
    <row r="15" spans="1:14" ht="18.75">
      <c r="A15" s="7"/>
      <c r="B15" s="7"/>
      <c r="C15" s="7"/>
      <c r="D15" s="7"/>
      <c r="E15" s="7"/>
      <c r="F15" s="7"/>
      <c r="G15" s="7"/>
      <c r="H15" s="7"/>
      <c r="I15" s="7"/>
      <c r="J15" s="7"/>
      <c r="K15" s="9" t="s">
        <v>11</v>
      </c>
      <c r="L15" s="7"/>
      <c r="M15" s="7"/>
      <c r="N15" s="7"/>
    </row>
    <row r="16" spans="1:14" ht="18.75">
      <c r="A16" s="7"/>
      <c r="B16" s="7"/>
      <c r="C16" s="7"/>
      <c r="D16" s="7"/>
      <c r="E16" s="7"/>
      <c r="F16" s="7"/>
      <c r="G16" s="7"/>
      <c r="H16" s="7"/>
      <c r="I16" s="7"/>
      <c r="J16" s="7"/>
      <c r="K16" s="9" t="s">
        <v>11</v>
      </c>
      <c r="L16" s="7"/>
      <c r="M16" s="7"/>
      <c r="N16" s="7"/>
    </row>
  </sheetData>
  <mergeCells count="1">
    <mergeCell ref="A1:N1"/>
  </mergeCells>
  <phoneticPr fontId="17" type="noConversion"/>
  <dataValidations count="2">
    <dataValidation type="list" allowBlank="1" showInputMessage="1" showErrorMessage="1" sqref="K3">
      <formula1>$K$18:$K$20</formula1>
    </dataValidation>
    <dataValidation type="list" allowBlank="1" showInputMessage="1" showErrorMessage="1" sqref="K4:K16">
      <formula1>"'   ,多家竞价,比价,战略合作"</formula1>
    </dataValidation>
  </dataValidations>
  <hyperlinks>
    <hyperlink ref="M3" location="公示评价!F84" display="详细"/>
    <hyperlink ref="M4" location="公示评价!C150" display="详细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A4"/>
  <sheetViews>
    <sheetView showGridLines="0" workbookViewId="0">
      <selection activeCell="H25" sqref="H25:H26"/>
    </sheetView>
  </sheetViews>
  <sheetFormatPr defaultRowHeight="14.25"/>
  <sheetData>
    <row r="1" spans="1:1">
      <c r="A1" s="31" t="s">
        <v>153</v>
      </c>
    </row>
    <row r="2" spans="1:1">
      <c r="A2" s="31" t="s">
        <v>150</v>
      </c>
    </row>
    <row r="3" spans="1:1">
      <c r="A3" s="31" t="s">
        <v>151</v>
      </c>
    </row>
    <row r="4" spans="1:1">
      <c r="A4" s="31" t="s">
        <v>152</v>
      </c>
    </row>
  </sheetData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成本支出监管录入</vt:lpstr>
      <vt:lpstr>受控事项</vt:lpstr>
      <vt:lpstr>基建维修监管</vt:lpstr>
      <vt:lpstr>成本支出公示</vt:lpstr>
      <vt:lpstr>支出廉政评价</vt:lpstr>
      <vt:lpstr>基建维修公示</vt:lpstr>
      <vt:lpstr>基建维修廉政评价</vt:lpstr>
      <vt:lpstr>成本支出监管查看</vt:lpstr>
      <vt:lpstr>微信</vt:lpstr>
    </vt:vector>
  </TitlesOfParts>
  <Company>Lenovo (Beijing)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LIUBO</cp:lastModifiedBy>
  <dcterms:created xsi:type="dcterms:W3CDTF">2015-12-04T15:25:26Z</dcterms:created>
  <dcterms:modified xsi:type="dcterms:W3CDTF">2015-12-10T02:56:12Z</dcterms:modified>
</cp:coreProperties>
</file>