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09" i="1" l="1"/>
  <c r="C910" i="1"/>
  <c r="C911" i="1"/>
  <c r="C912" i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908" i="1"/>
  <c r="A907" i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C728" i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727" i="1"/>
  <c r="A726" i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545" i="1" l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C547" i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546" i="1"/>
  <c r="A364" i="1"/>
  <c r="A365" i="1"/>
  <c r="A366" i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C366" i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365" i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C185" i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18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3" i="1"/>
</calcChain>
</file>

<file path=xl/sharedStrings.xml><?xml version="1.0" encoding="utf-8"?>
<sst xmlns="http://schemas.openxmlformats.org/spreadsheetml/2006/main" count="2180" uniqueCount="195">
  <si>
    <t>Entity_id</t>
  </si>
  <si>
    <t>Phenotype</t>
  </si>
  <si>
    <t>Catapp_id</t>
  </si>
  <si>
    <t>Chem_name</t>
  </si>
  <si>
    <t>Dose_1000x</t>
  </si>
  <si>
    <t>Dose_100x</t>
  </si>
  <si>
    <t>Dose_10x</t>
  </si>
  <si>
    <t>Dose_1x</t>
  </si>
  <si>
    <t>016/kerosine</t>
  </si>
  <si>
    <t>118/OLBO</t>
  </si>
  <si>
    <t>1,2,4-Trimethylbenzene</t>
  </si>
  <si>
    <t>187(2)/OGO</t>
  </si>
  <si>
    <t>043/kerosine</t>
  </si>
  <si>
    <t>017/HFO</t>
  </si>
  <si>
    <t>Pentadecane</t>
  </si>
  <si>
    <t>181/VHGO</t>
  </si>
  <si>
    <t>151/OLBO</t>
  </si>
  <si>
    <t>135/TDAE</t>
  </si>
  <si>
    <t>Benz(a)anthracene</t>
  </si>
  <si>
    <t>136/slackwax</t>
  </si>
  <si>
    <t>006/HFO</t>
  </si>
  <si>
    <t>108/OLBO</t>
  </si>
  <si>
    <t>082/UATO</t>
  </si>
  <si>
    <t>104/kerosine</t>
  </si>
  <si>
    <t>180/VHGO</t>
  </si>
  <si>
    <t>164/HFO</t>
  </si>
  <si>
    <t>Dibenzothiophene</t>
  </si>
  <si>
    <t>191/BITUMEN</t>
  </si>
  <si>
    <t>041/CGO</t>
  </si>
  <si>
    <t>195/UDAE</t>
  </si>
  <si>
    <t>009/gasoline</t>
  </si>
  <si>
    <t>119/OLBO</t>
  </si>
  <si>
    <t>184/VHGO</t>
  </si>
  <si>
    <t>060/OLBO</t>
  </si>
  <si>
    <t>155/HFO</t>
  </si>
  <si>
    <t>128/kerosine</t>
  </si>
  <si>
    <t>059/dieselfuel</t>
  </si>
  <si>
    <t>096A/UDAE</t>
  </si>
  <si>
    <t>129/HFO</t>
  </si>
  <si>
    <t>021/HFO</t>
  </si>
  <si>
    <t>080/HFO</t>
  </si>
  <si>
    <t>1,2,4,5-Tetramethylbenzene</t>
  </si>
  <si>
    <t>187(1)/OGO</t>
  </si>
  <si>
    <t>079/HFO</t>
  </si>
  <si>
    <t>083/UATO</t>
  </si>
  <si>
    <t>067/P&amp;Hwax</t>
  </si>
  <si>
    <t>063/P&amp;Hwax</t>
  </si>
  <si>
    <t>090/FO</t>
  </si>
  <si>
    <t>081/OLBO</t>
  </si>
  <si>
    <t>154/OLBO</t>
  </si>
  <si>
    <t>127/slackwax</t>
  </si>
  <si>
    <t>Phenanthrene</t>
  </si>
  <si>
    <t>1-Methylnaphthalene</t>
  </si>
  <si>
    <t>188/SRGO</t>
  </si>
  <si>
    <t>Pyrene</t>
  </si>
  <si>
    <t>Fluoranthene</t>
  </si>
  <si>
    <t>074/OLBO</t>
  </si>
  <si>
    <t>091/HFO</t>
  </si>
  <si>
    <t>008/HFO</t>
  </si>
  <si>
    <t>166/HFO</t>
  </si>
  <si>
    <t>103/gasoline</t>
  </si>
  <si>
    <t>071/HFO</t>
  </si>
  <si>
    <t>093/petrolatum</t>
  </si>
  <si>
    <t>190/BITUMENS</t>
  </si>
  <si>
    <t>089/UDAE</t>
  </si>
  <si>
    <t>085B/OLBO</t>
  </si>
  <si>
    <t>050/HFO</t>
  </si>
  <si>
    <t>115/OLBO</t>
  </si>
  <si>
    <t>169/SRGO</t>
  </si>
  <si>
    <t>179/VHGO</t>
  </si>
  <si>
    <t>Naphthalene</t>
  </si>
  <si>
    <t>145/HRBO</t>
  </si>
  <si>
    <t>076/gasoline</t>
  </si>
  <si>
    <t>Propylbenzene</t>
  </si>
  <si>
    <t>141/gasoline</t>
  </si>
  <si>
    <t>036/OLBO</t>
  </si>
  <si>
    <t>065/P&amp;Hwax</t>
  </si>
  <si>
    <t>140/OLBO</t>
  </si>
  <si>
    <t>087/kerosine</t>
  </si>
  <si>
    <t>150/OLBO</t>
  </si>
  <si>
    <t>107/P&amp;Hwax</t>
  </si>
  <si>
    <t>130/CGO</t>
  </si>
  <si>
    <t>092/OLBO</t>
  </si>
  <si>
    <t>120/gasoline</t>
  </si>
  <si>
    <t>085A/OLBO</t>
  </si>
  <si>
    <t>182 /VHGO</t>
  </si>
  <si>
    <t>124/gasoline</t>
  </si>
  <si>
    <t>193/OX ASPH</t>
  </si>
  <si>
    <t>075/OLBO</t>
  </si>
  <si>
    <t>003/CGO</t>
  </si>
  <si>
    <t>132/gasoline</t>
  </si>
  <si>
    <t>020/HFO</t>
  </si>
  <si>
    <t>178/VHGO</t>
  </si>
  <si>
    <t>174/OGO</t>
  </si>
  <si>
    <t>197/HFO</t>
  </si>
  <si>
    <t>137/OLBO</t>
  </si>
  <si>
    <t>196/petrolatum</t>
  </si>
  <si>
    <t>112/OLBO</t>
  </si>
  <si>
    <t>114/OLBO</t>
  </si>
  <si>
    <t>024/HFO</t>
  </si>
  <si>
    <t>148/OLBO</t>
  </si>
  <si>
    <t>Undecane</t>
  </si>
  <si>
    <t>096B/UDAE</t>
  </si>
  <si>
    <t>176/VHGO</t>
  </si>
  <si>
    <t>070/CGO</t>
  </si>
  <si>
    <t>031/HFO</t>
  </si>
  <si>
    <t>Anthracene</t>
  </si>
  <si>
    <t>189/BITUMEN</t>
  </si>
  <si>
    <t>121/CGO</t>
  </si>
  <si>
    <t>111/petrolatum</t>
  </si>
  <si>
    <t>202/Paraffinwax</t>
  </si>
  <si>
    <t>192/BITUMENS</t>
  </si>
  <si>
    <t>153/OLBO</t>
  </si>
  <si>
    <t>113/OLBO</t>
  </si>
  <si>
    <t>106/CGO</t>
  </si>
  <si>
    <t>097/HFO</t>
  </si>
  <si>
    <t>Hexadecane</t>
  </si>
  <si>
    <t>173/OGO</t>
  </si>
  <si>
    <t>Biphenyl</t>
  </si>
  <si>
    <t>007/HFO</t>
  </si>
  <si>
    <t>102/CGO</t>
  </si>
  <si>
    <t>066/OLBO</t>
  </si>
  <si>
    <t>170/SRGO</t>
  </si>
  <si>
    <t>012/CGO</t>
  </si>
  <si>
    <t>123/kerosine</t>
  </si>
  <si>
    <t>177/VHGO</t>
  </si>
  <si>
    <t>058/HFO</t>
  </si>
  <si>
    <t>131/HFO</t>
  </si>
  <si>
    <t>046/gasoline</t>
  </si>
  <si>
    <t>109/FO</t>
  </si>
  <si>
    <t>160/FO</t>
  </si>
  <si>
    <t>064/UATO</t>
  </si>
  <si>
    <t>062/P&amp;H wax</t>
  </si>
  <si>
    <t>072/OLBO</t>
  </si>
  <si>
    <t>086/kerosine</t>
  </si>
  <si>
    <t>073/OLBO</t>
  </si>
  <si>
    <t>138/OLBO</t>
  </si>
  <si>
    <t>183/VHGOa</t>
  </si>
  <si>
    <t>018/HFO</t>
  </si>
  <si>
    <t>1,3,5-Trimethylbenzene</t>
  </si>
  <si>
    <t>025/HFO</t>
  </si>
  <si>
    <t>134/HFO</t>
  </si>
  <si>
    <t>p-Cymene</t>
  </si>
  <si>
    <t>056/gasoline</t>
  </si>
  <si>
    <t>085D/OLBO</t>
  </si>
  <si>
    <t>139/OLBO</t>
  </si>
  <si>
    <t>078/HFO</t>
  </si>
  <si>
    <t>152/slackwax</t>
  </si>
  <si>
    <t>049/kerosine</t>
  </si>
  <si>
    <t>011/kerosine</t>
  </si>
  <si>
    <t>069/TDAE</t>
  </si>
  <si>
    <t>147/OLBO</t>
  </si>
  <si>
    <t>Decane</t>
  </si>
  <si>
    <t>117/OLBO</t>
  </si>
  <si>
    <t>149/OLBO</t>
  </si>
  <si>
    <t>061/P&amp;Hwax</t>
  </si>
  <si>
    <t>085C/OLBO</t>
  </si>
  <si>
    <t>168/SRGO</t>
  </si>
  <si>
    <t>Fluorene</t>
  </si>
  <si>
    <t>146/gasoline</t>
  </si>
  <si>
    <t>084/UATO</t>
  </si>
  <si>
    <t>Indene</t>
  </si>
  <si>
    <t>175/VHGO</t>
  </si>
  <si>
    <t>171/SRGO</t>
  </si>
  <si>
    <t>172/SRGO</t>
  </si>
  <si>
    <t>186/RAE</t>
  </si>
  <si>
    <t>185/RAE</t>
  </si>
  <si>
    <t>034/HFO</t>
  </si>
  <si>
    <t>043/kerosine(DUPLICATE)</t>
  </si>
  <si>
    <t>184/VHGO(DUPLICATE)</t>
  </si>
  <si>
    <t>083/UATO(DUPLICATE)</t>
  </si>
  <si>
    <t>091/HFO(DUPLICATE)</t>
  </si>
  <si>
    <t>076/gasoline(DUPLICATE)</t>
  </si>
  <si>
    <t>020/HFO(DUPLICATE)</t>
  </si>
  <si>
    <t>192/BITUMENS(DUPLICATE)</t>
  </si>
  <si>
    <t>177/VHGO(DUPLICATE)</t>
  </si>
  <si>
    <t>183/VHGOa(DUPLICATE)</t>
  </si>
  <si>
    <t>168/SRGO(DUPLICATE)</t>
  </si>
  <si>
    <t>1,2,4-Trimethylbenzene(DUPLICATE)</t>
  </si>
  <si>
    <t>Benz(a)anthracene(DUPLICATE)</t>
  </si>
  <si>
    <t>1,2,4,5-Tetramethylbenzene(DUPLICATE)</t>
  </si>
  <si>
    <t>1-Methylnaphthalene(DUPLICATE)</t>
  </si>
  <si>
    <t>Fluoranthene(DUPLICATE)</t>
  </si>
  <si>
    <t>Propylbenzene(DUPLICATE)</t>
  </si>
  <si>
    <t>Anthracene(DUPLICATE)</t>
  </si>
  <si>
    <t>Biphenyl(DUPLICATE)</t>
  </si>
  <si>
    <t>p-Cymene(DUPLICATE)</t>
  </si>
  <si>
    <t>Fluorene(DUPLICATE)</t>
  </si>
  <si>
    <t>028/HFO</t>
  </si>
  <si>
    <t>Cardio_peak_freq_24hr</t>
  </si>
  <si>
    <t>Cardio_peak_freq_90min</t>
  </si>
  <si>
    <t>HUVEC_total_cell</t>
  </si>
  <si>
    <t>HUVEC_tube_area</t>
  </si>
  <si>
    <t>Cardio_Total_Cell_24h</t>
  </si>
  <si>
    <t>HUVEC_Mito_24h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</si>
</sst>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tabSelected="1" topLeftCell="A1075" workbookViewId="0">
      <selection activeCell="D1087" sqref="D1087"/>
    </sheetView>
  </sheetViews>
  <sheetFormatPr defaultRowHeight="14.5" x14ac:dyDescent="0.35"/>
  <cols>
    <col min="1" max="1" width="8.08984375" bestFit="1" customWidth="1"/>
    <col min="2" max="2" width="23.08984375" bestFit="1" customWidth="1"/>
    <col min="3" max="3" width="9.26953125" bestFit="1" customWidth="1"/>
    <col min="4" max="4" width="40.6328125" customWidth="1"/>
    <col min="5" max="5" width="10.90625" bestFit="1" customWidth="1"/>
    <col min="6" max="6" width="9.90625" bestFit="1" customWidth="1"/>
    <col min="7" max="7" width="8.90625" bestFit="1" customWidth="1"/>
    <col min="8" max="8" width="7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 t="s">
        <v>189</v>
      </c>
      <c r="C2">
        <v>1</v>
      </c>
      <c r="D2" t="s">
        <v>8</v>
      </c>
      <c r="E2">
        <v>80.393241970000005</v>
      </c>
      <c r="F2">
        <v>88.102908279999994</v>
      </c>
      <c r="G2">
        <v>43.598993069999999</v>
      </c>
      <c r="H2">
        <v>48.721679479999999</v>
      </c>
    </row>
    <row r="3" spans="1:8" x14ac:dyDescent="0.35">
      <c r="A3">
        <f>A2+1</f>
        <v>2</v>
      </c>
      <c r="B3" s="1" t="s">
        <v>189</v>
      </c>
      <c r="C3">
        <f>C2+1</f>
        <v>2</v>
      </c>
      <c r="D3" t="s">
        <v>9</v>
      </c>
      <c r="E3">
        <v>95.592304440000007</v>
      </c>
      <c r="F3">
        <v>89.574944070000001</v>
      </c>
      <c r="G3">
        <v>36.792705820000002</v>
      </c>
      <c r="H3">
        <v>72.361948310000002</v>
      </c>
    </row>
    <row r="4" spans="1:8" x14ac:dyDescent="0.35">
      <c r="A4">
        <f t="shared" ref="A4:A67" si="0">A3+1</f>
        <v>3</v>
      </c>
      <c r="B4" s="1" t="s">
        <v>189</v>
      </c>
      <c r="C4">
        <f t="shared" ref="C4:C67" si="1">C3+1</f>
        <v>3</v>
      </c>
      <c r="D4" t="s">
        <v>10</v>
      </c>
      <c r="E4">
        <v>99.192682050000002</v>
      </c>
      <c r="F4">
        <v>150.2102908</v>
      </c>
      <c r="G4">
        <v>81.094127110000002</v>
      </c>
      <c r="H4">
        <v>100.82449939999999</v>
      </c>
    </row>
    <row r="5" spans="1:8" x14ac:dyDescent="0.35">
      <c r="A5">
        <f t="shared" si="0"/>
        <v>4</v>
      </c>
      <c r="B5" s="1" t="s">
        <v>189</v>
      </c>
      <c r="C5">
        <f t="shared" si="1"/>
        <v>4</v>
      </c>
      <c r="D5" t="s">
        <v>11</v>
      </c>
      <c r="E5">
        <v>97.232982840000005</v>
      </c>
      <c r="F5">
        <v>116.3847875</v>
      </c>
      <c r="G5">
        <v>40.207960280000002</v>
      </c>
      <c r="H5">
        <v>113.98877570000001</v>
      </c>
    </row>
    <row r="6" spans="1:8" x14ac:dyDescent="0.35">
      <c r="A6">
        <f t="shared" si="0"/>
        <v>5</v>
      </c>
      <c r="B6" s="1" t="s">
        <v>189</v>
      </c>
      <c r="C6">
        <f t="shared" si="1"/>
        <v>5</v>
      </c>
      <c r="D6" t="s">
        <v>12</v>
      </c>
      <c r="E6">
        <v>103.77290929999999</v>
      </c>
      <c r="F6">
        <v>124.3713647</v>
      </c>
      <c r="G6">
        <v>124.0149136</v>
      </c>
      <c r="H6">
        <v>128.67733670000001</v>
      </c>
    </row>
    <row r="7" spans="1:8" x14ac:dyDescent="0.35">
      <c r="A7">
        <f t="shared" si="0"/>
        <v>6</v>
      </c>
      <c r="B7" s="1" t="s">
        <v>189</v>
      </c>
      <c r="C7">
        <f t="shared" si="1"/>
        <v>6</v>
      </c>
      <c r="D7" t="s">
        <v>13</v>
      </c>
      <c r="E7">
        <v>112.72827890000001</v>
      </c>
      <c r="F7">
        <v>139.46756149999999</v>
      </c>
      <c r="G7">
        <v>141.3091809</v>
      </c>
      <c r="H7">
        <v>0</v>
      </c>
    </row>
    <row r="8" spans="1:8" x14ac:dyDescent="0.35">
      <c r="A8">
        <f t="shared" si="0"/>
        <v>7</v>
      </c>
      <c r="B8" s="1" t="s">
        <v>189</v>
      </c>
      <c r="C8">
        <f t="shared" si="1"/>
        <v>7</v>
      </c>
      <c r="D8" t="s">
        <v>14</v>
      </c>
      <c r="E8">
        <v>105.16292850000001</v>
      </c>
      <c r="F8">
        <v>127.84787470000001</v>
      </c>
      <c r="G8">
        <v>104.20159339999999</v>
      </c>
      <c r="H8">
        <v>137.7953301</v>
      </c>
    </row>
    <row r="9" spans="1:8" x14ac:dyDescent="0.35">
      <c r="A9">
        <f t="shared" si="0"/>
        <v>8</v>
      </c>
      <c r="B9" s="1" t="s">
        <v>189</v>
      </c>
      <c r="C9">
        <f t="shared" si="1"/>
        <v>8</v>
      </c>
      <c r="D9" t="s">
        <v>15</v>
      </c>
      <c r="E9">
        <v>113.6397669</v>
      </c>
      <c r="F9">
        <v>133.32885909999999</v>
      </c>
      <c r="G9">
        <v>111.0078807</v>
      </c>
      <c r="H9">
        <v>156.91817359999999</v>
      </c>
    </row>
    <row r="10" spans="1:8" x14ac:dyDescent="0.35">
      <c r="A10">
        <f t="shared" si="0"/>
        <v>9</v>
      </c>
      <c r="B10" s="1" t="s">
        <v>189</v>
      </c>
      <c r="C10">
        <f t="shared" si="1"/>
        <v>9</v>
      </c>
      <c r="D10" t="s">
        <v>16</v>
      </c>
      <c r="E10">
        <v>88.163677199999995</v>
      </c>
      <c r="F10">
        <v>110.4653244</v>
      </c>
      <c r="G10">
        <v>103.7656035</v>
      </c>
      <c r="H10">
        <v>101.406499</v>
      </c>
    </row>
    <row r="11" spans="1:8" x14ac:dyDescent="0.35">
      <c r="A11">
        <f t="shared" si="0"/>
        <v>10</v>
      </c>
      <c r="B11" s="1" t="s">
        <v>189</v>
      </c>
      <c r="C11">
        <f t="shared" si="1"/>
        <v>10</v>
      </c>
      <c r="D11" t="s">
        <v>17</v>
      </c>
      <c r="E11">
        <v>101.38025330000001</v>
      </c>
      <c r="F11">
        <v>132.57718120000001</v>
      </c>
      <c r="G11">
        <v>138.0634781</v>
      </c>
      <c r="H11">
        <v>0</v>
      </c>
    </row>
    <row r="12" spans="1:8" x14ac:dyDescent="0.35">
      <c r="A12">
        <f t="shared" si="0"/>
        <v>11</v>
      </c>
      <c r="B12" s="1" t="s">
        <v>189</v>
      </c>
      <c r="C12">
        <f t="shared" si="1"/>
        <v>11</v>
      </c>
      <c r="D12" t="s">
        <v>18</v>
      </c>
      <c r="E12">
        <v>80.25651877</v>
      </c>
      <c r="F12">
        <v>89.700223710000003</v>
      </c>
      <c r="G12">
        <v>107.8348429</v>
      </c>
      <c r="H12">
        <v>128.2061941</v>
      </c>
    </row>
    <row r="13" spans="1:8" x14ac:dyDescent="0.35">
      <c r="A13">
        <f t="shared" si="0"/>
        <v>12</v>
      </c>
      <c r="B13" s="1" t="s">
        <v>189</v>
      </c>
      <c r="C13">
        <f t="shared" si="1"/>
        <v>12</v>
      </c>
      <c r="D13" t="s">
        <v>19</v>
      </c>
      <c r="E13">
        <v>83.834109179999999</v>
      </c>
      <c r="F13">
        <v>94.178970919999998</v>
      </c>
      <c r="G13">
        <v>94.755144939999994</v>
      </c>
      <c r="H13">
        <v>96.390216859999995</v>
      </c>
    </row>
    <row r="14" spans="1:8" x14ac:dyDescent="0.35">
      <c r="A14">
        <f t="shared" si="0"/>
        <v>13</v>
      </c>
      <c r="B14" s="1" t="s">
        <v>189</v>
      </c>
      <c r="C14">
        <f t="shared" si="1"/>
        <v>13</v>
      </c>
      <c r="D14" t="s">
        <v>20</v>
      </c>
      <c r="E14">
        <v>78.091734759999994</v>
      </c>
      <c r="F14">
        <v>89.919463089999994</v>
      </c>
      <c r="G14">
        <v>102.4818554</v>
      </c>
      <c r="H14">
        <v>0</v>
      </c>
    </row>
    <row r="15" spans="1:8" x14ac:dyDescent="0.35">
      <c r="A15">
        <f t="shared" si="0"/>
        <v>14</v>
      </c>
      <c r="B15" s="1" t="s">
        <v>189</v>
      </c>
      <c r="C15">
        <f t="shared" si="1"/>
        <v>14</v>
      </c>
      <c r="D15" t="s">
        <v>21</v>
      </c>
      <c r="E15">
        <v>82.284579579999999</v>
      </c>
      <c r="F15">
        <v>90.702460849999994</v>
      </c>
      <c r="G15">
        <v>90.056142350000002</v>
      </c>
      <c r="H15">
        <v>123.0790549</v>
      </c>
    </row>
    <row r="16" spans="1:8" x14ac:dyDescent="0.35">
      <c r="A16">
        <f t="shared" si="0"/>
        <v>15</v>
      </c>
      <c r="B16" s="1" t="s">
        <v>189</v>
      </c>
      <c r="C16">
        <f t="shared" si="1"/>
        <v>15</v>
      </c>
      <c r="D16" t="s">
        <v>22</v>
      </c>
      <c r="E16">
        <v>81.578176369999994</v>
      </c>
      <c r="F16">
        <v>90.796420580000003</v>
      </c>
      <c r="G16">
        <v>122.99760379999999</v>
      </c>
      <c r="H16">
        <v>0</v>
      </c>
    </row>
    <row r="17" spans="1:8" x14ac:dyDescent="0.35">
      <c r="A17">
        <f t="shared" si="0"/>
        <v>16</v>
      </c>
      <c r="B17" s="1" t="s">
        <v>189</v>
      </c>
      <c r="C17">
        <f t="shared" si="1"/>
        <v>16</v>
      </c>
      <c r="D17" t="s">
        <v>23</v>
      </c>
      <c r="E17">
        <v>80.735049970000006</v>
      </c>
      <c r="F17">
        <v>92.299776289999997</v>
      </c>
      <c r="G17">
        <v>0</v>
      </c>
      <c r="H17">
        <v>0</v>
      </c>
    </row>
    <row r="18" spans="1:8" x14ac:dyDescent="0.35">
      <c r="A18">
        <f t="shared" si="0"/>
        <v>17</v>
      </c>
      <c r="B18" s="1" t="s">
        <v>189</v>
      </c>
      <c r="C18">
        <f t="shared" si="1"/>
        <v>17</v>
      </c>
      <c r="D18" t="s">
        <v>24</v>
      </c>
      <c r="E18">
        <v>76.724502749999999</v>
      </c>
      <c r="F18">
        <v>93.364653239999996</v>
      </c>
      <c r="G18">
        <v>87.924636030000002</v>
      </c>
      <c r="H18">
        <v>0</v>
      </c>
    </row>
    <row r="19" spans="1:8" x14ac:dyDescent="0.35">
      <c r="A19">
        <f t="shared" si="0"/>
        <v>18</v>
      </c>
      <c r="B19" s="1" t="s">
        <v>189</v>
      </c>
      <c r="C19">
        <f t="shared" si="1"/>
        <v>18</v>
      </c>
      <c r="D19" t="s">
        <v>25</v>
      </c>
      <c r="E19">
        <v>82.626387579999999</v>
      </c>
      <c r="F19">
        <v>98.250559280000004</v>
      </c>
      <c r="G19">
        <v>111.7829739</v>
      </c>
      <c r="H19">
        <v>0</v>
      </c>
    </row>
    <row r="20" spans="1:8" x14ac:dyDescent="0.35">
      <c r="A20">
        <f t="shared" si="0"/>
        <v>19</v>
      </c>
      <c r="B20" s="1" t="s">
        <v>189</v>
      </c>
      <c r="C20">
        <f t="shared" si="1"/>
        <v>19</v>
      </c>
      <c r="D20" t="s">
        <v>26</v>
      </c>
      <c r="E20">
        <v>77.932224360000006</v>
      </c>
      <c r="F20">
        <v>92.143176729999993</v>
      </c>
      <c r="G20">
        <v>86.132232979999998</v>
      </c>
      <c r="H20">
        <v>99.9376429</v>
      </c>
    </row>
    <row r="21" spans="1:8" x14ac:dyDescent="0.35">
      <c r="A21">
        <f t="shared" si="0"/>
        <v>20</v>
      </c>
      <c r="B21" s="1" t="s">
        <v>189</v>
      </c>
      <c r="C21">
        <f t="shared" si="1"/>
        <v>20</v>
      </c>
      <c r="D21" t="s">
        <v>27</v>
      </c>
      <c r="E21">
        <v>81.008496370000003</v>
      </c>
      <c r="F21">
        <v>90.859060400000004</v>
      </c>
      <c r="G21">
        <v>87.440202769999999</v>
      </c>
      <c r="H21">
        <v>96.83364512</v>
      </c>
    </row>
    <row r="22" spans="1:8" x14ac:dyDescent="0.35">
      <c r="A22">
        <f t="shared" si="0"/>
        <v>21</v>
      </c>
      <c r="B22" s="1" t="s">
        <v>189</v>
      </c>
      <c r="C22">
        <f t="shared" si="1"/>
        <v>21</v>
      </c>
      <c r="D22" t="s">
        <v>28</v>
      </c>
      <c r="E22">
        <v>92.766691620000003</v>
      </c>
      <c r="F22">
        <v>92.049216999999999</v>
      </c>
      <c r="G22">
        <v>102.9662886</v>
      </c>
      <c r="H22">
        <v>111.27277770000001</v>
      </c>
    </row>
    <row r="23" spans="1:8" x14ac:dyDescent="0.35">
      <c r="A23">
        <f t="shared" si="0"/>
        <v>22</v>
      </c>
      <c r="B23" s="1" t="s">
        <v>189</v>
      </c>
      <c r="C23">
        <f t="shared" si="1"/>
        <v>22</v>
      </c>
      <c r="D23" t="s">
        <v>29</v>
      </c>
      <c r="E23">
        <v>103.1348677</v>
      </c>
      <c r="F23">
        <v>120.7069351</v>
      </c>
      <c r="G23">
        <v>0</v>
      </c>
      <c r="H23">
        <v>0</v>
      </c>
    </row>
    <row r="24" spans="1:8" x14ac:dyDescent="0.35">
      <c r="A24">
        <f t="shared" si="0"/>
        <v>23</v>
      </c>
      <c r="B24" s="1" t="s">
        <v>189</v>
      </c>
      <c r="C24">
        <f t="shared" si="1"/>
        <v>23</v>
      </c>
      <c r="D24" t="s">
        <v>30</v>
      </c>
      <c r="E24">
        <v>91.490608420000001</v>
      </c>
      <c r="F24">
        <v>115.6331096</v>
      </c>
      <c r="G24">
        <v>107.035528</v>
      </c>
      <c r="H24">
        <v>114.59848959999999</v>
      </c>
    </row>
    <row r="25" spans="1:8" x14ac:dyDescent="0.35">
      <c r="A25">
        <f t="shared" si="0"/>
        <v>24</v>
      </c>
      <c r="B25" s="1" t="s">
        <v>189</v>
      </c>
      <c r="C25">
        <f t="shared" si="1"/>
        <v>24</v>
      </c>
      <c r="D25" t="s">
        <v>31</v>
      </c>
      <c r="E25">
        <v>95.478368439999997</v>
      </c>
      <c r="F25">
        <v>114.1297539</v>
      </c>
      <c r="G25">
        <v>111.056324</v>
      </c>
      <c r="H25">
        <v>119.2544862</v>
      </c>
    </row>
    <row r="26" spans="1:8" x14ac:dyDescent="0.35">
      <c r="A26">
        <f t="shared" si="0"/>
        <v>25</v>
      </c>
      <c r="B26" s="1" t="s">
        <v>189</v>
      </c>
      <c r="C26">
        <f t="shared" si="1"/>
        <v>25</v>
      </c>
      <c r="D26" t="s">
        <v>32</v>
      </c>
      <c r="E26">
        <v>107.5100101</v>
      </c>
      <c r="F26">
        <v>136.74272930000001</v>
      </c>
      <c r="G26">
        <v>164.87685880000001</v>
      </c>
      <c r="H26">
        <v>0</v>
      </c>
    </row>
    <row r="27" spans="1:8" x14ac:dyDescent="0.35">
      <c r="A27">
        <f t="shared" si="0"/>
        <v>26</v>
      </c>
      <c r="B27" s="1" t="s">
        <v>189</v>
      </c>
      <c r="C27">
        <f t="shared" si="1"/>
        <v>26</v>
      </c>
      <c r="D27" t="s">
        <v>33</v>
      </c>
      <c r="E27">
        <v>111.36104690000001</v>
      </c>
      <c r="F27">
        <v>129.8210291</v>
      </c>
      <c r="G27">
        <v>126.8004048</v>
      </c>
      <c r="H27">
        <v>158.30388690000001</v>
      </c>
    </row>
    <row r="28" spans="1:8" x14ac:dyDescent="0.35">
      <c r="A28">
        <f t="shared" si="0"/>
        <v>27</v>
      </c>
      <c r="B28" s="1" t="s">
        <v>189</v>
      </c>
      <c r="C28">
        <f t="shared" si="1"/>
        <v>27</v>
      </c>
      <c r="D28" t="s">
        <v>34</v>
      </c>
      <c r="E28">
        <v>108.5582213</v>
      </c>
      <c r="F28">
        <v>131.60626400000001</v>
      </c>
      <c r="G28">
        <v>131.9353974</v>
      </c>
      <c r="H28">
        <v>134.94076079999999</v>
      </c>
    </row>
    <row r="29" spans="1:8" x14ac:dyDescent="0.35">
      <c r="A29">
        <f t="shared" si="0"/>
        <v>28</v>
      </c>
      <c r="B29" s="1" t="s">
        <v>189</v>
      </c>
      <c r="C29">
        <f t="shared" si="1"/>
        <v>28</v>
      </c>
      <c r="D29" t="s">
        <v>35</v>
      </c>
      <c r="E29">
        <v>113.4802565</v>
      </c>
      <c r="F29">
        <v>124.6219239</v>
      </c>
      <c r="G29">
        <v>120.3816642</v>
      </c>
      <c r="H29">
        <v>129.4533361</v>
      </c>
    </row>
    <row r="30" spans="1:8" x14ac:dyDescent="0.35">
      <c r="A30">
        <f t="shared" si="0"/>
        <v>29</v>
      </c>
      <c r="B30" s="1" t="s">
        <v>189</v>
      </c>
      <c r="C30">
        <f t="shared" si="1"/>
        <v>29</v>
      </c>
      <c r="D30" t="s">
        <v>36</v>
      </c>
      <c r="E30">
        <v>100.2181061</v>
      </c>
      <c r="F30">
        <v>108.3668904</v>
      </c>
      <c r="G30">
        <v>108.0286162</v>
      </c>
      <c r="H30">
        <v>111.52220610000001</v>
      </c>
    </row>
    <row r="31" spans="1:8" x14ac:dyDescent="0.35">
      <c r="A31">
        <f t="shared" si="0"/>
        <v>30</v>
      </c>
      <c r="B31" s="1" t="s">
        <v>189</v>
      </c>
      <c r="C31">
        <f t="shared" si="1"/>
        <v>30</v>
      </c>
      <c r="D31" t="s">
        <v>37</v>
      </c>
      <c r="E31">
        <v>107.1226277</v>
      </c>
      <c r="F31">
        <v>123.3378076</v>
      </c>
      <c r="G31">
        <v>126.8730698</v>
      </c>
      <c r="H31">
        <v>0</v>
      </c>
    </row>
    <row r="32" spans="1:8" x14ac:dyDescent="0.35">
      <c r="A32">
        <f t="shared" si="0"/>
        <v>31</v>
      </c>
      <c r="B32" s="1" t="s">
        <v>189</v>
      </c>
      <c r="C32">
        <f t="shared" si="1"/>
        <v>31</v>
      </c>
      <c r="D32" t="s">
        <v>38</v>
      </c>
      <c r="E32">
        <v>90.829779619999996</v>
      </c>
      <c r="F32">
        <v>92.706935119999997</v>
      </c>
      <c r="G32">
        <v>0</v>
      </c>
      <c r="H32">
        <v>0</v>
      </c>
    </row>
    <row r="33" spans="1:8" x14ac:dyDescent="0.35">
      <c r="A33">
        <f t="shared" si="0"/>
        <v>32</v>
      </c>
      <c r="B33" s="1" t="s">
        <v>189</v>
      </c>
      <c r="C33">
        <f t="shared" si="1"/>
        <v>32</v>
      </c>
      <c r="D33" t="s">
        <v>39</v>
      </c>
      <c r="E33">
        <v>99.37497965</v>
      </c>
      <c r="F33">
        <v>114.9127517</v>
      </c>
      <c r="G33">
        <v>0</v>
      </c>
      <c r="H33">
        <v>0</v>
      </c>
    </row>
    <row r="34" spans="1:8" x14ac:dyDescent="0.35">
      <c r="A34">
        <f t="shared" si="0"/>
        <v>33</v>
      </c>
      <c r="B34" s="1" t="s">
        <v>189</v>
      </c>
      <c r="C34">
        <f t="shared" si="1"/>
        <v>33</v>
      </c>
      <c r="D34" t="s">
        <v>40</v>
      </c>
      <c r="E34">
        <v>82.854259580000004</v>
      </c>
      <c r="F34">
        <v>97.62416107</v>
      </c>
      <c r="G34">
        <v>125.783095</v>
      </c>
      <c r="H34">
        <v>0</v>
      </c>
    </row>
    <row r="35" spans="1:8" x14ac:dyDescent="0.35">
      <c r="A35">
        <f t="shared" si="0"/>
        <v>34</v>
      </c>
      <c r="B35" s="1" t="s">
        <v>189</v>
      </c>
      <c r="C35">
        <f t="shared" si="1"/>
        <v>34</v>
      </c>
      <c r="D35" t="s">
        <v>41</v>
      </c>
      <c r="E35">
        <v>83.287216380000004</v>
      </c>
      <c r="F35">
        <v>93.020134229999996</v>
      </c>
      <c r="G35">
        <v>92.793190249999995</v>
      </c>
      <c r="H35">
        <v>106.3950669</v>
      </c>
    </row>
    <row r="36" spans="1:8" x14ac:dyDescent="0.35">
      <c r="A36">
        <f t="shared" si="0"/>
        <v>35</v>
      </c>
      <c r="B36" s="1" t="s">
        <v>189</v>
      </c>
      <c r="C36">
        <f t="shared" si="1"/>
        <v>35</v>
      </c>
      <c r="D36" t="s">
        <v>42</v>
      </c>
      <c r="E36">
        <v>80.803411569999994</v>
      </c>
      <c r="F36">
        <v>90.483221479999997</v>
      </c>
      <c r="G36">
        <v>116.6999715</v>
      </c>
      <c r="H36">
        <v>0</v>
      </c>
    </row>
    <row r="37" spans="1:8" x14ac:dyDescent="0.35">
      <c r="A37">
        <f t="shared" si="0"/>
        <v>36</v>
      </c>
      <c r="B37" s="1" t="s">
        <v>189</v>
      </c>
      <c r="C37">
        <f t="shared" si="1"/>
        <v>36</v>
      </c>
      <c r="D37" t="s">
        <v>43</v>
      </c>
      <c r="E37">
        <v>78.798137960000005</v>
      </c>
      <c r="F37">
        <v>97.749440719999996</v>
      </c>
      <c r="G37">
        <v>97.685966140000005</v>
      </c>
      <c r="H37">
        <v>136.27104550000001</v>
      </c>
    </row>
    <row r="38" spans="1:8" x14ac:dyDescent="0.35">
      <c r="A38">
        <f t="shared" si="0"/>
        <v>37</v>
      </c>
      <c r="B38" s="1" t="s">
        <v>189</v>
      </c>
      <c r="C38">
        <f t="shared" si="1"/>
        <v>37</v>
      </c>
      <c r="D38" t="s">
        <v>44</v>
      </c>
      <c r="E38">
        <v>77.453693150000007</v>
      </c>
      <c r="F38">
        <v>92.017897090000005</v>
      </c>
      <c r="G38">
        <v>114.54424349999999</v>
      </c>
      <c r="H38">
        <v>0</v>
      </c>
    </row>
    <row r="39" spans="1:8" x14ac:dyDescent="0.35">
      <c r="A39">
        <f t="shared" si="0"/>
        <v>38</v>
      </c>
      <c r="B39" s="1" t="s">
        <v>189</v>
      </c>
      <c r="C39">
        <f t="shared" si="1"/>
        <v>38</v>
      </c>
      <c r="D39" t="s">
        <v>45</v>
      </c>
      <c r="E39">
        <v>83.31000358</v>
      </c>
      <c r="F39">
        <v>91.516778520000003</v>
      </c>
      <c r="G39">
        <v>87.682419400000001</v>
      </c>
      <c r="H39">
        <v>104.843068</v>
      </c>
    </row>
    <row r="40" spans="1:8" x14ac:dyDescent="0.35">
      <c r="A40">
        <f t="shared" si="0"/>
        <v>39</v>
      </c>
      <c r="B40" s="1" t="s">
        <v>189</v>
      </c>
      <c r="C40">
        <f t="shared" si="1"/>
        <v>39</v>
      </c>
      <c r="D40" t="s">
        <v>46</v>
      </c>
      <c r="E40">
        <v>80.233731570000003</v>
      </c>
      <c r="F40">
        <v>91.454138700000001</v>
      </c>
      <c r="G40">
        <v>89.741260740000001</v>
      </c>
      <c r="H40">
        <v>96.556502460000004</v>
      </c>
    </row>
    <row r="41" spans="1:8" x14ac:dyDescent="0.35">
      <c r="A41">
        <f t="shared" si="0"/>
        <v>40</v>
      </c>
      <c r="B41" s="1" t="s">
        <v>189</v>
      </c>
      <c r="C41">
        <f t="shared" si="1"/>
        <v>40</v>
      </c>
      <c r="D41" t="s">
        <v>47</v>
      </c>
      <c r="E41">
        <v>81.71489957</v>
      </c>
      <c r="F41">
        <v>92.863534680000001</v>
      </c>
      <c r="G41">
        <v>84.727376530000001</v>
      </c>
      <c r="H41">
        <v>94.976789299999993</v>
      </c>
    </row>
    <row r="42" spans="1:8" x14ac:dyDescent="0.35">
      <c r="A42">
        <f t="shared" si="0"/>
        <v>41</v>
      </c>
      <c r="B42" s="1" t="s">
        <v>189</v>
      </c>
      <c r="C42">
        <f t="shared" si="1"/>
        <v>41</v>
      </c>
      <c r="D42" t="s">
        <v>48</v>
      </c>
      <c r="E42">
        <v>95.592304440000007</v>
      </c>
      <c r="F42">
        <v>114.72483219999999</v>
      </c>
      <c r="G42">
        <v>90.249915659999999</v>
      </c>
      <c r="H42">
        <v>114.57077529999999</v>
      </c>
    </row>
    <row r="43" spans="1:8" x14ac:dyDescent="0.35">
      <c r="A43">
        <f t="shared" si="0"/>
        <v>42</v>
      </c>
      <c r="B43" s="1" t="s">
        <v>189</v>
      </c>
      <c r="C43">
        <f t="shared" si="1"/>
        <v>42</v>
      </c>
      <c r="D43" t="s">
        <v>49</v>
      </c>
      <c r="E43">
        <v>93.974413229999996</v>
      </c>
      <c r="F43">
        <v>107.20805369999999</v>
      </c>
      <c r="G43">
        <v>105.07357330000001</v>
      </c>
      <c r="H43">
        <v>98.829072260000004</v>
      </c>
    </row>
    <row r="44" spans="1:8" x14ac:dyDescent="0.35">
      <c r="A44">
        <f t="shared" si="0"/>
        <v>43</v>
      </c>
      <c r="B44" s="1" t="s">
        <v>189</v>
      </c>
      <c r="C44">
        <f t="shared" si="1"/>
        <v>43</v>
      </c>
      <c r="D44" t="s">
        <v>50</v>
      </c>
      <c r="E44">
        <v>92.35652202</v>
      </c>
      <c r="F44">
        <v>99.158836690000001</v>
      </c>
      <c r="G44">
        <v>84.727376530000001</v>
      </c>
      <c r="H44">
        <v>97.277073369999997</v>
      </c>
    </row>
    <row r="45" spans="1:8" x14ac:dyDescent="0.35">
      <c r="A45">
        <f t="shared" si="0"/>
        <v>44</v>
      </c>
      <c r="B45" s="1" t="s">
        <v>189</v>
      </c>
      <c r="C45">
        <f t="shared" si="1"/>
        <v>44</v>
      </c>
      <c r="D45" t="s">
        <v>51</v>
      </c>
      <c r="E45">
        <v>88.573846799999998</v>
      </c>
      <c r="F45">
        <v>111.8747204</v>
      </c>
      <c r="G45">
        <v>107.5926262</v>
      </c>
      <c r="H45">
        <v>106.7553523</v>
      </c>
    </row>
    <row r="46" spans="1:8" x14ac:dyDescent="0.35">
      <c r="A46">
        <f t="shared" si="0"/>
        <v>45</v>
      </c>
      <c r="B46" s="1" t="s">
        <v>189</v>
      </c>
      <c r="C46">
        <f t="shared" si="1"/>
        <v>45</v>
      </c>
      <c r="D46" t="s">
        <v>52</v>
      </c>
      <c r="E46">
        <v>84.130342780000007</v>
      </c>
      <c r="F46">
        <v>100.0671141</v>
      </c>
      <c r="G46">
        <v>90.661683920000002</v>
      </c>
      <c r="H46">
        <v>97.581930299999996</v>
      </c>
    </row>
    <row r="47" spans="1:8" x14ac:dyDescent="0.35">
      <c r="A47">
        <f t="shared" si="0"/>
        <v>46</v>
      </c>
      <c r="B47" s="1" t="s">
        <v>189</v>
      </c>
      <c r="C47">
        <f t="shared" si="1"/>
        <v>46</v>
      </c>
      <c r="D47" t="s">
        <v>53</v>
      </c>
      <c r="E47">
        <v>86.796445199999994</v>
      </c>
      <c r="F47">
        <v>102.5100671</v>
      </c>
      <c r="G47">
        <v>132.51671730000001</v>
      </c>
      <c r="H47">
        <v>0</v>
      </c>
    </row>
    <row r="48" spans="1:8" x14ac:dyDescent="0.35">
      <c r="A48">
        <f t="shared" si="0"/>
        <v>47</v>
      </c>
      <c r="B48" s="1" t="s">
        <v>189</v>
      </c>
      <c r="C48">
        <f t="shared" si="1"/>
        <v>47</v>
      </c>
      <c r="D48" t="s">
        <v>54</v>
      </c>
      <c r="E48">
        <v>79.823561960000006</v>
      </c>
      <c r="F48">
        <v>102.76062640000001</v>
      </c>
      <c r="G48">
        <v>84.121834960000001</v>
      </c>
      <c r="H48">
        <v>104.7044966</v>
      </c>
    </row>
    <row r="49" spans="1:8" x14ac:dyDescent="0.35">
      <c r="A49">
        <f t="shared" si="0"/>
        <v>48</v>
      </c>
      <c r="B49" s="1" t="s">
        <v>189</v>
      </c>
      <c r="C49">
        <f t="shared" si="1"/>
        <v>48</v>
      </c>
      <c r="D49" t="s">
        <v>55</v>
      </c>
      <c r="E49">
        <v>87.502848400000005</v>
      </c>
      <c r="F49">
        <v>104.10738259999999</v>
      </c>
      <c r="G49">
        <v>87.512867760000006</v>
      </c>
      <c r="H49">
        <v>109.9424929</v>
      </c>
    </row>
    <row r="50" spans="1:8" x14ac:dyDescent="0.35">
      <c r="A50">
        <f t="shared" si="0"/>
        <v>49</v>
      </c>
      <c r="B50" s="1" t="s">
        <v>189</v>
      </c>
      <c r="C50">
        <f t="shared" si="1"/>
        <v>49</v>
      </c>
      <c r="D50" t="s">
        <v>56</v>
      </c>
      <c r="E50">
        <v>98.964810049999997</v>
      </c>
      <c r="F50">
        <v>103.76286349999999</v>
      </c>
      <c r="G50">
        <v>105.14623829999999</v>
      </c>
      <c r="H50">
        <v>124.99133930000001</v>
      </c>
    </row>
    <row r="51" spans="1:8" x14ac:dyDescent="0.35">
      <c r="A51">
        <f t="shared" si="0"/>
        <v>50</v>
      </c>
      <c r="B51" s="1" t="s">
        <v>189</v>
      </c>
      <c r="C51">
        <f t="shared" si="1"/>
        <v>50</v>
      </c>
      <c r="D51" t="s">
        <v>57</v>
      </c>
      <c r="E51">
        <v>93.495882030000004</v>
      </c>
      <c r="F51">
        <v>107.082774</v>
      </c>
      <c r="G51">
        <v>138.86279289999999</v>
      </c>
      <c r="H51">
        <v>0</v>
      </c>
    </row>
    <row r="52" spans="1:8" x14ac:dyDescent="0.35">
      <c r="A52">
        <f t="shared" si="0"/>
        <v>51</v>
      </c>
      <c r="B52" s="1" t="s">
        <v>189</v>
      </c>
      <c r="C52">
        <f t="shared" si="1"/>
        <v>51</v>
      </c>
      <c r="D52" t="s">
        <v>58</v>
      </c>
      <c r="E52">
        <v>96.389856440000003</v>
      </c>
      <c r="F52">
        <v>122.0536913</v>
      </c>
      <c r="G52">
        <v>0</v>
      </c>
      <c r="H52">
        <v>0</v>
      </c>
    </row>
    <row r="53" spans="1:8" x14ac:dyDescent="0.35">
      <c r="A53">
        <f t="shared" si="0"/>
        <v>52</v>
      </c>
      <c r="B53" s="1" t="s">
        <v>189</v>
      </c>
      <c r="C53">
        <f t="shared" si="1"/>
        <v>52</v>
      </c>
      <c r="D53" t="s">
        <v>59</v>
      </c>
      <c r="E53">
        <v>101.1523813</v>
      </c>
      <c r="F53">
        <v>113.84787470000001</v>
      </c>
      <c r="G53">
        <v>115.65844</v>
      </c>
      <c r="H53">
        <v>0</v>
      </c>
    </row>
    <row r="54" spans="1:8" x14ac:dyDescent="0.35">
      <c r="A54">
        <f t="shared" si="0"/>
        <v>53</v>
      </c>
      <c r="B54" s="1" t="s">
        <v>189</v>
      </c>
      <c r="C54">
        <f t="shared" si="1"/>
        <v>53</v>
      </c>
      <c r="D54" t="s">
        <v>60</v>
      </c>
      <c r="E54">
        <v>96.617728439999993</v>
      </c>
      <c r="F54">
        <v>99.81655481</v>
      </c>
      <c r="G54">
        <v>94.755144939999994</v>
      </c>
      <c r="H54">
        <v>99.023072130000003</v>
      </c>
    </row>
    <row r="55" spans="1:8" x14ac:dyDescent="0.35">
      <c r="A55">
        <f t="shared" si="0"/>
        <v>54</v>
      </c>
      <c r="B55" s="1" t="s">
        <v>189</v>
      </c>
      <c r="C55">
        <f t="shared" si="1"/>
        <v>54</v>
      </c>
      <c r="D55" t="s">
        <v>61</v>
      </c>
      <c r="E55">
        <v>94.179498030000005</v>
      </c>
      <c r="F55">
        <v>109.4317673</v>
      </c>
      <c r="G55">
        <v>141.69672750000001</v>
      </c>
      <c r="H55">
        <v>0</v>
      </c>
    </row>
    <row r="56" spans="1:8" x14ac:dyDescent="0.35">
      <c r="A56">
        <f t="shared" si="0"/>
        <v>55</v>
      </c>
      <c r="B56" s="1" t="s">
        <v>189</v>
      </c>
      <c r="C56">
        <f t="shared" si="1"/>
        <v>55</v>
      </c>
      <c r="D56" t="s">
        <v>62</v>
      </c>
      <c r="E56">
        <v>114.8474885</v>
      </c>
      <c r="F56">
        <v>127.033557</v>
      </c>
      <c r="G56">
        <v>114.3504702</v>
      </c>
      <c r="H56">
        <v>139.70761450000001</v>
      </c>
    </row>
    <row r="57" spans="1:8" x14ac:dyDescent="0.35">
      <c r="A57">
        <f t="shared" si="0"/>
        <v>56</v>
      </c>
      <c r="B57" s="1" t="s">
        <v>189</v>
      </c>
      <c r="C57">
        <f t="shared" si="1"/>
        <v>56</v>
      </c>
      <c r="D57" t="s">
        <v>63</v>
      </c>
      <c r="E57">
        <v>101.2207429</v>
      </c>
      <c r="F57">
        <v>112.8456376</v>
      </c>
      <c r="G57">
        <v>101.5129889</v>
      </c>
      <c r="H57">
        <v>131.31019190000001</v>
      </c>
    </row>
    <row r="58" spans="1:8" x14ac:dyDescent="0.35">
      <c r="A58">
        <f t="shared" si="0"/>
        <v>57</v>
      </c>
      <c r="B58" s="1" t="s">
        <v>189</v>
      </c>
      <c r="C58">
        <f t="shared" si="1"/>
        <v>57</v>
      </c>
      <c r="D58" t="s">
        <v>64</v>
      </c>
      <c r="E58">
        <v>135.1964582</v>
      </c>
      <c r="F58">
        <v>146.0134228</v>
      </c>
      <c r="G58">
        <v>0</v>
      </c>
      <c r="H58">
        <v>0</v>
      </c>
    </row>
    <row r="59" spans="1:8" x14ac:dyDescent="0.35">
      <c r="A59">
        <f t="shared" si="0"/>
        <v>58</v>
      </c>
      <c r="B59" s="1" t="s">
        <v>189</v>
      </c>
      <c r="C59">
        <f t="shared" si="1"/>
        <v>58</v>
      </c>
      <c r="D59" t="s">
        <v>65</v>
      </c>
      <c r="E59">
        <v>117.2629317</v>
      </c>
      <c r="F59">
        <v>116.9798658</v>
      </c>
      <c r="G59">
        <v>117.8626113</v>
      </c>
      <c r="H59">
        <v>168.25330840000001</v>
      </c>
    </row>
    <row r="60" spans="1:8" x14ac:dyDescent="0.35">
      <c r="A60">
        <f t="shared" si="0"/>
        <v>59</v>
      </c>
      <c r="B60" s="1" t="s">
        <v>189</v>
      </c>
      <c r="C60">
        <f t="shared" si="1"/>
        <v>59</v>
      </c>
      <c r="D60" t="s">
        <v>66</v>
      </c>
      <c r="E60">
        <v>94.612454830000004</v>
      </c>
      <c r="F60">
        <v>98.501118570000003</v>
      </c>
      <c r="G60">
        <v>67.820655889999998</v>
      </c>
      <c r="H60">
        <v>0</v>
      </c>
    </row>
    <row r="61" spans="1:8" x14ac:dyDescent="0.35">
      <c r="A61">
        <f t="shared" si="0"/>
        <v>60</v>
      </c>
      <c r="B61" s="1" t="s">
        <v>189</v>
      </c>
      <c r="C61">
        <f t="shared" si="1"/>
        <v>60</v>
      </c>
      <c r="D61" t="s">
        <v>67</v>
      </c>
      <c r="E61">
        <v>102.9753573</v>
      </c>
      <c r="F61">
        <v>101.25727070000001</v>
      </c>
      <c r="G61">
        <v>95.530238150000002</v>
      </c>
      <c r="H61">
        <v>119.5039146</v>
      </c>
    </row>
    <row r="62" spans="1:8" x14ac:dyDescent="0.35">
      <c r="A62">
        <f t="shared" si="0"/>
        <v>61</v>
      </c>
      <c r="B62" s="1" t="s">
        <v>189</v>
      </c>
      <c r="C62">
        <f t="shared" si="1"/>
        <v>61</v>
      </c>
      <c r="D62" t="s">
        <v>68</v>
      </c>
      <c r="E62">
        <v>99.739574860000005</v>
      </c>
      <c r="F62">
        <v>111.1230425</v>
      </c>
      <c r="G62">
        <v>133.3402538</v>
      </c>
      <c r="H62">
        <v>0</v>
      </c>
    </row>
    <row r="63" spans="1:8" x14ac:dyDescent="0.35">
      <c r="A63">
        <f t="shared" si="0"/>
        <v>62</v>
      </c>
      <c r="B63" s="1" t="s">
        <v>189</v>
      </c>
      <c r="C63">
        <f t="shared" si="1"/>
        <v>62</v>
      </c>
      <c r="D63" t="s">
        <v>69</v>
      </c>
      <c r="E63">
        <v>95.956899640000003</v>
      </c>
      <c r="F63">
        <v>113.5033557</v>
      </c>
      <c r="G63">
        <v>119.9941176</v>
      </c>
      <c r="H63">
        <v>115.6793459</v>
      </c>
    </row>
    <row r="64" spans="1:8" x14ac:dyDescent="0.35">
      <c r="A64">
        <f t="shared" si="0"/>
        <v>63</v>
      </c>
      <c r="B64" s="1" t="s">
        <v>189</v>
      </c>
      <c r="C64">
        <f t="shared" si="1"/>
        <v>63</v>
      </c>
      <c r="D64" t="s">
        <v>70</v>
      </c>
      <c r="E64">
        <v>91.012077219999995</v>
      </c>
      <c r="F64">
        <v>113.25279639999999</v>
      </c>
      <c r="G64">
        <v>112.82450540000001</v>
      </c>
      <c r="H64">
        <v>107.0602092</v>
      </c>
    </row>
    <row r="65" spans="1:8" x14ac:dyDescent="0.35">
      <c r="A65">
        <f t="shared" si="0"/>
        <v>64</v>
      </c>
      <c r="B65" s="1" t="s">
        <v>189</v>
      </c>
      <c r="C65">
        <f t="shared" si="1"/>
        <v>64</v>
      </c>
      <c r="D65" t="s">
        <v>71</v>
      </c>
      <c r="E65">
        <v>98.281194049999996</v>
      </c>
      <c r="F65">
        <v>109.5883669</v>
      </c>
      <c r="G65">
        <v>111.32276229999999</v>
      </c>
      <c r="H65">
        <v>101.1293563</v>
      </c>
    </row>
    <row r="66" spans="1:8" x14ac:dyDescent="0.35">
      <c r="A66">
        <f t="shared" si="0"/>
        <v>65</v>
      </c>
      <c r="B66" s="1" t="s">
        <v>189</v>
      </c>
      <c r="C66">
        <f t="shared" si="1"/>
        <v>65</v>
      </c>
      <c r="D66" t="s">
        <v>72</v>
      </c>
      <c r="E66">
        <v>97.688726849999995</v>
      </c>
      <c r="F66">
        <v>113.22147649999999</v>
      </c>
      <c r="G66">
        <v>114.30202679999999</v>
      </c>
      <c r="H66">
        <v>99.050786389999999</v>
      </c>
    </row>
    <row r="67" spans="1:8" x14ac:dyDescent="0.35">
      <c r="A67">
        <f t="shared" si="0"/>
        <v>66</v>
      </c>
      <c r="B67" s="1" t="s">
        <v>189</v>
      </c>
      <c r="C67">
        <f t="shared" si="1"/>
        <v>66</v>
      </c>
      <c r="D67" t="s">
        <v>73</v>
      </c>
      <c r="E67">
        <v>101.0612325</v>
      </c>
      <c r="F67">
        <v>113.5033557</v>
      </c>
      <c r="G67">
        <v>106.9386413</v>
      </c>
      <c r="H67">
        <v>107.97478</v>
      </c>
    </row>
    <row r="68" spans="1:8" x14ac:dyDescent="0.35">
      <c r="A68">
        <f t="shared" ref="A68:A131" si="2">A67+1</f>
        <v>67</v>
      </c>
      <c r="B68" s="1" t="s">
        <v>189</v>
      </c>
      <c r="C68">
        <f t="shared" ref="C68:C131" si="3">C67+1</f>
        <v>67</v>
      </c>
      <c r="D68" t="s">
        <v>74</v>
      </c>
      <c r="E68">
        <v>91.23994922</v>
      </c>
      <c r="F68">
        <v>102.1029083</v>
      </c>
      <c r="G68">
        <v>93.447175150000007</v>
      </c>
      <c r="H68">
        <v>96.279359799999995</v>
      </c>
    </row>
    <row r="69" spans="1:8" x14ac:dyDescent="0.35">
      <c r="A69">
        <f t="shared" si="2"/>
        <v>68</v>
      </c>
      <c r="B69" s="1" t="s">
        <v>189</v>
      </c>
      <c r="C69">
        <f t="shared" si="3"/>
        <v>68</v>
      </c>
      <c r="D69" t="s">
        <v>75</v>
      </c>
      <c r="E69">
        <v>92.060288420000006</v>
      </c>
      <c r="F69">
        <v>106.1431767</v>
      </c>
      <c r="G69">
        <v>116.89374479999999</v>
      </c>
      <c r="H69">
        <v>0</v>
      </c>
    </row>
    <row r="70" spans="1:8" x14ac:dyDescent="0.35">
      <c r="A70">
        <f t="shared" si="2"/>
        <v>69</v>
      </c>
      <c r="B70" s="1" t="s">
        <v>189</v>
      </c>
      <c r="C70">
        <f t="shared" si="3"/>
        <v>69</v>
      </c>
      <c r="D70" t="s">
        <v>76</v>
      </c>
      <c r="E70">
        <v>100.6510629</v>
      </c>
      <c r="F70">
        <v>107.8970917</v>
      </c>
      <c r="G70">
        <v>102.3365254</v>
      </c>
      <c r="H70">
        <v>101.79449870000001</v>
      </c>
    </row>
    <row r="71" spans="1:8" x14ac:dyDescent="0.35">
      <c r="A71">
        <f t="shared" si="2"/>
        <v>70</v>
      </c>
      <c r="B71" s="1" t="s">
        <v>189</v>
      </c>
      <c r="C71">
        <f t="shared" si="3"/>
        <v>70</v>
      </c>
      <c r="D71" t="s">
        <v>77</v>
      </c>
      <c r="E71">
        <v>104.57046130000001</v>
      </c>
      <c r="F71">
        <v>104.26398210000001</v>
      </c>
      <c r="G71">
        <v>107.108193</v>
      </c>
      <c r="H71">
        <v>108.5290653</v>
      </c>
    </row>
    <row r="72" spans="1:8" x14ac:dyDescent="0.35">
      <c r="A72">
        <f t="shared" si="2"/>
        <v>71</v>
      </c>
      <c r="B72" s="1" t="s">
        <v>189</v>
      </c>
      <c r="C72">
        <f t="shared" si="3"/>
        <v>71</v>
      </c>
      <c r="D72" t="s">
        <v>78</v>
      </c>
      <c r="E72">
        <v>98.030534849999995</v>
      </c>
      <c r="F72">
        <v>95.149888140000002</v>
      </c>
      <c r="G72">
        <v>101.7794272</v>
      </c>
      <c r="H72">
        <v>106.6444953</v>
      </c>
    </row>
    <row r="73" spans="1:8" x14ac:dyDescent="0.35">
      <c r="A73">
        <f t="shared" si="2"/>
        <v>72</v>
      </c>
      <c r="B73" s="1" t="s">
        <v>189</v>
      </c>
      <c r="C73">
        <f t="shared" si="3"/>
        <v>72</v>
      </c>
      <c r="D73" t="s">
        <v>79</v>
      </c>
      <c r="E73">
        <v>102.74748529999999</v>
      </c>
      <c r="F73">
        <v>98.469798659999995</v>
      </c>
      <c r="G73">
        <v>99.45414753</v>
      </c>
      <c r="H73">
        <v>102.0439271</v>
      </c>
    </row>
    <row r="74" spans="1:8" x14ac:dyDescent="0.35">
      <c r="A74">
        <f t="shared" si="2"/>
        <v>73</v>
      </c>
      <c r="B74" s="1" t="s">
        <v>189</v>
      </c>
      <c r="C74">
        <f t="shared" si="3"/>
        <v>73</v>
      </c>
      <c r="D74" t="s">
        <v>80</v>
      </c>
      <c r="E74">
        <v>94.977050030000001</v>
      </c>
      <c r="F74">
        <v>100.69351229999999</v>
      </c>
      <c r="G74">
        <v>94.125381709999999</v>
      </c>
      <c r="H74">
        <v>98.080787090000001</v>
      </c>
    </row>
    <row r="75" spans="1:8" x14ac:dyDescent="0.35">
      <c r="A75">
        <f t="shared" si="2"/>
        <v>74</v>
      </c>
      <c r="B75" s="1" t="s">
        <v>189</v>
      </c>
      <c r="C75">
        <f t="shared" si="3"/>
        <v>74</v>
      </c>
      <c r="D75" t="s">
        <v>81</v>
      </c>
      <c r="E75">
        <v>99.944659659999999</v>
      </c>
      <c r="F75">
        <v>104.20134229999999</v>
      </c>
      <c r="G75">
        <v>5.3772091450000001</v>
      </c>
      <c r="H75">
        <v>0</v>
      </c>
    </row>
    <row r="76" spans="1:8" x14ac:dyDescent="0.35">
      <c r="A76">
        <f t="shared" si="2"/>
        <v>75</v>
      </c>
      <c r="B76" s="1" t="s">
        <v>189</v>
      </c>
      <c r="C76">
        <f t="shared" si="3"/>
        <v>75</v>
      </c>
      <c r="D76" t="s">
        <v>82</v>
      </c>
      <c r="E76">
        <v>93.450307629999998</v>
      </c>
      <c r="F76">
        <v>108.86800890000001</v>
      </c>
      <c r="G76">
        <v>103.9109335</v>
      </c>
      <c r="H76">
        <v>141.56447030000001</v>
      </c>
    </row>
    <row r="77" spans="1:8" x14ac:dyDescent="0.35">
      <c r="A77">
        <f t="shared" si="2"/>
        <v>76</v>
      </c>
      <c r="B77" s="1" t="s">
        <v>189</v>
      </c>
      <c r="C77">
        <f t="shared" si="3"/>
        <v>76</v>
      </c>
      <c r="D77" t="s">
        <v>83</v>
      </c>
      <c r="E77">
        <v>94.771965230000006</v>
      </c>
      <c r="F77">
        <v>114.442953</v>
      </c>
      <c r="G77">
        <v>98.872827619999995</v>
      </c>
      <c r="H77">
        <v>135.16247490000001</v>
      </c>
    </row>
    <row r="78" spans="1:8" x14ac:dyDescent="0.35">
      <c r="A78">
        <f t="shared" si="2"/>
        <v>77</v>
      </c>
      <c r="B78" s="1" t="s">
        <v>189</v>
      </c>
      <c r="C78">
        <f t="shared" si="3"/>
        <v>77</v>
      </c>
      <c r="D78" t="s">
        <v>84</v>
      </c>
      <c r="E78">
        <v>119.1314821</v>
      </c>
      <c r="F78">
        <v>113.6286353</v>
      </c>
      <c r="G78">
        <v>113.1151654</v>
      </c>
      <c r="H78">
        <v>151.7910344</v>
      </c>
    </row>
    <row r="79" spans="1:8" x14ac:dyDescent="0.35">
      <c r="A79">
        <f t="shared" si="2"/>
        <v>78</v>
      </c>
      <c r="B79" s="1" t="s">
        <v>189</v>
      </c>
      <c r="C79">
        <f t="shared" si="3"/>
        <v>78</v>
      </c>
      <c r="D79" t="s">
        <v>85</v>
      </c>
      <c r="E79">
        <v>103.5906117</v>
      </c>
      <c r="F79">
        <v>127.033557</v>
      </c>
      <c r="G79">
        <v>135.83508509999999</v>
      </c>
      <c r="H79">
        <v>0</v>
      </c>
    </row>
    <row r="80" spans="1:8" x14ac:dyDescent="0.35">
      <c r="A80">
        <f t="shared" si="2"/>
        <v>79</v>
      </c>
      <c r="B80" s="1" t="s">
        <v>189</v>
      </c>
      <c r="C80">
        <f t="shared" si="3"/>
        <v>79</v>
      </c>
      <c r="D80" t="s">
        <v>86</v>
      </c>
      <c r="E80">
        <v>103.7501221</v>
      </c>
      <c r="F80">
        <v>101.25727070000001</v>
      </c>
      <c r="G80">
        <v>100.2534624</v>
      </c>
      <c r="H80">
        <v>110.71849229999999</v>
      </c>
    </row>
    <row r="81" spans="1:8" x14ac:dyDescent="0.35">
      <c r="A81">
        <f t="shared" si="2"/>
        <v>80</v>
      </c>
      <c r="B81" s="1" t="s">
        <v>189</v>
      </c>
      <c r="C81">
        <f t="shared" si="3"/>
        <v>80</v>
      </c>
      <c r="D81" t="s">
        <v>87</v>
      </c>
      <c r="E81">
        <v>89.849930009999994</v>
      </c>
      <c r="F81">
        <v>109.0559284</v>
      </c>
      <c r="G81">
        <v>98.679054320000006</v>
      </c>
      <c r="H81">
        <v>117.6470588</v>
      </c>
    </row>
    <row r="82" spans="1:8" x14ac:dyDescent="0.35">
      <c r="A82">
        <f t="shared" si="2"/>
        <v>81</v>
      </c>
      <c r="B82" s="1" t="s">
        <v>189</v>
      </c>
      <c r="C82">
        <f t="shared" si="3"/>
        <v>81</v>
      </c>
      <c r="D82" t="s">
        <v>88</v>
      </c>
      <c r="E82">
        <v>111.0648133</v>
      </c>
      <c r="F82">
        <v>108.49217</v>
      </c>
      <c r="G82">
        <v>117.6930596</v>
      </c>
      <c r="H82">
        <v>135.99390289999999</v>
      </c>
    </row>
    <row r="83" spans="1:8" x14ac:dyDescent="0.35">
      <c r="A83">
        <f t="shared" si="2"/>
        <v>82</v>
      </c>
      <c r="B83" s="1" t="s">
        <v>189</v>
      </c>
      <c r="C83">
        <f t="shared" si="3"/>
        <v>82</v>
      </c>
      <c r="D83" t="s">
        <v>89</v>
      </c>
      <c r="E83">
        <v>92.493245220000006</v>
      </c>
      <c r="F83">
        <v>113.9418345</v>
      </c>
      <c r="G83">
        <v>119.72767930000001</v>
      </c>
      <c r="H83">
        <v>0</v>
      </c>
    </row>
    <row r="84" spans="1:8" x14ac:dyDescent="0.35">
      <c r="A84">
        <f t="shared" si="2"/>
        <v>83</v>
      </c>
      <c r="B84" s="1" t="s">
        <v>189</v>
      </c>
      <c r="C84">
        <f t="shared" si="3"/>
        <v>83</v>
      </c>
      <c r="D84" t="s">
        <v>90</v>
      </c>
      <c r="E84">
        <v>98.212832449999993</v>
      </c>
      <c r="F84">
        <v>105.64205819999999</v>
      </c>
      <c r="G84">
        <v>107.8106212</v>
      </c>
      <c r="H84">
        <v>101.93307</v>
      </c>
    </row>
    <row r="85" spans="1:8" x14ac:dyDescent="0.35">
      <c r="A85">
        <f t="shared" si="2"/>
        <v>84</v>
      </c>
      <c r="B85" s="1" t="s">
        <v>189</v>
      </c>
      <c r="C85">
        <f t="shared" si="3"/>
        <v>84</v>
      </c>
      <c r="D85" t="s">
        <v>91</v>
      </c>
      <c r="E85">
        <v>96.139197240000001</v>
      </c>
      <c r="F85">
        <v>112.6263982</v>
      </c>
      <c r="G85">
        <v>112.82450540000001</v>
      </c>
      <c r="H85">
        <v>107.97478</v>
      </c>
    </row>
    <row r="86" spans="1:8" x14ac:dyDescent="0.35">
      <c r="A86">
        <f t="shared" si="2"/>
        <v>85</v>
      </c>
      <c r="B86" s="1" t="s">
        <v>189</v>
      </c>
      <c r="C86">
        <f t="shared" si="3"/>
        <v>85</v>
      </c>
      <c r="D86" t="s">
        <v>92</v>
      </c>
      <c r="E86">
        <v>99.215469249999998</v>
      </c>
      <c r="F86">
        <v>116.541387</v>
      </c>
      <c r="G86">
        <v>127.8903797</v>
      </c>
      <c r="H86">
        <v>0</v>
      </c>
    </row>
    <row r="87" spans="1:8" x14ac:dyDescent="0.35">
      <c r="A87">
        <f t="shared" si="2"/>
        <v>86</v>
      </c>
      <c r="B87" s="1" t="s">
        <v>189</v>
      </c>
      <c r="C87">
        <f t="shared" si="3"/>
        <v>86</v>
      </c>
      <c r="D87" t="s">
        <v>93</v>
      </c>
      <c r="E87">
        <v>100.26368050000001</v>
      </c>
      <c r="F87">
        <v>114.9753915</v>
      </c>
      <c r="G87">
        <v>117.4750647</v>
      </c>
      <c r="H87">
        <v>137.3519019</v>
      </c>
    </row>
    <row r="88" spans="1:8" x14ac:dyDescent="0.35">
      <c r="A88">
        <f t="shared" si="2"/>
        <v>87</v>
      </c>
      <c r="B88" s="1" t="s">
        <v>189</v>
      </c>
      <c r="C88">
        <f t="shared" si="3"/>
        <v>87</v>
      </c>
      <c r="D88" t="s">
        <v>94</v>
      </c>
      <c r="E88">
        <v>102.4284645</v>
      </c>
      <c r="F88">
        <v>109.3378076</v>
      </c>
      <c r="G88">
        <v>141.91472239999999</v>
      </c>
      <c r="H88">
        <v>0</v>
      </c>
    </row>
    <row r="89" spans="1:8" x14ac:dyDescent="0.35">
      <c r="A89">
        <f t="shared" si="2"/>
        <v>88</v>
      </c>
      <c r="B89" s="1" t="s">
        <v>189</v>
      </c>
      <c r="C89">
        <f t="shared" si="3"/>
        <v>88</v>
      </c>
      <c r="D89" t="s">
        <v>95</v>
      </c>
      <c r="E89">
        <v>102.5424005</v>
      </c>
      <c r="F89">
        <v>109.0246085</v>
      </c>
      <c r="G89">
        <v>111.95252549999999</v>
      </c>
      <c r="H89">
        <v>109.2773505</v>
      </c>
    </row>
    <row r="90" spans="1:8" x14ac:dyDescent="0.35">
      <c r="A90">
        <f t="shared" si="2"/>
        <v>89</v>
      </c>
      <c r="B90" s="1" t="s">
        <v>189</v>
      </c>
      <c r="C90">
        <f t="shared" si="3"/>
        <v>89</v>
      </c>
      <c r="D90" t="s">
        <v>96</v>
      </c>
      <c r="E90">
        <v>103.5678245</v>
      </c>
      <c r="F90">
        <v>102.9485459</v>
      </c>
      <c r="G90">
        <v>104.3953667</v>
      </c>
      <c r="H90">
        <v>102.87535509999999</v>
      </c>
    </row>
    <row r="91" spans="1:8" x14ac:dyDescent="0.35">
      <c r="A91">
        <f t="shared" si="2"/>
        <v>90</v>
      </c>
      <c r="B91" s="1" t="s">
        <v>189</v>
      </c>
      <c r="C91">
        <f t="shared" si="3"/>
        <v>90</v>
      </c>
      <c r="D91" t="s">
        <v>97</v>
      </c>
      <c r="E91">
        <v>102.65633649999999</v>
      </c>
      <c r="F91">
        <v>105.0782998</v>
      </c>
      <c r="G91">
        <v>112.17052049999999</v>
      </c>
      <c r="H91">
        <v>104.1224971</v>
      </c>
    </row>
    <row r="92" spans="1:8" x14ac:dyDescent="0.35">
      <c r="A92">
        <f t="shared" si="2"/>
        <v>91</v>
      </c>
      <c r="B92" s="1" t="s">
        <v>189</v>
      </c>
      <c r="C92">
        <f t="shared" si="3"/>
        <v>91</v>
      </c>
      <c r="D92" t="s">
        <v>98</v>
      </c>
      <c r="E92">
        <v>102.1778053</v>
      </c>
      <c r="F92">
        <v>102.29082769999999</v>
      </c>
      <c r="G92">
        <v>118.37126619999999</v>
      </c>
      <c r="H92">
        <v>155.92046010000001</v>
      </c>
    </row>
    <row r="93" spans="1:8" x14ac:dyDescent="0.35">
      <c r="A93">
        <f t="shared" si="2"/>
        <v>92</v>
      </c>
      <c r="B93" s="1" t="s">
        <v>189</v>
      </c>
      <c r="C93">
        <f t="shared" si="3"/>
        <v>92</v>
      </c>
      <c r="D93" t="s">
        <v>99</v>
      </c>
      <c r="E93">
        <v>98.987597249999993</v>
      </c>
      <c r="F93">
        <v>108.86800890000001</v>
      </c>
      <c r="G93">
        <v>128.6170296</v>
      </c>
      <c r="H93">
        <v>0</v>
      </c>
    </row>
    <row r="94" spans="1:8" x14ac:dyDescent="0.35">
      <c r="A94">
        <f t="shared" si="2"/>
        <v>93</v>
      </c>
      <c r="B94" s="1" t="s">
        <v>189</v>
      </c>
      <c r="C94">
        <f t="shared" si="3"/>
        <v>93</v>
      </c>
      <c r="D94" t="s">
        <v>100</v>
      </c>
      <c r="E94">
        <v>101.0156581</v>
      </c>
      <c r="F94">
        <v>99.81655481</v>
      </c>
      <c r="G94">
        <v>99.841694129999993</v>
      </c>
      <c r="H94">
        <v>117.9242015</v>
      </c>
    </row>
    <row r="95" spans="1:8" x14ac:dyDescent="0.35">
      <c r="A95">
        <f t="shared" si="2"/>
        <v>94</v>
      </c>
      <c r="B95" s="1" t="s">
        <v>189</v>
      </c>
      <c r="C95">
        <f t="shared" si="3"/>
        <v>94</v>
      </c>
      <c r="D95" t="s">
        <v>101</v>
      </c>
      <c r="E95">
        <v>99.124320449999999</v>
      </c>
      <c r="F95">
        <v>111.74944069999999</v>
      </c>
      <c r="G95">
        <v>99.551034180000002</v>
      </c>
      <c r="H95">
        <v>109.1110649</v>
      </c>
    </row>
    <row r="96" spans="1:8" x14ac:dyDescent="0.35">
      <c r="A96">
        <f t="shared" si="2"/>
        <v>95</v>
      </c>
      <c r="B96" s="1" t="s">
        <v>189</v>
      </c>
      <c r="C96">
        <f t="shared" si="3"/>
        <v>95</v>
      </c>
      <c r="D96" t="s">
        <v>102</v>
      </c>
      <c r="E96">
        <v>100.0585957</v>
      </c>
      <c r="F96">
        <v>114.4742729</v>
      </c>
      <c r="G96">
        <v>119.2190244</v>
      </c>
      <c r="H96">
        <v>0</v>
      </c>
    </row>
    <row r="97" spans="1:8" x14ac:dyDescent="0.35">
      <c r="A97">
        <f t="shared" si="2"/>
        <v>96</v>
      </c>
      <c r="B97" s="1" t="s">
        <v>189</v>
      </c>
      <c r="C97">
        <f t="shared" si="3"/>
        <v>96</v>
      </c>
      <c r="D97" t="s">
        <v>103</v>
      </c>
      <c r="E97">
        <v>98.782512449999999</v>
      </c>
      <c r="F97">
        <v>116.72930650000001</v>
      </c>
      <c r="G97">
        <v>135.64131180000001</v>
      </c>
      <c r="H97">
        <v>0</v>
      </c>
    </row>
    <row r="98" spans="1:8" x14ac:dyDescent="0.35">
      <c r="A98">
        <f t="shared" si="2"/>
        <v>97</v>
      </c>
      <c r="B98" s="1" t="s">
        <v>189</v>
      </c>
      <c r="C98">
        <f t="shared" si="3"/>
        <v>97</v>
      </c>
      <c r="D98" t="s">
        <v>104</v>
      </c>
      <c r="E98">
        <v>99.329405249999994</v>
      </c>
      <c r="F98">
        <v>103.261745</v>
      </c>
      <c r="G98">
        <v>124.1844653</v>
      </c>
      <c r="H98">
        <v>0</v>
      </c>
    </row>
    <row r="99" spans="1:8" x14ac:dyDescent="0.35">
      <c r="A99">
        <f t="shared" si="2"/>
        <v>98</v>
      </c>
      <c r="B99" s="1" t="s">
        <v>189</v>
      </c>
      <c r="C99">
        <f t="shared" si="3"/>
        <v>98</v>
      </c>
      <c r="D99" t="s">
        <v>105</v>
      </c>
      <c r="E99">
        <v>97.91659885</v>
      </c>
      <c r="F99">
        <v>118.73378080000001</v>
      </c>
      <c r="G99">
        <v>128.35059129999999</v>
      </c>
      <c r="H99">
        <v>0</v>
      </c>
    </row>
    <row r="100" spans="1:8" x14ac:dyDescent="0.35">
      <c r="A100">
        <f t="shared" si="2"/>
        <v>99</v>
      </c>
      <c r="B100" s="1" t="s">
        <v>189</v>
      </c>
      <c r="C100">
        <f t="shared" si="3"/>
        <v>99</v>
      </c>
      <c r="D100" t="s">
        <v>106</v>
      </c>
      <c r="E100">
        <v>92.470458019999995</v>
      </c>
      <c r="F100">
        <v>96.527964209999993</v>
      </c>
      <c r="G100">
        <v>98.267286049999996</v>
      </c>
      <c r="H100">
        <v>133.72133310000001</v>
      </c>
    </row>
    <row r="101" spans="1:8" x14ac:dyDescent="0.35">
      <c r="A101">
        <f t="shared" si="2"/>
        <v>100</v>
      </c>
      <c r="B101" s="1" t="s">
        <v>189</v>
      </c>
      <c r="C101">
        <f t="shared" si="3"/>
        <v>100</v>
      </c>
      <c r="D101" t="s">
        <v>107</v>
      </c>
      <c r="E101">
        <v>93.495882030000004</v>
      </c>
      <c r="F101">
        <v>109.7449664</v>
      </c>
      <c r="G101">
        <v>99.623699169999995</v>
      </c>
      <c r="H101">
        <v>115.4022033</v>
      </c>
    </row>
    <row r="102" spans="1:8" x14ac:dyDescent="0.35">
      <c r="A102">
        <f t="shared" si="2"/>
        <v>101</v>
      </c>
      <c r="B102" s="1" t="s">
        <v>189</v>
      </c>
      <c r="C102">
        <f t="shared" si="3"/>
        <v>101</v>
      </c>
      <c r="D102" t="s">
        <v>108</v>
      </c>
      <c r="E102">
        <v>113.9815749</v>
      </c>
      <c r="F102">
        <v>106.26845640000001</v>
      </c>
      <c r="G102">
        <v>108.4646061</v>
      </c>
      <c r="H102">
        <v>114.0442043</v>
      </c>
    </row>
    <row r="103" spans="1:8" x14ac:dyDescent="0.35">
      <c r="A103">
        <f t="shared" si="2"/>
        <v>102</v>
      </c>
      <c r="B103" s="1" t="s">
        <v>189</v>
      </c>
      <c r="C103">
        <f t="shared" si="3"/>
        <v>102</v>
      </c>
      <c r="D103" t="s">
        <v>109</v>
      </c>
      <c r="E103">
        <v>98.25840685</v>
      </c>
      <c r="F103">
        <v>109.21252800000001</v>
      </c>
      <c r="G103">
        <v>102.9905103</v>
      </c>
      <c r="H103">
        <v>100.0762142</v>
      </c>
    </row>
    <row r="104" spans="1:8" x14ac:dyDescent="0.35">
      <c r="A104">
        <f t="shared" si="2"/>
        <v>103</v>
      </c>
      <c r="B104" s="1" t="s">
        <v>189</v>
      </c>
      <c r="C104">
        <f t="shared" si="3"/>
        <v>103</v>
      </c>
      <c r="D104" t="s">
        <v>110</v>
      </c>
      <c r="E104">
        <v>98.919235650000005</v>
      </c>
      <c r="F104">
        <v>109.5257271</v>
      </c>
      <c r="G104">
        <v>103.6929385</v>
      </c>
      <c r="H104">
        <v>107.7253516</v>
      </c>
    </row>
    <row r="105" spans="1:8" x14ac:dyDescent="0.35">
      <c r="A105">
        <f t="shared" si="2"/>
        <v>104</v>
      </c>
      <c r="B105" s="1" t="s">
        <v>189</v>
      </c>
      <c r="C105">
        <f t="shared" si="3"/>
        <v>104</v>
      </c>
      <c r="D105" t="s">
        <v>111</v>
      </c>
      <c r="E105">
        <v>96.617728439999993</v>
      </c>
      <c r="F105">
        <v>110.0268456</v>
      </c>
      <c r="G105">
        <v>102.8451803</v>
      </c>
      <c r="H105">
        <v>102.2933555</v>
      </c>
    </row>
    <row r="106" spans="1:8" x14ac:dyDescent="0.35">
      <c r="A106">
        <f t="shared" si="2"/>
        <v>105</v>
      </c>
      <c r="B106" s="1" t="s">
        <v>189</v>
      </c>
      <c r="C106">
        <f t="shared" si="3"/>
        <v>105</v>
      </c>
      <c r="D106" t="s">
        <v>112</v>
      </c>
      <c r="E106">
        <v>96.617728439999993</v>
      </c>
      <c r="F106">
        <v>116.4161074</v>
      </c>
      <c r="G106">
        <v>104.58914</v>
      </c>
      <c r="H106">
        <v>106.1456385</v>
      </c>
    </row>
    <row r="107" spans="1:8" x14ac:dyDescent="0.35">
      <c r="A107">
        <f t="shared" si="2"/>
        <v>106</v>
      </c>
      <c r="B107" s="1" t="s">
        <v>189</v>
      </c>
      <c r="C107">
        <f t="shared" si="3"/>
        <v>106</v>
      </c>
      <c r="D107" t="s">
        <v>113</v>
      </c>
      <c r="E107">
        <v>98.577427650000004</v>
      </c>
      <c r="F107">
        <v>112.37583890000001</v>
      </c>
      <c r="G107">
        <v>105.99399649999999</v>
      </c>
      <c r="H107">
        <v>109.22192200000001</v>
      </c>
    </row>
    <row r="108" spans="1:8" x14ac:dyDescent="0.35">
      <c r="A108">
        <f t="shared" si="2"/>
        <v>107</v>
      </c>
      <c r="B108" s="1" t="s">
        <v>189</v>
      </c>
      <c r="C108">
        <f t="shared" si="3"/>
        <v>107</v>
      </c>
      <c r="D108" t="s">
        <v>114</v>
      </c>
      <c r="E108">
        <v>100.76499889999999</v>
      </c>
      <c r="F108">
        <v>135.9597315</v>
      </c>
      <c r="G108">
        <v>0</v>
      </c>
      <c r="H108">
        <v>0</v>
      </c>
    </row>
    <row r="109" spans="1:8" x14ac:dyDescent="0.35">
      <c r="A109">
        <f t="shared" si="2"/>
        <v>108</v>
      </c>
      <c r="B109" s="1" t="s">
        <v>189</v>
      </c>
      <c r="C109">
        <f t="shared" si="3"/>
        <v>108</v>
      </c>
      <c r="D109" t="s">
        <v>115</v>
      </c>
      <c r="E109">
        <v>95.06819883</v>
      </c>
      <c r="F109">
        <v>121.5212528</v>
      </c>
      <c r="G109">
        <v>136.85239490000001</v>
      </c>
      <c r="H109">
        <v>0</v>
      </c>
    </row>
    <row r="110" spans="1:8" x14ac:dyDescent="0.35">
      <c r="A110">
        <f t="shared" si="2"/>
        <v>109</v>
      </c>
      <c r="B110" s="1" t="s">
        <v>189</v>
      </c>
      <c r="C110">
        <f t="shared" si="3"/>
        <v>109</v>
      </c>
      <c r="D110" t="s">
        <v>116</v>
      </c>
      <c r="E110">
        <v>100.9928709</v>
      </c>
      <c r="F110">
        <v>110.24608499999999</v>
      </c>
      <c r="G110">
        <v>101.3676589</v>
      </c>
      <c r="H110">
        <v>102.8199266</v>
      </c>
    </row>
    <row r="111" spans="1:8" x14ac:dyDescent="0.35">
      <c r="A111">
        <f t="shared" si="2"/>
        <v>110</v>
      </c>
      <c r="B111" s="1" t="s">
        <v>189</v>
      </c>
      <c r="C111">
        <f t="shared" si="3"/>
        <v>110</v>
      </c>
      <c r="D111" t="s">
        <v>117</v>
      </c>
      <c r="E111">
        <v>98.303981250000007</v>
      </c>
      <c r="F111">
        <v>111.4049217</v>
      </c>
      <c r="G111">
        <v>109.69991090000001</v>
      </c>
      <c r="H111">
        <v>0</v>
      </c>
    </row>
    <row r="112" spans="1:8" x14ac:dyDescent="0.35">
      <c r="A112">
        <f t="shared" si="2"/>
        <v>111</v>
      </c>
      <c r="B112" s="1" t="s">
        <v>189</v>
      </c>
      <c r="C112">
        <f t="shared" si="3"/>
        <v>111</v>
      </c>
      <c r="D112" t="s">
        <v>118</v>
      </c>
      <c r="E112">
        <v>97.278557239999998</v>
      </c>
      <c r="F112">
        <v>105.1409396</v>
      </c>
      <c r="G112">
        <v>100.54412240000001</v>
      </c>
      <c r="H112">
        <v>108.3073512</v>
      </c>
    </row>
    <row r="113" spans="1:8" x14ac:dyDescent="0.35">
      <c r="A113">
        <f t="shared" si="2"/>
        <v>112</v>
      </c>
      <c r="B113" s="1" t="s">
        <v>189</v>
      </c>
      <c r="C113">
        <f t="shared" si="3"/>
        <v>112</v>
      </c>
      <c r="D113" t="s">
        <v>119</v>
      </c>
      <c r="E113">
        <v>101.3346789</v>
      </c>
      <c r="F113">
        <v>107.8970917</v>
      </c>
      <c r="G113">
        <v>104.9040217</v>
      </c>
      <c r="H113">
        <v>117.148202</v>
      </c>
    </row>
    <row r="114" spans="1:8" x14ac:dyDescent="0.35">
      <c r="A114">
        <f t="shared" si="2"/>
        <v>113</v>
      </c>
      <c r="B114" s="1" t="s">
        <v>189</v>
      </c>
      <c r="C114">
        <f t="shared" si="3"/>
        <v>113</v>
      </c>
      <c r="D114" t="s">
        <v>120</v>
      </c>
      <c r="E114">
        <v>96.777238839999995</v>
      </c>
      <c r="F114">
        <v>111.8747204</v>
      </c>
      <c r="G114">
        <v>114.9075684</v>
      </c>
      <c r="H114">
        <v>0</v>
      </c>
    </row>
    <row r="115" spans="1:8" x14ac:dyDescent="0.35">
      <c r="A115">
        <f t="shared" si="2"/>
        <v>114</v>
      </c>
      <c r="B115" s="1" t="s">
        <v>189</v>
      </c>
      <c r="C115">
        <f t="shared" si="3"/>
        <v>114</v>
      </c>
      <c r="D115" t="s">
        <v>121</v>
      </c>
      <c r="E115">
        <v>97.210195639999995</v>
      </c>
      <c r="F115">
        <v>107.6465324</v>
      </c>
      <c r="G115">
        <v>103.42650020000001</v>
      </c>
      <c r="H115">
        <v>146.60846670000001</v>
      </c>
    </row>
    <row r="116" spans="1:8" x14ac:dyDescent="0.35">
      <c r="A116">
        <f t="shared" si="2"/>
        <v>115</v>
      </c>
      <c r="B116" s="1" t="s">
        <v>189</v>
      </c>
      <c r="C116">
        <f t="shared" si="3"/>
        <v>115</v>
      </c>
      <c r="D116" t="s">
        <v>122</v>
      </c>
      <c r="E116">
        <v>99.261043650000005</v>
      </c>
      <c r="F116">
        <v>106.0178971</v>
      </c>
      <c r="G116">
        <v>112.92139210000001</v>
      </c>
      <c r="H116">
        <v>0</v>
      </c>
    </row>
    <row r="117" spans="1:8" x14ac:dyDescent="0.35">
      <c r="A117">
        <f t="shared" si="2"/>
        <v>116</v>
      </c>
      <c r="B117" s="1" t="s">
        <v>189</v>
      </c>
      <c r="C117">
        <f t="shared" si="3"/>
        <v>116</v>
      </c>
      <c r="D117" t="s">
        <v>123</v>
      </c>
      <c r="E117">
        <v>98.053322050000006</v>
      </c>
      <c r="F117">
        <v>109.6196868</v>
      </c>
      <c r="G117">
        <v>127.2848381</v>
      </c>
      <c r="H117">
        <v>0</v>
      </c>
    </row>
    <row r="118" spans="1:8" x14ac:dyDescent="0.35">
      <c r="A118">
        <f t="shared" si="2"/>
        <v>117</v>
      </c>
      <c r="B118" s="1" t="s">
        <v>189</v>
      </c>
      <c r="C118">
        <f t="shared" si="3"/>
        <v>117</v>
      </c>
      <c r="D118" t="s">
        <v>124</v>
      </c>
      <c r="E118">
        <v>95.182134840000003</v>
      </c>
      <c r="F118">
        <v>106.6442953</v>
      </c>
      <c r="G118">
        <v>103.1358403</v>
      </c>
      <c r="H118">
        <v>130.28476409999999</v>
      </c>
    </row>
    <row r="119" spans="1:8" x14ac:dyDescent="0.35">
      <c r="A119">
        <f t="shared" si="2"/>
        <v>118</v>
      </c>
      <c r="B119" s="1" t="s">
        <v>189</v>
      </c>
      <c r="C119">
        <f t="shared" si="3"/>
        <v>118</v>
      </c>
      <c r="D119" t="s">
        <v>125</v>
      </c>
      <c r="E119">
        <v>93.427520430000001</v>
      </c>
      <c r="F119">
        <v>103.606264</v>
      </c>
      <c r="G119">
        <v>105.7275582</v>
      </c>
      <c r="H119">
        <v>11.0579921</v>
      </c>
    </row>
    <row r="120" spans="1:8" x14ac:dyDescent="0.35">
      <c r="A120">
        <f t="shared" si="2"/>
        <v>119</v>
      </c>
      <c r="B120" s="1" t="s">
        <v>189</v>
      </c>
      <c r="C120">
        <f t="shared" si="3"/>
        <v>119</v>
      </c>
      <c r="D120" t="s">
        <v>126</v>
      </c>
      <c r="E120">
        <v>93.495882030000004</v>
      </c>
      <c r="F120">
        <v>108.2102908</v>
      </c>
      <c r="G120">
        <v>114.32624850000001</v>
      </c>
      <c r="H120">
        <v>0</v>
      </c>
    </row>
    <row r="121" spans="1:8" x14ac:dyDescent="0.35">
      <c r="A121">
        <f t="shared" si="2"/>
        <v>120</v>
      </c>
      <c r="B121" s="1" t="s">
        <v>189</v>
      </c>
      <c r="C121">
        <f t="shared" si="3"/>
        <v>120</v>
      </c>
      <c r="D121" t="s">
        <v>127</v>
      </c>
      <c r="E121">
        <v>88.801718809999997</v>
      </c>
      <c r="F121">
        <v>104.5771812</v>
      </c>
      <c r="G121">
        <v>90.928122220000006</v>
      </c>
      <c r="H121">
        <v>131.72590589999999</v>
      </c>
    </row>
    <row r="122" spans="1:8" x14ac:dyDescent="0.35">
      <c r="A122">
        <f t="shared" si="2"/>
        <v>121</v>
      </c>
      <c r="B122" s="1" t="s">
        <v>189</v>
      </c>
      <c r="C122">
        <f t="shared" si="3"/>
        <v>121</v>
      </c>
      <c r="D122" t="s">
        <v>128</v>
      </c>
      <c r="E122">
        <v>96.617728439999993</v>
      </c>
      <c r="F122">
        <v>99.659955260000004</v>
      </c>
      <c r="G122">
        <v>93.22918018</v>
      </c>
      <c r="H122">
        <v>89.156793460000003</v>
      </c>
    </row>
    <row r="123" spans="1:8" x14ac:dyDescent="0.35">
      <c r="A123">
        <f t="shared" si="2"/>
        <v>122</v>
      </c>
      <c r="B123" s="1" t="s">
        <v>189</v>
      </c>
      <c r="C123">
        <f t="shared" si="3"/>
        <v>122</v>
      </c>
      <c r="D123" t="s">
        <v>129</v>
      </c>
      <c r="E123">
        <v>98.736938050000006</v>
      </c>
      <c r="F123">
        <v>109.4630872</v>
      </c>
      <c r="G123">
        <v>106.1877698</v>
      </c>
      <c r="H123">
        <v>99.854500099999996</v>
      </c>
    </row>
    <row r="124" spans="1:8" x14ac:dyDescent="0.35">
      <c r="A124">
        <f t="shared" si="2"/>
        <v>123</v>
      </c>
      <c r="B124" s="1" t="s">
        <v>189</v>
      </c>
      <c r="C124">
        <f t="shared" si="3"/>
        <v>123</v>
      </c>
      <c r="D124" t="s">
        <v>130</v>
      </c>
      <c r="E124">
        <v>96.982323640000004</v>
      </c>
      <c r="F124">
        <v>104.38926170000001</v>
      </c>
      <c r="G124">
        <v>104.8798</v>
      </c>
      <c r="H124">
        <v>98.635072399999999</v>
      </c>
    </row>
    <row r="125" spans="1:8" x14ac:dyDescent="0.35">
      <c r="A125">
        <f t="shared" si="2"/>
        <v>124</v>
      </c>
      <c r="B125" s="1" t="s">
        <v>189</v>
      </c>
      <c r="C125">
        <f t="shared" si="3"/>
        <v>124</v>
      </c>
      <c r="D125" t="s">
        <v>131</v>
      </c>
      <c r="E125">
        <v>98.349555649999999</v>
      </c>
      <c r="F125">
        <v>101.6017897</v>
      </c>
      <c r="G125">
        <v>141.96316580000001</v>
      </c>
      <c r="H125">
        <v>0</v>
      </c>
    </row>
    <row r="126" spans="1:8" x14ac:dyDescent="0.35">
      <c r="A126">
        <f t="shared" si="2"/>
        <v>125</v>
      </c>
      <c r="B126" s="1" t="s">
        <v>189</v>
      </c>
      <c r="C126">
        <f t="shared" si="3"/>
        <v>125</v>
      </c>
      <c r="D126" t="s">
        <v>132</v>
      </c>
      <c r="E126">
        <v>94.863114030000006</v>
      </c>
      <c r="F126">
        <v>108.64876959999999</v>
      </c>
      <c r="G126">
        <v>99.139265910000006</v>
      </c>
      <c r="H126">
        <v>99.688214509999995</v>
      </c>
    </row>
    <row r="127" spans="1:8" x14ac:dyDescent="0.35">
      <c r="A127">
        <f t="shared" si="2"/>
        <v>126</v>
      </c>
      <c r="B127" s="1" t="s">
        <v>189</v>
      </c>
      <c r="C127">
        <f t="shared" si="3"/>
        <v>126</v>
      </c>
      <c r="D127" t="s">
        <v>133</v>
      </c>
      <c r="E127">
        <v>98.190045249999997</v>
      </c>
      <c r="F127">
        <v>111.2796421</v>
      </c>
      <c r="G127">
        <v>109.2881426</v>
      </c>
      <c r="H127">
        <v>121.2499134</v>
      </c>
    </row>
    <row r="128" spans="1:8" x14ac:dyDescent="0.35">
      <c r="A128">
        <f t="shared" si="2"/>
        <v>127</v>
      </c>
      <c r="B128" s="1" t="s">
        <v>189</v>
      </c>
      <c r="C128">
        <f t="shared" si="3"/>
        <v>127</v>
      </c>
      <c r="D128" t="s">
        <v>134</v>
      </c>
      <c r="E128">
        <v>102.65633649999999</v>
      </c>
      <c r="F128">
        <v>110.27740489999999</v>
      </c>
      <c r="G128">
        <v>105.02513</v>
      </c>
      <c r="H128">
        <v>105.3142105</v>
      </c>
    </row>
    <row r="129" spans="1:8" x14ac:dyDescent="0.35">
      <c r="A129">
        <f t="shared" si="2"/>
        <v>128</v>
      </c>
      <c r="B129" s="1" t="s">
        <v>189</v>
      </c>
      <c r="C129">
        <f t="shared" si="3"/>
        <v>128</v>
      </c>
      <c r="D129" t="s">
        <v>135</v>
      </c>
      <c r="E129">
        <v>103.18044209999999</v>
      </c>
      <c r="F129">
        <v>116.22818789999999</v>
      </c>
      <c r="G129">
        <v>117.59617299999999</v>
      </c>
      <c r="H129">
        <v>140.17875699999999</v>
      </c>
    </row>
    <row r="130" spans="1:8" x14ac:dyDescent="0.35">
      <c r="A130">
        <f t="shared" si="2"/>
        <v>129</v>
      </c>
      <c r="B130" s="1" t="s">
        <v>189</v>
      </c>
      <c r="C130">
        <f t="shared" si="3"/>
        <v>129</v>
      </c>
      <c r="D130" t="s">
        <v>136</v>
      </c>
      <c r="E130">
        <v>104.2742277</v>
      </c>
      <c r="F130">
        <v>108.8993289</v>
      </c>
      <c r="G130">
        <v>111.6376439</v>
      </c>
      <c r="H130">
        <v>116.01191710000001</v>
      </c>
    </row>
    <row r="131" spans="1:8" x14ac:dyDescent="0.35">
      <c r="A131">
        <f t="shared" si="2"/>
        <v>130</v>
      </c>
      <c r="B131" s="1" t="s">
        <v>189</v>
      </c>
      <c r="C131">
        <f t="shared" si="3"/>
        <v>130</v>
      </c>
      <c r="D131" t="s">
        <v>137</v>
      </c>
      <c r="E131">
        <v>102.9753573</v>
      </c>
      <c r="F131">
        <v>114.1923937</v>
      </c>
      <c r="G131">
        <v>134.8662186</v>
      </c>
      <c r="H131">
        <v>0</v>
      </c>
    </row>
    <row r="132" spans="1:8" x14ac:dyDescent="0.35">
      <c r="A132">
        <f t="shared" ref="A132:A195" si="4">A131+1</f>
        <v>131</v>
      </c>
      <c r="B132" s="1" t="s">
        <v>189</v>
      </c>
      <c r="C132">
        <f t="shared" ref="C132:C195" si="5">C131+1</f>
        <v>131</v>
      </c>
      <c r="D132" t="s">
        <v>138</v>
      </c>
      <c r="E132">
        <v>107.9657541</v>
      </c>
      <c r="F132">
        <v>110.15212529999999</v>
      </c>
      <c r="G132">
        <v>123.0460471</v>
      </c>
      <c r="H132">
        <v>0</v>
      </c>
    </row>
    <row r="133" spans="1:8" x14ac:dyDescent="0.35">
      <c r="A133">
        <f t="shared" si="4"/>
        <v>132</v>
      </c>
      <c r="B133" s="1" t="s">
        <v>189</v>
      </c>
      <c r="C133">
        <f t="shared" si="5"/>
        <v>132</v>
      </c>
      <c r="D133" t="s">
        <v>139</v>
      </c>
      <c r="E133">
        <v>101.38025330000001</v>
      </c>
      <c r="F133">
        <v>99.659955260000004</v>
      </c>
      <c r="G133">
        <v>104.7829133</v>
      </c>
      <c r="H133">
        <v>111.7993487</v>
      </c>
    </row>
    <row r="134" spans="1:8" x14ac:dyDescent="0.35">
      <c r="A134">
        <f t="shared" si="4"/>
        <v>133</v>
      </c>
      <c r="B134" s="1" t="s">
        <v>189</v>
      </c>
      <c r="C134">
        <f t="shared" si="5"/>
        <v>133</v>
      </c>
      <c r="D134" t="s">
        <v>140</v>
      </c>
      <c r="E134">
        <v>99.557277260000006</v>
      </c>
      <c r="F134">
        <v>112.37583890000001</v>
      </c>
      <c r="G134">
        <v>121.689634</v>
      </c>
      <c r="H134">
        <v>0</v>
      </c>
    </row>
    <row r="135" spans="1:8" x14ac:dyDescent="0.35">
      <c r="A135">
        <f t="shared" si="4"/>
        <v>134</v>
      </c>
      <c r="B135" s="1" t="s">
        <v>189</v>
      </c>
      <c r="C135">
        <f t="shared" si="5"/>
        <v>134</v>
      </c>
      <c r="D135" t="s">
        <v>141</v>
      </c>
      <c r="E135">
        <v>102.8842085</v>
      </c>
      <c r="F135">
        <v>128.78747200000001</v>
      </c>
      <c r="G135">
        <v>0</v>
      </c>
      <c r="H135">
        <v>0</v>
      </c>
    </row>
    <row r="136" spans="1:8" x14ac:dyDescent="0.35">
      <c r="A136">
        <f t="shared" si="4"/>
        <v>135</v>
      </c>
      <c r="B136" s="1" t="s">
        <v>189</v>
      </c>
      <c r="C136">
        <f t="shared" si="5"/>
        <v>135</v>
      </c>
      <c r="D136" t="s">
        <v>142</v>
      </c>
      <c r="E136">
        <v>97.050685240000007</v>
      </c>
      <c r="F136">
        <v>108.0223714</v>
      </c>
      <c r="G136">
        <v>100.3987924</v>
      </c>
      <c r="H136">
        <v>113.51763320000001</v>
      </c>
    </row>
    <row r="137" spans="1:8" x14ac:dyDescent="0.35">
      <c r="A137">
        <f t="shared" si="4"/>
        <v>136</v>
      </c>
      <c r="B137" s="1" t="s">
        <v>189</v>
      </c>
      <c r="C137">
        <f t="shared" si="5"/>
        <v>136</v>
      </c>
      <c r="D137" t="s">
        <v>143</v>
      </c>
      <c r="E137">
        <v>105.32243889999999</v>
      </c>
      <c r="F137">
        <v>108.58612979999999</v>
      </c>
      <c r="G137">
        <v>104.5406967</v>
      </c>
      <c r="H137">
        <v>117.6747731</v>
      </c>
    </row>
    <row r="138" spans="1:8" x14ac:dyDescent="0.35">
      <c r="A138">
        <f t="shared" si="4"/>
        <v>137</v>
      </c>
      <c r="B138" s="1" t="s">
        <v>189</v>
      </c>
      <c r="C138">
        <f t="shared" si="5"/>
        <v>137</v>
      </c>
      <c r="D138" t="s">
        <v>144</v>
      </c>
      <c r="E138">
        <v>95.54673004</v>
      </c>
      <c r="F138">
        <v>107.6152125</v>
      </c>
      <c r="G138">
        <v>97.395306189999999</v>
      </c>
      <c r="H138">
        <v>119.39305760000001</v>
      </c>
    </row>
    <row r="139" spans="1:8" x14ac:dyDescent="0.35">
      <c r="A139">
        <f t="shared" si="4"/>
        <v>138</v>
      </c>
      <c r="B139" s="1" t="s">
        <v>189</v>
      </c>
      <c r="C139">
        <f t="shared" si="5"/>
        <v>138</v>
      </c>
      <c r="D139" t="s">
        <v>145</v>
      </c>
      <c r="E139">
        <v>93.131286829999993</v>
      </c>
      <c r="F139">
        <v>110.71588370000001</v>
      </c>
      <c r="G139">
        <v>105.21890329999999</v>
      </c>
      <c r="H139">
        <v>119.61477170000001</v>
      </c>
    </row>
    <row r="140" spans="1:8" x14ac:dyDescent="0.35">
      <c r="A140">
        <f t="shared" si="4"/>
        <v>139</v>
      </c>
      <c r="B140" s="1" t="s">
        <v>189</v>
      </c>
      <c r="C140">
        <f t="shared" si="5"/>
        <v>139</v>
      </c>
      <c r="D140" t="s">
        <v>188</v>
      </c>
      <c r="E140">
        <v>45.209805009999997</v>
      </c>
      <c r="F140">
        <v>65.20805369</v>
      </c>
      <c r="G140">
        <v>72.689210110000005</v>
      </c>
      <c r="H140">
        <v>0</v>
      </c>
    </row>
    <row r="141" spans="1:8" x14ac:dyDescent="0.35">
      <c r="A141">
        <f t="shared" si="4"/>
        <v>140</v>
      </c>
      <c r="B141" s="1" t="s">
        <v>189</v>
      </c>
      <c r="C141">
        <f t="shared" si="5"/>
        <v>140</v>
      </c>
      <c r="D141" t="s">
        <v>146</v>
      </c>
      <c r="E141">
        <v>82.922621179999993</v>
      </c>
      <c r="F141">
        <v>87.100671140000003</v>
      </c>
      <c r="G141">
        <v>91.364112149999997</v>
      </c>
      <c r="H141">
        <v>0</v>
      </c>
    </row>
    <row r="142" spans="1:8" x14ac:dyDescent="0.35">
      <c r="A142">
        <f t="shared" si="4"/>
        <v>141</v>
      </c>
      <c r="B142" s="1" t="s">
        <v>189</v>
      </c>
      <c r="C142">
        <f t="shared" si="5"/>
        <v>141</v>
      </c>
      <c r="D142" t="s">
        <v>147</v>
      </c>
      <c r="E142">
        <v>93.928838830000004</v>
      </c>
      <c r="F142">
        <v>104.0760626</v>
      </c>
      <c r="G142">
        <v>98.436837690000004</v>
      </c>
      <c r="H142">
        <v>93.203076280000005</v>
      </c>
    </row>
    <row r="143" spans="1:8" x14ac:dyDescent="0.35">
      <c r="A143">
        <f t="shared" si="4"/>
        <v>142</v>
      </c>
      <c r="B143" s="1" t="s">
        <v>189</v>
      </c>
      <c r="C143">
        <f t="shared" si="5"/>
        <v>142</v>
      </c>
      <c r="D143" t="s">
        <v>148</v>
      </c>
      <c r="E143">
        <v>97.415280449999997</v>
      </c>
      <c r="F143">
        <v>110.68456380000001</v>
      </c>
      <c r="G143">
        <v>101.4403239</v>
      </c>
      <c r="H143">
        <v>100.6304995</v>
      </c>
    </row>
    <row r="144" spans="1:8" x14ac:dyDescent="0.35">
      <c r="A144">
        <f t="shared" si="4"/>
        <v>143</v>
      </c>
      <c r="B144" s="1" t="s">
        <v>189</v>
      </c>
      <c r="C144">
        <f t="shared" si="5"/>
        <v>143</v>
      </c>
      <c r="D144" t="s">
        <v>149</v>
      </c>
      <c r="E144">
        <v>97.210195639999995</v>
      </c>
      <c r="F144">
        <v>109.9955257</v>
      </c>
      <c r="G144">
        <v>103.5476085</v>
      </c>
      <c r="H144">
        <v>113.1019192</v>
      </c>
    </row>
    <row r="145" spans="1:8" x14ac:dyDescent="0.35">
      <c r="A145">
        <f t="shared" si="4"/>
        <v>144</v>
      </c>
      <c r="B145" s="1" t="s">
        <v>189</v>
      </c>
      <c r="C145">
        <f t="shared" si="5"/>
        <v>144</v>
      </c>
      <c r="D145" t="s">
        <v>150</v>
      </c>
      <c r="E145">
        <v>95.842963639999994</v>
      </c>
      <c r="F145">
        <v>107.9284116</v>
      </c>
      <c r="G145">
        <v>113.67226359999999</v>
      </c>
      <c r="H145">
        <v>116.84334509999999</v>
      </c>
    </row>
    <row r="146" spans="1:8" x14ac:dyDescent="0.35">
      <c r="A146">
        <f t="shared" si="4"/>
        <v>145</v>
      </c>
      <c r="B146" s="1" t="s">
        <v>189</v>
      </c>
      <c r="C146">
        <f t="shared" si="5"/>
        <v>145</v>
      </c>
      <c r="D146" t="s">
        <v>151</v>
      </c>
      <c r="E146">
        <v>96.754451639999999</v>
      </c>
      <c r="F146">
        <v>110.84116330000001</v>
      </c>
      <c r="G146">
        <v>106.2846564</v>
      </c>
      <c r="H146">
        <v>99.743643039999995</v>
      </c>
    </row>
    <row r="147" spans="1:8" x14ac:dyDescent="0.35">
      <c r="A147">
        <f t="shared" si="4"/>
        <v>146</v>
      </c>
      <c r="B147" s="1" t="s">
        <v>189</v>
      </c>
      <c r="C147">
        <f t="shared" si="5"/>
        <v>146</v>
      </c>
      <c r="D147" t="s">
        <v>152</v>
      </c>
      <c r="E147">
        <v>97.141834040000006</v>
      </c>
      <c r="F147">
        <v>107.6465324</v>
      </c>
      <c r="G147">
        <v>107.0597497</v>
      </c>
      <c r="H147">
        <v>106.0070671</v>
      </c>
    </row>
    <row r="148" spans="1:8" x14ac:dyDescent="0.35">
      <c r="A148">
        <f t="shared" si="4"/>
        <v>147</v>
      </c>
      <c r="B148" s="1" t="s">
        <v>189</v>
      </c>
      <c r="C148">
        <f t="shared" si="5"/>
        <v>147</v>
      </c>
      <c r="D148" t="s">
        <v>153</v>
      </c>
      <c r="E148">
        <v>99.37497965</v>
      </c>
      <c r="F148">
        <v>109.4317673</v>
      </c>
      <c r="G148">
        <v>121.13253570000001</v>
      </c>
      <c r="H148">
        <v>0</v>
      </c>
    </row>
    <row r="149" spans="1:8" x14ac:dyDescent="0.35">
      <c r="A149">
        <f t="shared" si="4"/>
        <v>148</v>
      </c>
      <c r="B149" s="1" t="s">
        <v>189</v>
      </c>
      <c r="C149">
        <f t="shared" si="5"/>
        <v>148</v>
      </c>
      <c r="D149" t="s">
        <v>154</v>
      </c>
      <c r="E149">
        <v>97.574790849999999</v>
      </c>
      <c r="F149">
        <v>110.4653244</v>
      </c>
      <c r="G149">
        <v>101.9005355</v>
      </c>
      <c r="H149">
        <v>107.0602092</v>
      </c>
    </row>
    <row r="150" spans="1:8" x14ac:dyDescent="0.35">
      <c r="A150">
        <f t="shared" si="4"/>
        <v>149</v>
      </c>
      <c r="B150" s="1" t="s">
        <v>189</v>
      </c>
      <c r="C150">
        <f t="shared" si="5"/>
        <v>149</v>
      </c>
      <c r="D150" t="s">
        <v>155</v>
      </c>
      <c r="E150">
        <v>97.779875649999994</v>
      </c>
      <c r="F150">
        <v>112.5324385</v>
      </c>
      <c r="G150">
        <v>106.1393265</v>
      </c>
      <c r="H150">
        <v>101.1570706</v>
      </c>
    </row>
    <row r="151" spans="1:8" x14ac:dyDescent="0.35">
      <c r="A151">
        <f t="shared" si="4"/>
        <v>150</v>
      </c>
      <c r="B151" s="1" t="s">
        <v>189</v>
      </c>
      <c r="C151">
        <f t="shared" si="5"/>
        <v>150</v>
      </c>
      <c r="D151" t="s">
        <v>156</v>
      </c>
      <c r="E151">
        <v>101.9499333</v>
      </c>
      <c r="F151">
        <v>108.9932886</v>
      </c>
      <c r="G151">
        <v>106.1635481</v>
      </c>
      <c r="H151">
        <v>118.03505850000001</v>
      </c>
    </row>
    <row r="152" spans="1:8" x14ac:dyDescent="0.35">
      <c r="A152">
        <f t="shared" si="4"/>
        <v>151</v>
      </c>
      <c r="B152" s="1" t="s">
        <v>189</v>
      </c>
      <c r="C152">
        <f t="shared" si="5"/>
        <v>151</v>
      </c>
      <c r="D152" t="s">
        <v>157</v>
      </c>
      <c r="E152">
        <v>100.5827013</v>
      </c>
      <c r="F152">
        <v>108.58612979999999</v>
      </c>
      <c r="G152">
        <v>136.19841</v>
      </c>
      <c r="H152">
        <v>0</v>
      </c>
    </row>
    <row r="153" spans="1:8" x14ac:dyDescent="0.35">
      <c r="A153">
        <f t="shared" si="4"/>
        <v>152</v>
      </c>
      <c r="B153" s="1" t="s">
        <v>189</v>
      </c>
      <c r="C153">
        <f t="shared" si="5"/>
        <v>152</v>
      </c>
      <c r="D153" t="s">
        <v>158</v>
      </c>
      <c r="E153">
        <v>94.840326829999995</v>
      </c>
      <c r="F153">
        <v>102.1029083</v>
      </c>
      <c r="G153">
        <v>104.9040217</v>
      </c>
      <c r="H153">
        <v>116.7602023</v>
      </c>
    </row>
    <row r="154" spans="1:8" x14ac:dyDescent="0.35">
      <c r="A154">
        <f t="shared" si="4"/>
        <v>153</v>
      </c>
      <c r="B154" s="1" t="s">
        <v>189</v>
      </c>
      <c r="C154">
        <f t="shared" si="5"/>
        <v>153</v>
      </c>
      <c r="D154" t="s">
        <v>159</v>
      </c>
      <c r="E154">
        <v>96.275920439999993</v>
      </c>
      <c r="F154">
        <v>116.85458610000001</v>
      </c>
      <c r="G154">
        <v>101.7552055</v>
      </c>
      <c r="H154">
        <v>98.385644009999993</v>
      </c>
    </row>
    <row r="155" spans="1:8" x14ac:dyDescent="0.35">
      <c r="A155">
        <f t="shared" si="4"/>
        <v>154</v>
      </c>
      <c r="B155" s="1" t="s">
        <v>189</v>
      </c>
      <c r="C155">
        <f t="shared" si="5"/>
        <v>154</v>
      </c>
      <c r="D155" t="s">
        <v>160</v>
      </c>
      <c r="E155">
        <v>98.25840685</v>
      </c>
      <c r="F155">
        <v>114.2863535</v>
      </c>
      <c r="G155">
        <v>139.2503395</v>
      </c>
      <c r="H155">
        <v>0</v>
      </c>
    </row>
    <row r="156" spans="1:8" x14ac:dyDescent="0.35">
      <c r="A156">
        <f t="shared" si="4"/>
        <v>155</v>
      </c>
      <c r="B156" s="1" t="s">
        <v>189</v>
      </c>
      <c r="C156">
        <f t="shared" si="5"/>
        <v>155</v>
      </c>
      <c r="D156" t="s">
        <v>161</v>
      </c>
      <c r="E156">
        <v>94.498518829999995</v>
      </c>
      <c r="F156">
        <v>104.20134229999999</v>
      </c>
      <c r="G156">
        <v>101.17388560000001</v>
      </c>
      <c r="H156">
        <v>115.31906050000001</v>
      </c>
    </row>
    <row r="157" spans="1:8" x14ac:dyDescent="0.35">
      <c r="A157">
        <f t="shared" si="4"/>
        <v>156</v>
      </c>
      <c r="B157" s="1" t="s">
        <v>189</v>
      </c>
      <c r="C157">
        <f t="shared" si="5"/>
        <v>156</v>
      </c>
      <c r="D157" t="s">
        <v>162</v>
      </c>
      <c r="E157">
        <v>92.493245220000006</v>
      </c>
      <c r="F157">
        <v>110.935123</v>
      </c>
      <c r="G157">
        <v>129.14990610000001</v>
      </c>
      <c r="H157">
        <v>0</v>
      </c>
    </row>
    <row r="158" spans="1:8" x14ac:dyDescent="0.35">
      <c r="A158">
        <f t="shared" si="4"/>
        <v>157</v>
      </c>
      <c r="B158" s="1" t="s">
        <v>189</v>
      </c>
      <c r="C158">
        <f t="shared" si="5"/>
        <v>157</v>
      </c>
      <c r="D158" t="s">
        <v>163</v>
      </c>
      <c r="E158">
        <v>92.424883620000003</v>
      </c>
      <c r="F158">
        <v>118.4519016</v>
      </c>
      <c r="G158">
        <v>152.79024910000001</v>
      </c>
      <c r="H158">
        <v>0</v>
      </c>
    </row>
    <row r="159" spans="1:8" x14ac:dyDescent="0.35">
      <c r="A159">
        <f t="shared" si="4"/>
        <v>158</v>
      </c>
      <c r="B159" s="1" t="s">
        <v>189</v>
      </c>
      <c r="C159">
        <f t="shared" si="5"/>
        <v>158</v>
      </c>
      <c r="D159" t="s">
        <v>164</v>
      </c>
      <c r="E159">
        <v>94.225072429999997</v>
      </c>
      <c r="F159">
        <v>111.8747204</v>
      </c>
      <c r="G159">
        <v>141.4545109</v>
      </c>
      <c r="H159">
        <v>0</v>
      </c>
    </row>
    <row r="160" spans="1:8" x14ac:dyDescent="0.35">
      <c r="A160">
        <f t="shared" si="4"/>
        <v>159</v>
      </c>
      <c r="B160" s="1" t="s">
        <v>189</v>
      </c>
      <c r="C160">
        <f t="shared" si="5"/>
        <v>159</v>
      </c>
      <c r="D160" t="s">
        <v>165</v>
      </c>
      <c r="E160">
        <v>89.576483609999997</v>
      </c>
      <c r="F160">
        <v>108.0850112</v>
      </c>
      <c r="G160">
        <v>95.288021520000001</v>
      </c>
      <c r="H160">
        <v>90.570221020000005</v>
      </c>
    </row>
    <row r="161" spans="1:8" x14ac:dyDescent="0.35">
      <c r="A161">
        <f t="shared" si="4"/>
        <v>160</v>
      </c>
      <c r="B161" s="1" t="s">
        <v>189</v>
      </c>
      <c r="C161">
        <f t="shared" si="5"/>
        <v>160</v>
      </c>
      <c r="D161" t="s">
        <v>166</v>
      </c>
      <c r="E161">
        <v>81.828835569999995</v>
      </c>
      <c r="F161">
        <v>89.856823270000007</v>
      </c>
      <c r="G161">
        <v>94.149603369999994</v>
      </c>
      <c r="H161">
        <v>111.5776346</v>
      </c>
    </row>
    <row r="162" spans="1:8" x14ac:dyDescent="0.35">
      <c r="A162">
        <f t="shared" si="4"/>
        <v>161</v>
      </c>
      <c r="B162" s="1" t="s">
        <v>189</v>
      </c>
      <c r="C162">
        <f t="shared" si="5"/>
        <v>161</v>
      </c>
      <c r="D162" t="s">
        <v>167</v>
      </c>
      <c r="E162">
        <v>98.805299649999995</v>
      </c>
      <c r="F162">
        <v>124.24608499999999</v>
      </c>
      <c r="G162">
        <v>0</v>
      </c>
      <c r="H162">
        <v>0</v>
      </c>
    </row>
    <row r="163" spans="1:8" x14ac:dyDescent="0.35">
      <c r="A163">
        <f t="shared" si="4"/>
        <v>162</v>
      </c>
      <c r="B163" s="1" t="s">
        <v>189</v>
      </c>
      <c r="C163">
        <f t="shared" si="5"/>
        <v>162</v>
      </c>
      <c r="D163" t="s">
        <v>168</v>
      </c>
      <c r="E163">
        <v>101.4030405</v>
      </c>
      <c r="F163">
        <v>107.5212528</v>
      </c>
      <c r="G163">
        <v>115.585775</v>
      </c>
      <c r="H163">
        <v>108.9170651</v>
      </c>
    </row>
    <row r="164" spans="1:8" x14ac:dyDescent="0.35">
      <c r="A164">
        <f t="shared" si="4"/>
        <v>163</v>
      </c>
      <c r="B164" s="1" t="s">
        <v>189</v>
      </c>
      <c r="C164">
        <f t="shared" si="5"/>
        <v>163</v>
      </c>
      <c r="D164" t="s">
        <v>169</v>
      </c>
      <c r="E164">
        <v>98.919235650000005</v>
      </c>
      <c r="F164">
        <v>117.8255034</v>
      </c>
      <c r="G164">
        <v>154.17088380000001</v>
      </c>
      <c r="H164">
        <v>0</v>
      </c>
    </row>
    <row r="165" spans="1:8" x14ac:dyDescent="0.35">
      <c r="A165">
        <f t="shared" si="4"/>
        <v>164</v>
      </c>
      <c r="B165" s="1" t="s">
        <v>189</v>
      </c>
      <c r="C165">
        <f t="shared" si="5"/>
        <v>164</v>
      </c>
      <c r="D165" t="s">
        <v>170</v>
      </c>
      <c r="E165">
        <v>97.255770040000002</v>
      </c>
      <c r="F165">
        <v>111.4362416</v>
      </c>
      <c r="G165">
        <v>151.55494419999999</v>
      </c>
      <c r="H165">
        <v>0</v>
      </c>
    </row>
    <row r="166" spans="1:8" x14ac:dyDescent="0.35">
      <c r="A166">
        <f t="shared" si="4"/>
        <v>165</v>
      </c>
      <c r="B166" s="1" t="s">
        <v>189</v>
      </c>
      <c r="C166">
        <f t="shared" si="5"/>
        <v>165</v>
      </c>
      <c r="D166" t="s">
        <v>171</v>
      </c>
      <c r="E166">
        <v>99.238256449999994</v>
      </c>
      <c r="F166">
        <v>119.9552573</v>
      </c>
      <c r="G166">
        <v>143.75556879999999</v>
      </c>
      <c r="H166">
        <v>0</v>
      </c>
    </row>
    <row r="167" spans="1:8" x14ac:dyDescent="0.35">
      <c r="A167">
        <f t="shared" si="4"/>
        <v>166</v>
      </c>
      <c r="B167" s="1" t="s">
        <v>189</v>
      </c>
      <c r="C167">
        <f t="shared" si="5"/>
        <v>166</v>
      </c>
      <c r="D167" t="s">
        <v>172</v>
      </c>
      <c r="E167">
        <v>98.395130050000006</v>
      </c>
      <c r="F167">
        <v>118.98434</v>
      </c>
      <c r="G167">
        <v>110.7414424</v>
      </c>
      <c r="H167">
        <v>97.083073510000006</v>
      </c>
    </row>
    <row r="168" spans="1:8" x14ac:dyDescent="0.35">
      <c r="A168">
        <f t="shared" si="4"/>
        <v>167</v>
      </c>
      <c r="B168" s="1" t="s">
        <v>189</v>
      </c>
      <c r="C168">
        <f t="shared" si="5"/>
        <v>167</v>
      </c>
      <c r="D168" t="s">
        <v>173</v>
      </c>
      <c r="E168">
        <v>100.4459781</v>
      </c>
      <c r="F168">
        <v>118.0447427</v>
      </c>
      <c r="G168">
        <v>117.1844047</v>
      </c>
      <c r="H168">
        <v>86.329938339999998</v>
      </c>
    </row>
    <row r="169" spans="1:8" x14ac:dyDescent="0.35">
      <c r="A169">
        <f t="shared" si="4"/>
        <v>168</v>
      </c>
      <c r="B169" s="1" t="s">
        <v>189</v>
      </c>
      <c r="C169">
        <f t="shared" si="5"/>
        <v>168</v>
      </c>
      <c r="D169" t="s">
        <v>174</v>
      </c>
      <c r="E169">
        <v>97.073472440000003</v>
      </c>
      <c r="F169">
        <v>107.36465320000001</v>
      </c>
      <c r="G169">
        <v>105.63067150000001</v>
      </c>
      <c r="H169">
        <v>102.2102127</v>
      </c>
    </row>
    <row r="170" spans="1:8" x14ac:dyDescent="0.35">
      <c r="A170">
        <f t="shared" si="4"/>
        <v>169</v>
      </c>
      <c r="B170" s="1" t="s">
        <v>189</v>
      </c>
      <c r="C170">
        <f t="shared" si="5"/>
        <v>169</v>
      </c>
      <c r="D170" t="s">
        <v>175</v>
      </c>
      <c r="E170">
        <v>101.4486149</v>
      </c>
      <c r="F170">
        <v>111.5615213</v>
      </c>
      <c r="G170">
        <v>116.09442989999999</v>
      </c>
      <c r="H170">
        <v>115.1527749</v>
      </c>
    </row>
    <row r="171" spans="1:8" x14ac:dyDescent="0.35">
      <c r="A171">
        <f t="shared" si="4"/>
        <v>170</v>
      </c>
      <c r="B171" s="1" t="s">
        <v>189</v>
      </c>
      <c r="C171">
        <f t="shared" si="5"/>
        <v>170</v>
      </c>
      <c r="D171" t="s">
        <v>176</v>
      </c>
      <c r="E171">
        <v>100.60548850000001</v>
      </c>
      <c r="F171">
        <v>103.73154359999999</v>
      </c>
      <c r="G171">
        <v>145.40264189999999</v>
      </c>
      <c r="H171">
        <v>0</v>
      </c>
    </row>
    <row r="172" spans="1:8" x14ac:dyDescent="0.35">
      <c r="A172">
        <f t="shared" si="4"/>
        <v>171</v>
      </c>
      <c r="B172" s="1" t="s">
        <v>189</v>
      </c>
      <c r="C172">
        <f t="shared" si="5"/>
        <v>171</v>
      </c>
      <c r="D172" t="s">
        <v>177</v>
      </c>
      <c r="E172">
        <v>102.7246981</v>
      </c>
      <c r="F172">
        <v>112.21923940000001</v>
      </c>
      <c r="G172">
        <v>142.25382569999999</v>
      </c>
      <c r="H172">
        <v>0</v>
      </c>
    </row>
    <row r="173" spans="1:8" x14ac:dyDescent="0.35">
      <c r="A173">
        <f t="shared" si="4"/>
        <v>172</v>
      </c>
      <c r="B173" s="1" t="s">
        <v>189</v>
      </c>
      <c r="C173">
        <f t="shared" si="5"/>
        <v>172</v>
      </c>
      <c r="D173" t="s">
        <v>178</v>
      </c>
      <c r="E173">
        <v>96.617728439999993</v>
      </c>
      <c r="F173">
        <v>98.876957489999995</v>
      </c>
      <c r="G173">
        <v>119.09791610000001</v>
      </c>
      <c r="H173">
        <v>107.863923</v>
      </c>
    </row>
    <row r="174" spans="1:8" x14ac:dyDescent="0.35">
      <c r="A174">
        <f t="shared" si="4"/>
        <v>173</v>
      </c>
      <c r="B174" s="1" t="s">
        <v>189</v>
      </c>
      <c r="C174">
        <f t="shared" si="5"/>
        <v>173</v>
      </c>
      <c r="D174" t="s">
        <v>179</v>
      </c>
      <c r="E174">
        <v>103.2032293</v>
      </c>
      <c r="F174">
        <v>103.7002237</v>
      </c>
      <c r="G174">
        <v>129.94922099999999</v>
      </c>
      <c r="H174">
        <v>0</v>
      </c>
    </row>
    <row r="175" spans="1:8" x14ac:dyDescent="0.35">
      <c r="A175">
        <f t="shared" si="4"/>
        <v>174</v>
      </c>
      <c r="B175" s="1" t="s">
        <v>189</v>
      </c>
      <c r="C175">
        <f t="shared" si="5"/>
        <v>174</v>
      </c>
      <c r="D175" t="s">
        <v>180</v>
      </c>
      <c r="E175">
        <v>101.3118917</v>
      </c>
      <c r="F175">
        <v>99.941834450000002</v>
      </c>
      <c r="G175">
        <v>98.509502679999997</v>
      </c>
      <c r="H175">
        <v>102.0716414</v>
      </c>
    </row>
    <row r="176" spans="1:8" x14ac:dyDescent="0.35">
      <c r="A176">
        <f t="shared" si="4"/>
        <v>175</v>
      </c>
      <c r="B176" s="1" t="s">
        <v>189</v>
      </c>
      <c r="C176">
        <f t="shared" si="5"/>
        <v>175</v>
      </c>
      <c r="D176" t="s">
        <v>181</v>
      </c>
      <c r="E176">
        <v>98.577427650000004</v>
      </c>
      <c r="F176">
        <v>101.7583893</v>
      </c>
      <c r="G176">
        <v>101.4161022</v>
      </c>
      <c r="H176">
        <v>103.56821170000001</v>
      </c>
    </row>
    <row r="177" spans="1:8" x14ac:dyDescent="0.35">
      <c r="A177">
        <f t="shared" si="4"/>
        <v>176</v>
      </c>
      <c r="B177" s="1" t="s">
        <v>189</v>
      </c>
      <c r="C177">
        <f t="shared" si="5"/>
        <v>176</v>
      </c>
      <c r="D177" t="s">
        <v>182</v>
      </c>
      <c r="E177">
        <v>95.729027639999998</v>
      </c>
      <c r="F177">
        <v>102.66666669999999</v>
      </c>
      <c r="G177">
        <v>99.841694129999993</v>
      </c>
      <c r="H177">
        <v>120.64019949999999</v>
      </c>
    </row>
    <row r="178" spans="1:8" x14ac:dyDescent="0.35">
      <c r="A178">
        <f t="shared" si="4"/>
        <v>177</v>
      </c>
      <c r="B178" s="1" t="s">
        <v>189</v>
      </c>
      <c r="C178">
        <f t="shared" si="5"/>
        <v>177</v>
      </c>
      <c r="D178" t="s">
        <v>183</v>
      </c>
      <c r="E178">
        <v>96.389856440000003</v>
      </c>
      <c r="F178">
        <v>105.82997760000001</v>
      </c>
      <c r="G178">
        <v>101.6825405</v>
      </c>
      <c r="H178">
        <v>118.5893439</v>
      </c>
    </row>
    <row r="179" spans="1:8" x14ac:dyDescent="0.35">
      <c r="A179">
        <f t="shared" si="4"/>
        <v>178</v>
      </c>
      <c r="B179" s="1" t="s">
        <v>189</v>
      </c>
      <c r="C179">
        <f t="shared" si="5"/>
        <v>178</v>
      </c>
      <c r="D179" t="s">
        <v>184</v>
      </c>
      <c r="E179">
        <v>104.20586609999999</v>
      </c>
      <c r="F179">
        <v>121.9910515</v>
      </c>
      <c r="G179">
        <v>107.98017280000001</v>
      </c>
      <c r="H179">
        <v>130.5064782</v>
      </c>
    </row>
    <row r="180" spans="1:8" x14ac:dyDescent="0.35">
      <c r="A180">
        <f t="shared" si="4"/>
        <v>179</v>
      </c>
      <c r="B180" s="1" t="s">
        <v>189</v>
      </c>
      <c r="C180">
        <f t="shared" si="5"/>
        <v>179</v>
      </c>
      <c r="D180" t="s">
        <v>185</v>
      </c>
      <c r="E180">
        <v>100.9017221</v>
      </c>
      <c r="F180">
        <v>114.0671141</v>
      </c>
      <c r="G180">
        <v>105.00090830000001</v>
      </c>
      <c r="H180">
        <v>120.1413428</v>
      </c>
    </row>
    <row r="181" spans="1:8" x14ac:dyDescent="0.35">
      <c r="A181">
        <f t="shared" si="4"/>
        <v>180</v>
      </c>
      <c r="B181" s="1" t="s">
        <v>189</v>
      </c>
      <c r="C181">
        <f t="shared" si="5"/>
        <v>180</v>
      </c>
      <c r="D181" t="s">
        <v>186</v>
      </c>
      <c r="E181">
        <v>94.316221229999996</v>
      </c>
      <c r="F181">
        <v>107.8344519</v>
      </c>
      <c r="G181">
        <v>106.76908969999999</v>
      </c>
      <c r="H181">
        <v>119.7256288</v>
      </c>
    </row>
    <row r="182" spans="1:8" x14ac:dyDescent="0.35">
      <c r="A182">
        <f t="shared" si="4"/>
        <v>181</v>
      </c>
      <c r="B182" s="1" t="s">
        <v>189</v>
      </c>
      <c r="C182">
        <f t="shared" si="5"/>
        <v>181</v>
      </c>
      <c r="D182" t="s">
        <v>187</v>
      </c>
      <c r="E182">
        <v>97.073472440000003</v>
      </c>
      <c r="F182">
        <v>111.4675615</v>
      </c>
      <c r="G182">
        <v>109.74835419999999</v>
      </c>
      <c r="H182">
        <v>115.06963210000001</v>
      </c>
    </row>
    <row r="183" spans="1:8" x14ac:dyDescent="0.35">
      <c r="A183">
        <f t="shared" si="4"/>
        <v>182</v>
      </c>
      <c r="B183" s="2" t="s">
        <v>190</v>
      </c>
      <c r="C183">
        <v>1</v>
      </c>
      <c r="D183" t="s">
        <v>8</v>
      </c>
      <c r="E183">
        <v>78.930588959999994</v>
      </c>
      <c r="F183">
        <v>89.979059370000002</v>
      </c>
      <c r="G183">
        <v>100.33123550000001</v>
      </c>
      <c r="H183">
        <v>219.05726960000001</v>
      </c>
    </row>
    <row r="184" spans="1:8" x14ac:dyDescent="0.35">
      <c r="A184">
        <f t="shared" si="4"/>
        <v>183</v>
      </c>
      <c r="B184" s="2" t="s">
        <v>190</v>
      </c>
      <c r="C184">
        <f t="shared" si="5"/>
        <v>2</v>
      </c>
      <c r="D184" t="s">
        <v>9</v>
      </c>
      <c r="E184">
        <v>79.504819429999998</v>
      </c>
      <c r="F184">
        <v>94.194351690000005</v>
      </c>
      <c r="G184">
        <v>95.9589268</v>
      </c>
      <c r="H184">
        <v>120.89404469999999</v>
      </c>
    </row>
    <row r="185" spans="1:8" x14ac:dyDescent="0.35">
      <c r="A185">
        <f t="shared" si="4"/>
        <v>184</v>
      </c>
      <c r="B185" s="2" t="s">
        <v>190</v>
      </c>
      <c r="C185">
        <f t="shared" si="5"/>
        <v>3</v>
      </c>
      <c r="D185" t="s">
        <v>10</v>
      </c>
      <c r="E185">
        <v>81.775639949999999</v>
      </c>
      <c r="F185">
        <v>98.092704740000002</v>
      </c>
      <c r="G185">
        <v>106.9228221</v>
      </c>
      <c r="H185">
        <v>110.19718829999999</v>
      </c>
    </row>
    <row r="186" spans="1:8" x14ac:dyDescent="0.35">
      <c r="A186">
        <f t="shared" si="4"/>
        <v>185</v>
      </c>
      <c r="B186" s="2" t="s">
        <v>190</v>
      </c>
      <c r="C186">
        <f t="shared" si="5"/>
        <v>4</v>
      </c>
      <c r="D186" t="s">
        <v>11</v>
      </c>
      <c r="E186">
        <v>89.057926429999995</v>
      </c>
      <c r="F186">
        <v>97.332050480000007</v>
      </c>
      <c r="G186">
        <v>64.127194439999997</v>
      </c>
      <c r="H186">
        <v>0</v>
      </c>
    </row>
    <row r="187" spans="1:8" x14ac:dyDescent="0.35">
      <c r="A187">
        <f t="shared" si="4"/>
        <v>186</v>
      </c>
      <c r="B187" s="2" t="s">
        <v>190</v>
      </c>
      <c r="C187">
        <f t="shared" si="5"/>
        <v>5</v>
      </c>
      <c r="D187" t="s">
        <v>12</v>
      </c>
      <c r="E187">
        <v>82.871898130000005</v>
      </c>
      <c r="F187">
        <v>99.867564659999999</v>
      </c>
      <c r="G187">
        <v>107.5852931</v>
      </c>
      <c r="H187">
        <v>189.64091450000001</v>
      </c>
    </row>
    <row r="188" spans="1:8" x14ac:dyDescent="0.35">
      <c r="A188">
        <f t="shared" si="4"/>
        <v>187</v>
      </c>
      <c r="B188" s="2" t="s">
        <v>190</v>
      </c>
      <c r="C188">
        <f t="shared" si="5"/>
        <v>6</v>
      </c>
      <c r="D188" t="s">
        <v>13</v>
      </c>
      <c r="E188">
        <v>86.160672669999997</v>
      </c>
      <c r="F188">
        <v>105.06536869999999</v>
      </c>
      <c r="G188">
        <v>146.77045380000001</v>
      </c>
      <c r="H188">
        <v>0</v>
      </c>
    </row>
    <row r="189" spans="1:8" x14ac:dyDescent="0.35">
      <c r="A189">
        <f t="shared" si="4"/>
        <v>188</v>
      </c>
      <c r="B189" s="2" t="s">
        <v>190</v>
      </c>
      <c r="C189">
        <f t="shared" si="5"/>
        <v>7</v>
      </c>
      <c r="D189" t="s">
        <v>14</v>
      </c>
      <c r="E189">
        <v>82.871898130000005</v>
      </c>
      <c r="F189">
        <v>99.328767900000003</v>
      </c>
      <c r="G189">
        <v>118.4829414</v>
      </c>
      <c r="H189">
        <v>111.3712336</v>
      </c>
    </row>
    <row r="190" spans="1:8" x14ac:dyDescent="0.35">
      <c r="A190">
        <f t="shared" si="4"/>
        <v>189</v>
      </c>
      <c r="B190" s="2" t="s">
        <v>190</v>
      </c>
      <c r="C190">
        <f t="shared" si="5"/>
        <v>8</v>
      </c>
      <c r="D190" t="s">
        <v>15</v>
      </c>
      <c r="E190">
        <v>84.751197869999999</v>
      </c>
      <c r="F190">
        <v>99.043522550000006</v>
      </c>
      <c r="G190">
        <v>134.44849289999999</v>
      </c>
      <c r="H190">
        <v>0</v>
      </c>
    </row>
    <row r="191" spans="1:8" x14ac:dyDescent="0.35">
      <c r="A191">
        <f t="shared" si="4"/>
        <v>190</v>
      </c>
      <c r="B191" s="2" t="s">
        <v>190</v>
      </c>
      <c r="C191">
        <f t="shared" si="5"/>
        <v>9</v>
      </c>
      <c r="D191" t="s">
        <v>16</v>
      </c>
      <c r="E191">
        <v>89.084027820000003</v>
      </c>
      <c r="F191">
        <v>100.2478918</v>
      </c>
      <c r="G191">
        <v>104.9354091</v>
      </c>
      <c r="H191">
        <v>125.91634929999999</v>
      </c>
    </row>
    <row r="192" spans="1:8" x14ac:dyDescent="0.35">
      <c r="A192">
        <f t="shared" si="4"/>
        <v>191</v>
      </c>
      <c r="B192" s="2" t="s">
        <v>190</v>
      </c>
      <c r="C192">
        <f t="shared" si="5"/>
        <v>10</v>
      </c>
      <c r="D192" t="s">
        <v>17</v>
      </c>
      <c r="E192">
        <v>92.163991269999997</v>
      </c>
      <c r="F192">
        <v>134.5090271</v>
      </c>
      <c r="G192">
        <v>0</v>
      </c>
      <c r="H192">
        <v>0</v>
      </c>
    </row>
    <row r="193" spans="1:8" x14ac:dyDescent="0.35">
      <c r="A193">
        <f t="shared" si="4"/>
        <v>192</v>
      </c>
      <c r="B193" s="2" t="s">
        <v>190</v>
      </c>
      <c r="C193">
        <f t="shared" si="5"/>
        <v>11</v>
      </c>
      <c r="D193" t="s">
        <v>18</v>
      </c>
      <c r="E193">
        <v>84.203068779999995</v>
      </c>
      <c r="F193">
        <v>101.5156489</v>
      </c>
      <c r="G193">
        <v>134.0510103</v>
      </c>
      <c r="H193">
        <v>114.2411219</v>
      </c>
    </row>
    <row r="194" spans="1:8" x14ac:dyDescent="0.35">
      <c r="A194">
        <f t="shared" si="4"/>
        <v>193</v>
      </c>
      <c r="B194" s="2" t="s">
        <v>190</v>
      </c>
      <c r="C194">
        <f t="shared" si="5"/>
        <v>12</v>
      </c>
      <c r="D194" t="s">
        <v>19</v>
      </c>
      <c r="E194">
        <v>81.514626100000001</v>
      </c>
      <c r="F194">
        <v>92.704737109999996</v>
      </c>
      <c r="G194">
        <v>101.4905598</v>
      </c>
      <c r="H194">
        <v>112.0560933</v>
      </c>
    </row>
    <row r="195" spans="1:8" x14ac:dyDescent="0.35">
      <c r="A195">
        <f t="shared" si="4"/>
        <v>194</v>
      </c>
      <c r="B195" s="2" t="s">
        <v>190</v>
      </c>
      <c r="C195">
        <f t="shared" si="5"/>
        <v>13</v>
      </c>
      <c r="D195" t="s">
        <v>20</v>
      </c>
      <c r="E195">
        <v>82.55868151</v>
      </c>
      <c r="F195">
        <v>105.0970627</v>
      </c>
      <c r="G195">
        <v>155.5481948</v>
      </c>
      <c r="H195">
        <v>17.219329819999999</v>
      </c>
    </row>
    <row r="196" spans="1:8" x14ac:dyDescent="0.35">
      <c r="A196">
        <f t="shared" ref="A196:A259" si="6">A195+1</f>
        <v>195</v>
      </c>
      <c r="B196" s="2" t="s">
        <v>190</v>
      </c>
      <c r="C196">
        <f t="shared" ref="C196:C259" si="7">C195+1</f>
        <v>14</v>
      </c>
      <c r="D196" t="s">
        <v>21</v>
      </c>
      <c r="E196">
        <v>90.937226170000002</v>
      </c>
      <c r="F196">
        <v>95.462108779999994</v>
      </c>
      <c r="G196">
        <v>109.9370653</v>
      </c>
      <c r="H196">
        <v>158.5939411</v>
      </c>
    </row>
    <row r="197" spans="1:8" x14ac:dyDescent="0.35">
      <c r="A197">
        <f t="shared" si="6"/>
        <v>196</v>
      </c>
      <c r="B197" s="2" t="s">
        <v>190</v>
      </c>
      <c r="C197">
        <f t="shared" si="7"/>
        <v>15</v>
      </c>
      <c r="D197" t="s">
        <v>22</v>
      </c>
      <c r="E197">
        <v>91.015530319999996</v>
      </c>
      <c r="F197">
        <v>117.4576943</v>
      </c>
      <c r="G197">
        <v>0</v>
      </c>
      <c r="H197">
        <v>0</v>
      </c>
    </row>
    <row r="198" spans="1:8" x14ac:dyDescent="0.35">
      <c r="A198">
        <f t="shared" si="6"/>
        <v>197</v>
      </c>
      <c r="B198" s="2" t="s">
        <v>190</v>
      </c>
      <c r="C198">
        <f t="shared" si="7"/>
        <v>16</v>
      </c>
      <c r="D198" t="s">
        <v>23</v>
      </c>
      <c r="E198">
        <v>83.263418909999999</v>
      </c>
      <c r="F198">
        <v>106.3331258</v>
      </c>
      <c r="G198">
        <v>0</v>
      </c>
      <c r="H198">
        <v>0</v>
      </c>
    </row>
    <row r="199" spans="1:8" x14ac:dyDescent="0.35">
      <c r="A199">
        <f t="shared" si="6"/>
        <v>198</v>
      </c>
      <c r="B199" s="2" t="s">
        <v>190</v>
      </c>
      <c r="C199">
        <f t="shared" si="7"/>
        <v>17</v>
      </c>
      <c r="D199" t="s">
        <v>24</v>
      </c>
      <c r="E199">
        <v>84.568488169999995</v>
      </c>
      <c r="F199">
        <v>105.0336748</v>
      </c>
      <c r="G199">
        <v>0</v>
      </c>
      <c r="H199">
        <v>0</v>
      </c>
    </row>
    <row r="200" spans="1:8" x14ac:dyDescent="0.35">
      <c r="A200">
        <f t="shared" si="6"/>
        <v>199</v>
      </c>
      <c r="B200" s="2" t="s">
        <v>190</v>
      </c>
      <c r="C200">
        <f t="shared" si="7"/>
        <v>18</v>
      </c>
      <c r="D200" t="s">
        <v>25</v>
      </c>
      <c r="E200">
        <v>90.441299849999993</v>
      </c>
      <c r="F200">
        <v>124.0817251</v>
      </c>
      <c r="G200">
        <v>0</v>
      </c>
      <c r="H200">
        <v>0</v>
      </c>
    </row>
    <row r="201" spans="1:8" x14ac:dyDescent="0.35">
      <c r="A201">
        <f t="shared" si="6"/>
        <v>200</v>
      </c>
      <c r="B201" s="2" t="s">
        <v>190</v>
      </c>
      <c r="C201">
        <f t="shared" si="7"/>
        <v>19</v>
      </c>
      <c r="D201" t="s">
        <v>26</v>
      </c>
      <c r="E201">
        <v>83.681041070000006</v>
      </c>
      <c r="F201">
        <v>103.35389670000001</v>
      </c>
      <c r="G201">
        <v>114.2100033</v>
      </c>
      <c r="H201">
        <v>128.46011390000001</v>
      </c>
    </row>
    <row r="202" spans="1:8" x14ac:dyDescent="0.35">
      <c r="A202">
        <f t="shared" si="6"/>
        <v>201</v>
      </c>
      <c r="B202" s="2" t="s">
        <v>190</v>
      </c>
      <c r="C202">
        <f t="shared" si="7"/>
        <v>20</v>
      </c>
      <c r="D202" t="s">
        <v>27</v>
      </c>
      <c r="E202">
        <v>80.105151289999995</v>
      </c>
      <c r="F202">
        <v>95.145169510000002</v>
      </c>
      <c r="G202">
        <v>103.4779728</v>
      </c>
      <c r="H202">
        <v>97.510977560000001</v>
      </c>
    </row>
    <row r="203" spans="1:8" x14ac:dyDescent="0.35">
      <c r="A203">
        <f t="shared" si="6"/>
        <v>202</v>
      </c>
      <c r="B203" s="2" t="s">
        <v>190</v>
      </c>
      <c r="C203">
        <f t="shared" si="7"/>
        <v>21</v>
      </c>
      <c r="D203" t="s">
        <v>28</v>
      </c>
      <c r="E203">
        <v>83.524432759999996</v>
      </c>
      <c r="F203">
        <v>94.955005940000007</v>
      </c>
      <c r="G203">
        <v>116.19741639999999</v>
      </c>
      <c r="H203">
        <v>0</v>
      </c>
    </row>
    <row r="204" spans="1:8" x14ac:dyDescent="0.35">
      <c r="A204">
        <f t="shared" si="6"/>
        <v>203</v>
      </c>
      <c r="B204" s="2" t="s">
        <v>190</v>
      </c>
      <c r="C204">
        <f t="shared" si="7"/>
        <v>22</v>
      </c>
      <c r="D204" t="s">
        <v>29</v>
      </c>
      <c r="E204">
        <v>91.824673270000005</v>
      </c>
      <c r="F204">
        <v>0</v>
      </c>
      <c r="G204">
        <v>5.7303742959999999</v>
      </c>
      <c r="H204">
        <v>11.44694084</v>
      </c>
    </row>
    <row r="205" spans="1:8" x14ac:dyDescent="0.35">
      <c r="A205">
        <f t="shared" si="6"/>
        <v>204</v>
      </c>
      <c r="B205" s="2" t="s">
        <v>190</v>
      </c>
      <c r="C205">
        <f t="shared" si="7"/>
        <v>23</v>
      </c>
      <c r="D205" t="s">
        <v>30</v>
      </c>
      <c r="E205">
        <v>81.906146879999994</v>
      </c>
      <c r="F205">
        <v>97.268662629999994</v>
      </c>
      <c r="G205">
        <v>116.79364030000001</v>
      </c>
      <c r="H205">
        <v>144.11405009999999</v>
      </c>
    </row>
    <row r="206" spans="1:8" x14ac:dyDescent="0.35">
      <c r="A206">
        <f t="shared" si="6"/>
        <v>205</v>
      </c>
      <c r="B206" s="2" t="s">
        <v>190</v>
      </c>
      <c r="C206">
        <f t="shared" si="7"/>
        <v>24</v>
      </c>
      <c r="D206" t="s">
        <v>31</v>
      </c>
      <c r="E206">
        <v>80.026847140000001</v>
      </c>
      <c r="F206">
        <v>96.761559790000007</v>
      </c>
      <c r="G206">
        <v>101.5899304</v>
      </c>
      <c r="H206">
        <v>104.033451</v>
      </c>
    </row>
    <row r="207" spans="1:8" x14ac:dyDescent="0.35">
      <c r="A207">
        <f t="shared" si="6"/>
        <v>206</v>
      </c>
      <c r="B207" s="2" t="s">
        <v>190</v>
      </c>
      <c r="C207">
        <f t="shared" si="7"/>
        <v>25</v>
      </c>
      <c r="D207" t="s">
        <v>32</v>
      </c>
      <c r="E207">
        <v>87.309133619999997</v>
      </c>
      <c r="F207">
        <v>118.02818499999999</v>
      </c>
      <c r="G207">
        <v>0</v>
      </c>
      <c r="H207">
        <v>0</v>
      </c>
    </row>
    <row r="208" spans="1:8" x14ac:dyDescent="0.35">
      <c r="A208">
        <f t="shared" si="6"/>
        <v>207</v>
      </c>
      <c r="B208" s="2" t="s">
        <v>190</v>
      </c>
      <c r="C208">
        <f t="shared" si="7"/>
        <v>26</v>
      </c>
      <c r="D208" t="s">
        <v>33</v>
      </c>
      <c r="E208">
        <v>84.229170159999995</v>
      </c>
      <c r="F208">
        <v>97.902541170000006</v>
      </c>
      <c r="G208">
        <v>101.0599536</v>
      </c>
      <c r="H208">
        <v>120.82881999999999</v>
      </c>
    </row>
    <row r="209" spans="1:8" x14ac:dyDescent="0.35">
      <c r="A209">
        <f t="shared" si="6"/>
        <v>208</v>
      </c>
      <c r="B209" s="2" t="s">
        <v>190</v>
      </c>
      <c r="C209">
        <f t="shared" si="7"/>
        <v>27</v>
      </c>
      <c r="D209" t="s">
        <v>34</v>
      </c>
      <c r="E209">
        <v>82.349870429999996</v>
      </c>
      <c r="F209">
        <v>105.9527987</v>
      </c>
      <c r="G209">
        <v>0</v>
      </c>
      <c r="H209">
        <v>0</v>
      </c>
    </row>
    <row r="210" spans="1:8" x14ac:dyDescent="0.35">
      <c r="A210">
        <f t="shared" si="6"/>
        <v>209</v>
      </c>
      <c r="B210" s="2" t="s">
        <v>190</v>
      </c>
      <c r="C210">
        <f t="shared" si="7"/>
        <v>28</v>
      </c>
      <c r="D210" t="s">
        <v>35</v>
      </c>
      <c r="E210">
        <v>92.111788500000003</v>
      </c>
      <c r="F210">
        <v>97.680683680000001</v>
      </c>
      <c r="G210">
        <v>109.40708840000001</v>
      </c>
      <c r="H210">
        <v>230.66727230000001</v>
      </c>
    </row>
    <row r="211" spans="1:8" x14ac:dyDescent="0.35">
      <c r="A211">
        <f t="shared" si="6"/>
        <v>210</v>
      </c>
      <c r="B211" s="2" t="s">
        <v>190</v>
      </c>
      <c r="C211">
        <f t="shared" si="7"/>
        <v>29</v>
      </c>
      <c r="D211" t="s">
        <v>36</v>
      </c>
      <c r="E211">
        <v>86.526092059999996</v>
      </c>
      <c r="F211">
        <v>94.764842380000005</v>
      </c>
      <c r="G211">
        <v>114.1106327</v>
      </c>
      <c r="H211">
        <v>214.13280219999999</v>
      </c>
    </row>
    <row r="212" spans="1:8" x14ac:dyDescent="0.35">
      <c r="A212">
        <f t="shared" si="6"/>
        <v>211</v>
      </c>
      <c r="B212" s="2" t="s">
        <v>190</v>
      </c>
      <c r="C212">
        <f t="shared" si="7"/>
        <v>30</v>
      </c>
      <c r="D212" t="s">
        <v>37</v>
      </c>
      <c r="E212">
        <v>89.867069369999996</v>
      </c>
      <c r="F212">
        <v>134.44563930000001</v>
      </c>
      <c r="G212">
        <v>13.24942034</v>
      </c>
      <c r="H212">
        <v>0</v>
      </c>
    </row>
    <row r="213" spans="1:8" x14ac:dyDescent="0.35">
      <c r="A213">
        <f t="shared" si="6"/>
        <v>212</v>
      </c>
      <c r="B213" s="2" t="s">
        <v>190</v>
      </c>
      <c r="C213">
        <f t="shared" si="7"/>
        <v>31</v>
      </c>
      <c r="D213" t="s">
        <v>38</v>
      </c>
      <c r="E213">
        <v>91.694166339999995</v>
      </c>
      <c r="F213">
        <v>115.4926708</v>
      </c>
      <c r="G213">
        <v>4.9022855249999999</v>
      </c>
      <c r="H213">
        <v>0</v>
      </c>
    </row>
    <row r="214" spans="1:8" x14ac:dyDescent="0.35">
      <c r="A214">
        <f t="shared" si="6"/>
        <v>213</v>
      </c>
      <c r="B214" s="2" t="s">
        <v>190</v>
      </c>
      <c r="C214">
        <f t="shared" si="7"/>
        <v>32</v>
      </c>
      <c r="D214" t="s">
        <v>39</v>
      </c>
      <c r="E214">
        <v>91.17213864</v>
      </c>
      <c r="F214">
        <v>130.9910012</v>
      </c>
      <c r="G214">
        <v>0</v>
      </c>
      <c r="H214">
        <v>0</v>
      </c>
    </row>
    <row r="215" spans="1:8" x14ac:dyDescent="0.35">
      <c r="A215">
        <f t="shared" si="6"/>
        <v>214</v>
      </c>
      <c r="B215" s="2" t="s">
        <v>190</v>
      </c>
      <c r="C215">
        <f t="shared" si="7"/>
        <v>33</v>
      </c>
      <c r="D215" t="s">
        <v>40</v>
      </c>
      <c r="E215">
        <v>82.663087050000001</v>
      </c>
      <c r="F215">
        <v>103.10034520000001</v>
      </c>
      <c r="G215">
        <v>0</v>
      </c>
      <c r="H215">
        <v>0</v>
      </c>
    </row>
    <row r="216" spans="1:8" x14ac:dyDescent="0.35">
      <c r="A216">
        <f t="shared" si="6"/>
        <v>215</v>
      </c>
      <c r="B216" s="2" t="s">
        <v>190</v>
      </c>
      <c r="C216">
        <f t="shared" si="7"/>
        <v>34</v>
      </c>
      <c r="D216" t="s">
        <v>41</v>
      </c>
      <c r="E216">
        <v>88.013871019999996</v>
      </c>
      <c r="F216">
        <v>94.226045619999994</v>
      </c>
      <c r="G216">
        <v>106.26035109999999</v>
      </c>
      <c r="H216">
        <v>100.837439</v>
      </c>
    </row>
    <row r="217" spans="1:8" x14ac:dyDescent="0.35">
      <c r="A217">
        <f t="shared" si="6"/>
        <v>216</v>
      </c>
      <c r="B217" s="2" t="s">
        <v>190</v>
      </c>
      <c r="C217">
        <f t="shared" si="7"/>
        <v>35</v>
      </c>
      <c r="D217" t="s">
        <v>42</v>
      </c>
      <c r="E217">
        <v>84.229170159999995</v>
      </c>
      <c r="F217">
        <v>103.3855906</v>
      </c>
      <c r="G217">
        <v>244.48492880000001</v>
      </c>
      <c r="H217">
        <v>0</v>
      </c>
    </row>
    <row r="218" spans="1:8" x14ac:dyDescent="0.35">
      <c r="A218">
        <f t="shared" si="6"/>
        <v>217</v>
      </c>
      <c r="B218" s="2" t="s">
        <v>190</v>
      </c>
      <c r="C218">
        <f t="shared" si="7"/>
        <v>36</v>
      </c>
      <c r="D218" t="s">
        <v>43</v>
      </c>
      <c r="E218">
        <v>87.883364099999994</v>
      </c>
      <c r="F218">
        <v>97.902541170000006</v>
      </c>
      <c r="G218">
        <v>138.42331899999999</v>
      </c>
      <c r="H218">
        <v>0</v>
      </c>
    </row>
    <row r="219" spans="1:8" x14ac:dyDescent="0.35">
      <c r="A219">
        <f t="shared" si="6"/>
        <v>218</v>
      </c>
      <c r="B219" s="2" t="s">
        <v>190</v>
      </c>
      <c r="C219">
        <f t="shared" si="7"/>
        <v>37</v>
      </c>
      <c r="D219" t="s">
        <v>44</v>
      </c>
      <c r="E219">
        <v>86.212875440000005</v>
      </c>
      <c r="F219">
        <v>113.2424019</v>
      </c>
      <c r="G219">
        <v>10.798277580000001</v>
      </c>
      <c r="H219">
        <v>0</v>
      </c>
    </row>
    <row r="220" spans="1:8" x14ac:dyDescent="0.35">
      <c r="A220">
        <f t="shared" si="6"/>
        <v>219</v>
      </c>
      <c r="B220" s="2" t="s">
        <v>190</v>
      </c>
      <c r="C220">
        <f t="shared" si="7"/>
        <v>38</v>
      </c>
      <c r="D220" t="s">
        <v>45</v>
      </c>
      <c r="E220">
        <v>92.477207899999996</v>
      </c>
      <c r="F220">
        <v>94.669760600000004</v>
      </c>
      <c r="G220">
        <v>106.6578337</v>
      </c>
      <c r="H220">
        <v>103.3159789</v>
      </c>
    </row>
    <row r="221" spans="1:8" x14ac:dyDescent="0.35">
      <c r="A221">
        <f t="shared" si="6"/>
        <v>220</v>
      </c>
      <c r="B221" s="2" t="s">
        <v>190</v>
      </c>
      <c r="C221">
        <f t="shared" si="7"/>
        <v>39</v>
      </c>
      <c r="D221" t="s">
        <v>46</v>
      </c>
      <c r="E221">
        <v>80.418367919999994</v>
      </c>
      <c r="F221">
        <v>94.511290959999997</v>
      </c>
      <c r="G221">
        <v>98.906922820000005</v>
      </c>
      <c r="H221">
        <v>102.66373160000001</v>
      </c>
    </row>
    <row r="222" spans="1:8" x14ac:dyDescent="0.35">
      <c r="A222">
        <f t="shared" si="6"/>
        <v>221</v>
      </c>
      <c r="B222" s="2" t="s">
        <v>190</v>
      </c>
      <c r="C222">
        <f t="shared" si="7"/>
        <v>40</v>
      </c>
      <c r="D222" t="s">
        <v>47</v>
      </c>
      <c r="E222">
        <v>79.504819429999998</v>
      </c>
      <c r="F222">
        <v>95.77904805</v>
      </c>
      <c r="G222">
        <v>96.091420999999997</v>
      </c>
      <c r="H222">
        <v>100.4134782</v>
      </c>
    </row>
    <row r="223" spans="1:8" x14ac:dyDescent="0.35">
      <c r="A223">
        <f t="shared" si="6"/>
        <v>222</v>
      </c>
      <c r="B223" s="2" t="s">
        <v>190</v>
      </c>
      <c r="C223">
        <f t="shared" si="7"/>
        <v>41</v>
      </c>
      <c r="D223" t="s">
        <v>48</v>
      </c>
      <c r="E223">
        <v>78.512966800000001</v>
      </c>
      <c r="F223">
        <v>96.095987320000006</v>
      </c>
      <c r="G223">
        <v>107.9165287</v>
      </c>
      <c r="H223">
        <v>150.57129879999999</v>
      </c>
    </row>
    <row r="224" spans="1:8" x14ac:dyDescent="0.35">
      <c r="A224">
        <f t="shared" si="6"/>
        <v>223</v>
      </c>
      <c r="B224" s="2" t="s">
        <v>190</v>
      </c>
      <c r="C224">
        <f t="shared" si="7"/>
        <v>42</v>
      </c>
      <c r="D224" t="s">
        <v>49</v>
      </c>
      <c r="E224">
        <v>80.73158454</v>
      </c>
      <c r="F224">
        <v>97.015111210000001</v>
      </c>
      <c r="G224">
        <v>102.5505134</v>
      </c>
      <c r="H224">
        <v>100.3482535</v>
      </c>
    </row>
    <row r="225" spans="1:8" x14ac:dyDescent="0.35">
      <c r="A225">
        <f t="shared" si="6"/>
        <v>224</v>
      </c>
      <c r="B225" s="2" t="s">
        <v>190</v>
      </c>
      <c r="C225">
        <f t="shared" si="7"/>
        <v>43</v>
      </c>
      <c r="D225" t="s">
        <v>50</v>
      </c>
      <c r="E225">
        <v>85.142718650000006</v>
      </c>
      <c r="F225">
        <v>98.377950080000005</v>
      </c>
      <c r="G225">
        <v>94.170255049999994</v>
      </c>
      <c r="H225">
        <v>110.4580873</v>
      </c>
    </row>
    <row r="226" spans="1:8" x14ac:dyDescent="0.35">
      <c r="A226">
        <f t="shared" si="6"/>
        <v>225</v>
      </c>
      <c r="B226" s="2" t="s">
        <v>190</v>
      </c>
      <c r="C226">
        <f t="shared" si="7"/>
        <v>44</v>
      </c>
      <c r="D226" t="s">
        <v>51</v>
      </c>
      <c r="E226">
        <v>84.150866010000001</v>
      </c>
      <c r="F226">
        <v>98.821665060000001</v>
      </c>
      <c r="G226">
        <v>110.4670421</v>
      </c>
      <c r="H226">
        <v>123.8291578</v>
      </c>
    </row>
    <row r="227" spans="1:8" x14ac:dyDescent="0.35">
      <c r="A227">
        <f t="shared" si="6"/>
        <v>226</v>
      </c>
      <c r="B227" s="2" t="s">
        <v>190</v>
      </c>
      <c r="C227">
        <f t="shared" si="7"/>
        <v>45</v>
      </c>
      <c r="D227" t="s">
        <v>52</v>
      </c>
      <c r="E227">
        <v>86.578294830000004</v>
      </c>
      <c r="F227">
        <v>102.1812213</v>
      </c>
      <c r="G227">
        <v>105.233521</v>
      </c>
      <c r="H227">
        <v>129.99289519999999</v>
      </c>
    </row>
    <row r="228" spans="1:8" x14ac:dyDescent="0.35">
      <c r="A228">
        <f t="shared" si="6"/>
        <v>227</v>
      </c>
      <c r="B228" s="2" t="s">
        <v>190</v>
      </c>
      <c r="C228">
        <f t="shared" si="7"/>
        <v>46</v>
      </c>
      <c r="D228" t="s">
        <v>53</v>
      </c>
      <c r="E228">
        <v>85.951861589999993</v>
      </c>
      <c r="F228">
        <v>117.4576943</v>
      </c>
      <c r="G228">
        <v>245.44551179999999</v>
      </c>
      <c r="H228">
        <v>0</v>
      </c>
    </row>
    <row r="229" spans="1:8" x14ac:dyDescent="0.35">
      <c r="A229">
        <f t="shared" si="6"/>
        <v>228</v>
      </c>
      <c r="B229" s="2" t="s">
        <v>190</v>
      </c>
      <c r="C229">
        <f t="shared" si="7"/>
        <v>47</v>
      </c>
      <c r="D229" t="s">
        <v>54</v>
      </c>
      <c r="E229">
        <v>98.428323730000002</v>
      </c>
      <c r="F229">
        <v>103.3855906</v>
      </c>
      <c r="G229">
        <v>110.765154</v>
      </c>
      <c r="H229">
        <v>0</v>
      </c>
    </row>
    <row r="230" spans="1:8" x14ac:dyDescent="0.35">
      <c r="A230">
        <f t="shared" si="6"/>
        <v>229</v>
      </c>
      <c r="B230" s="2" t="s">
        <v>190</v>
      </c>
      <c r="C230">
        <f t="shared" si="7"/>
        <v>48</v>
      </c>
      <c r="D230" t="s">
        <v>55</v>
      </c>
      <c r="E230">
        <v>87.178626690000002</v>
      </c>
      <c r="F230">
        <v>100.62821889999999</v>
      </c>
      <c r="G230">
        <v>110.30142429999999</v>
      </c>
      <c r="H230">
        <v>0</v>
      </c>
    </row>
    <row r="231" spans="1:8" x14ac:dyDescent="0.35">
      <c r="A231">
        <f t="shared" si="6"/>
        <v>230</v>
      </c>
      <c r="B231" s="2" t="s">
        <v>190</v>
      </c>
      <c r="C231">
        <f t="shared" si="7"/>
        <v>49</v>
      </c>
      <c r="D231" t="s">
        <v>56</v>
      </c>
      <c r="E231">
        <v>87.544046089999995</v>
      </c>
      <c r="F231">
        <v>102.3713849</v>
      </c>
      <c r="G231">
        <v>114.83935080000001</v>
      </c>
      <c r="H231">
        <v>219.57906750000001</v>
      </c>
    </row>
    <row r="232" spans="1:8" x14ac:dyDescent="0.35">
      <c r="A232">
        <f t="shared" si="6"/>
        <v>231</v>
      </c>
      <c r="B232" s="2" t="s">
        <v>190</v>
      </c>
      <c r="C232">
        <f t="shared" si="7"/>
        <v>50</v>
      </c>
      <c r="D232" t="s">
        <v>57</v>
      </c>
      <c r="E232">
        <v>88.744709810000003</v>
      </c>
      <c r="F232">
        <v>122.14839550000001</v>
      </c>
      <c r="G232">
        <v>0</v>
      </c>
      <c r="H232">
        <v>0</v>
      </c>
    </row>
    <row r="233" spans="1:8" x14ac:dyDescent="0.35">
      <c r="A233">
        <f t="shared" si="6"/>
        <v>232</v>
      </c>
      <c r="B233" s="2" t="s">
        <v>190</v>
      </c>
      <c r="C233">
        <f t="shared" si="7"/>
        <v>51</v>
      </c>
      <c r="D233" t="s">
        <v>58</v>
      </c>
      <c r="E233">
        <v>96.757835080000007</v>
      </c>
      <c r="F233">
        <v>183.4444507</v>
      </c>
      <c r="G233">
        <v>0</v>
      </c>
      <c r="H233">
        <v>0</v>
      </c>
    </row>
    <row r="234" spans="1:8" x14ac:dyDescent="0.35">
      <c r="A234">
        <f t="shared" si="6"/>
        <v>233</v>
      </c>
      <c r="B234" s="2" t="s">
        <v>190</v>
      </c>
      <c r="C234">
        <f t="shared" si="7"/>
        <v>52</v>
      </c>
      <c r="D234" t="s">
        <v>59</v>
      </c>
      <c r="E234">
        <v>82.55868151</v>
      </c>
      <c r="F234">
        <v>104.082857</v>
      </c>
      <c r="G234">
        <v>169.32759189999999</v>
      </c>
      <c r="H234">
        <v>0</v>
      </c>
    </row>
    <row r="235" spans="1:8" x14ac:dyDescent="0.35">
      <c r="A235">
        <f t="shared" si="6"/>
        <v>234</v>
      </c>
      <c r="B235" s="2" t="s">
        <v>190</v>
      </c>
      <c r="C235">
        <f t="shared" si="7"/>
        <v>53</v>
      </c>
      <c r="D235" t="s">
        <v>60</v>
      </c>
      <c r="E235">
        <v>87.387437779999999</v>
      </c>
      <c r="F235">
        <v>100.12111609999999</v>
      </c>
      <c r="G235">
        <v>101.4905598</v>
      </c>
      <c r="H235">
        <v>116.10002679999999</v>
      </c>
    </row>
    <row r="236" spans="1:8" x14ac:dyDescent="0.35">
      <c r="A236">
        <f t="shared" si="6"/>
        <v>235</v>
      </c>
      <c r="B236" s="2" t="s">
        <v>190</v>
      </c>
      <c r="C236">
        <f t="shared" si="7"/>
        <v>54</v>
      </c>
      <c r="D236" t="s">
        <v>61</v>
      </c>
      <c r="E236">
        <v>82.715289819999995</v>
      </c>
      <c r="F236">
        <v>118.3451242</v>
      </c>
      <c r="G236">
        <v>0</v>
      </c>
      <c r="H236">
        <v>37.145486099999999</v>
      </c>
    </row>
    <row r="237" spans="1:8" x14ac:dyDescent="0.35">
      <c r="A237">
        <f t="shared" si="6"/>
        <v>236</v>
      </c>
      <c r="B237" s="2" t="s">
        <v>190</v>
      </c>
      <c r="C237">
        <f t="shared" si="7"/>
        <v>55</v>
      </c>
      <c r="D237" t="s">
        <v>62</v>
      </c>
      <c r="E237">
        <v>88.823013959999997</v>
      </c>
      <c r="F237">
        <v>98.948440770000005</v>
      </c>
      <c r="G237">
        <v>105.82974489999999</v>
      </c>
      <c r="H237">
        <v>116.1326392</v>
      </c>
    </row>
    <row r="238" spans="1:8" x14ac:dyDescent="0.35">
      <c r="A238">
        <f t="shared" si="6"/>
        <v>237</v>
      </c>
      <c r="B238" s="2" t="s">
        <v>190</v>
      </c>
      <c r="C238">
        <f t="shared" si="7"/>
        <v>56</v>
      </c>
      <c r="D238" t="s">
        <v>63</v>
      </c>
      <c r="E238">
        <v>85.534239420000006</v>
      </c>
      <c r="F238">
        <v>102.1178335</v>
      </c>
      <c r="G238">
        <v>107.6515402</v>
      </c>
      <c r="H238">
        <v>127.4165182</v>
      </c>
    </row>
    <row r="239" spans="1:8" x14ac:dyDescent="0.35">
      <c r="A239">
        <f t="shared" si="6"/>
        <v>238</v>
      </c>
      <c r="B239" s="2" t="s">
        <v>190</v>
      </c>
      <c r="C239">
        <f t="shared" si="7"/>
        <v>57</v>
      </c>
      <c r="D239" t="s">
        <v>64</v>
      </c>
      <c r="E239">
        <v>93.208046679999995</v>
      </c>
      <c r="F239">
        <v>154.6663648</v>
      </c>
      <c r="G239">
        <v>0</v>
      </c>
      <c r="H239">
        <v>0</v>
      </c>
    </row>
    <row r="240" spans="1:8" x14ac:dyDescent="0.35">
      <c r="A240">
        <f t="shared" si="6"/>
        <v>239</v>
      </c>
      <c r="B240" s="2" t="s">
        <v>190</v>
      </c>
      <c r="C240">
        <f t="shared" si="7"/>
        <v>58</v>
      </c>
      <c r="D240" t="s">
        <v>65</v>
      </c>
      <c r="E240">
        <v>79.974644369999993</v>
      </c>
      <c r="F240">
        <v>109.3757428</v>
      </c>
      <c r="G240">
        <v>135.27658159999999</v>
      </c>
      <c r="H240">
        <v>143.72270169999999</v>
      </c>
    </row>
    <row r="241" spans="1:8" x14ac:dyDescent="0.35">
      <c r="A241">
        <f t="shared" si="6"/>
        <v>240</v>
      </c>
      <c r="B241" s="2" t="s">
        <v>190</v>
      </c>
      <c r="C241">
        <f t="shared" si="7"/>
        <v>59</v>
      </c>
      <c r="D241" t="s">
        <v>66</v>
      </c>
      <c r="E241">
        <v>87.491843320000001</v>
      </c>
      <c r="F241">
        <v>116.95059139999999</v>
      </c>
      <c r="G241">
        <v>105.0347797</v>
      </c>
      <c r="H241">
        <v>0</v>
      </c>
    </row>
    <row r="242" spans="1:8" x14ac:dyDescent="0.35">
      <c r="A242">
        <f t="shared" si="6"/>
        <v>241</v>
      </c>
      <c r="B242" s="2" t="s">
        <v>190</v>
      </c>
      <c r="C242">
        <f t="shared" si="7"/>
        <v>60</v>
      </c>
      <c r="D242" t="s">
        <v>67</v>
      </c>
      <c r="E242">
        <v>77.495012770000002</v>
      </c>
      <c r="F242">
        <v>92.229328199999998</v>
      </c>
      <c r="G242">
        <v>98.178204699999995</v>
      </c>
      <c r="H242">
        <v>95.391173699999996</v>
      </c>
    </row>
    <row r="243" spans="1:8" x14ac:dyDescent="0.35">
      <c r="A243">
        <f t="shared" si="6"/>
        <v>242</v>
      </c>
      <c r="B243" s="2" t="s">
        <v>190</v>
      </c>
      <c r="C243">
        <f t="shared" si="7"/>
        <v>61</v>
      </c>
      <c r="D243" t="s">
        <v>68</v>
      </c>
      <c r="E243">
        <v>78.251952939999995</v>
      </c>
      <c r="F243">
        <v>103.4806724</v>
      </c>
      <c r="G243">
        <v>0</v>
      </c>
      <c r="H243">
        <v>0</v>
      </c>
    </row>
    <row r="244" spans="1:8" x14ac:dyDescent="0.35">
      <c r="A244">
        <f t="shared" si="6"/>
        <v>243</v>
      </c>
      <c r="B244" s="2" t="s">
        <v>190</v>
      </c>
      <c r="C244">
        <f t="shared" si="7"/>
        <v>62</v>
      </c>
      <c r="D244" t="s">
        <v>69</v>
      </c>
      <c r="E244">
        <v>86.943714229999998</v>
      </c>
      <c r="F244">
        <v>109.72437600000001</v>
      </c>
      <c r="G244">
        <v>175.35607820000001</v>
      </c>
      <c r="H244">
        <v>0</v>
      </c>
    </row>
    <row r="245" spans="1:8" x14ac:dyDescent="0.35">
      <c r="A245">
        <f t="shared" si="6"/>
        <v>244</v>
      </c>
      <c r="B245" s="2" t="s">
        <v>190</v>
      </c>
      <c r="C245">
        <f t="shared" si="7"/>
        <v>63</v>
      </c>
      <c r="D245" t="s">
        <v>70</v>
      </c>
      <c r="E245">
        <v>85.482036649999998</v>
      </c>
      <c r="F245">
        <v>99.360461830000006</v>
      </c>
      <c r="G245">
        <v>112.4544551</v>
      </c>
      <c r="H245">
        <v>113.9802229</v>
      </c>
    </row>
    <row r="246" spans="1:8" x14ac:dyDescent="0.35">
      <c r="A246">
        <f t="shared" si="6"/>
        <v>245</v>
      </c>
      <c r="B246" s="2" t="s">
        <v>190</v>
      </c>
      <c r="C246">
        <f t="shared" si="7"/>
        <v>64</v>
      </c>
      <c r="D246" t="s">
        <v>71</v>
      </c>
      <c r="E246">
        <v>86.369483750000001</v>
      </c>
      <c r="F246">
        <v>101.67411850000001</v>
      </c>
      <c r="G246">
        <v>102.11990729999999</v>
      </c>
      <c r="H246">
        <v>110.0341265</v>
      </c>
    </row>
    <row r="247" spans="1:8" x14ac:dyDescent="0.35">
      <c r="A247">
        <f t="shared" si="6"/>
        <v>246</v>
      </c>
      <c r="B247" s="2" t="s">
        <v>190</v>
      </c>
      <c r="C247">
        <f t="shared" si="7"/>
        <v>65</v>
      </c>
      <c r="D247" t="s">
        <v>72</v>
      </c>
      <c r="E247">
        <v>87.361336390000005</v>
      </c>
      <c r="F247">
        <v>107.4107193</v>
      </c>
      <c r="G247">
        <v>121.8615436</v>
      </c>
      <c r="H247">
        <v>0</v>
      </c>
    </row>
    <row r="248" spans="1:8" x14ac:dyDescent="0.35">
      <c r="A248">
        <f t="shared" si="6"/>
        <v>247</v>
      </c>
      <c r="B248" s="2" t="s">
        <v>190</v>
      </c>
      <c r="C248">
        <f t="shared" si="7"/>
        <v>66</v>
      </c>
      <c r="D248" t="s">
        <v>73</v>
      </c>
      <c r="E248">
        <v>90.650110929999997</v>
      </c>
      <c r="F248">
        <v>102.339691</v>
      </c>
      <c r="G248">
        <v>107.5521696</v>
      </c>
      <c r="H248">
        <v>115.8065155</v>
      </c>
    </row>
    <row r="249" spans="1:8" x14ac:dyDescent="0.35">
      <c r="A249">
        <f t="shared" si="6"/>
        <v>248</v>
      </c>
      <c r="B249" s="2" t="s">
        <v>190</v>
      </c>
      <c r="C249">
        <f t="shared" si="7"/>
        <v>67</v>
      </c>
      <c r="D249" t="s">
        <v>74</v>
      </c>
      <c r="E249">
        <v>87.100322539999993</v>
      </c>
      <c r="F249">
        <v>106.14296229999999</v>
      </c>
      <c r="G249">
        <v>120.5697251</v>
      </c>
      <c r="H249">
        <v>0</v>
      </c>
    </row>
    <row r="250" spans="1:8" x14ac:dyDescent="0.35">
      <c r="A250">
        <f t="shared" si="6"/>
        <v>249</v>
      </c>
      <c r="B250" s="2" t="s">
        <v>190</v>
      </c>
      <c r="C250">
        <f t="shared" si="7"/>
        <v>68</v>
      </c>
      <c r="D250" t="s">
        <v>75</v>
      </c>
      <c r="E250">
        <v>95.426664430000002</v>
      </c>
      <c r="F250">
        <v>101.5156489</v>
      </c>
      <c r="G250">
        <v>160.2186154</v>
      </c>
      <c r="H250">
        <v>0</v>
      </c>
    </row>
    <row r="251" spans="1:8" x14ac:dyDescent="0.35">
      <c r="A251">
        <f t="shared" si="6"/>
        <v>250</v>
      </c>
      <c r="B251" s="2" t="s">
        <v>190</v>
      </c>
      <c r="C251">
        <f t="shared" si="7"/>
        <v>69</v>
      </c>
      <c r="D251" t="s">
        <v>76</v>
      </c>
      <c r="E251">
        <v>97.279862780000002</v>
      </c>
      <c r="F251">
        <v>101.008546</v>
      </c>
      <c r="G251">
        <v>103.6767141</v>
      </c>
      <c r="H251">
        <v>104.19651279999999</v>
      </c>
    </row>
    <row r="252" spans="1:8" x14ac:dyDescent="0.35">
      <c r="A252">
        <f t="shared" si="6"/>
        <v>251</v>
      </c>
      <c r="B252" s="2" t="s">
        <v>190</v>
      </c>
      <c r="C252">
        <f t="shared" si="7"/>
        <v>70</v>
      </c>
      <c r="D252" t="s">
        <v>77</v>
      </c>
      <c r="E252">
        <v>87.439640549999993</v>
      </c>
      <c r="F252">
        <v>101.3571792</v>
      </c>
      <c r="G252">
        <v>109.24147069999999</v>
      </c>
      <c r="H252">
        <v>133.351969</v>
      </c>
    </row>
    <row r="253" spans="1:8" x14ac:dyDescent="0.35">
      <c r="A253">
        <f t="shared" si="6"/>
        <v>252</v>
      </c>
      <c r="B253" s="2" t="s">
        <v>190</v>
      </c>
      <c r="C253">
        <f t="shared" si="7"/>
        <v>71</v>
      </c>
      <c r="D253" t="s">
        <v>78</v>
      </c>
      <c r="E253">
        <v>90.858922010000001</v>
      </c>
      <c r="F253">
        <v>97.173580849999993</v>
      </c>
      <c r="G253">
        <v>111.1295131</v>
      </c>
      <c r="H253">
        <v>147.34267439999999</v>
      </c>
    </row>
    <row r="254" spans="1:8" x14ac:dyDescent="0.35">
      <c r="A254">
        <f t="shared" si="6"/>
        <v>253</v>
      </c>
      <c r="B254" s="2" t="s">
        <v>190</v>
      </c>
      <c r="C254">
        <f t="shared" si="7"/>
        <v>72</v>
      </c>
      <c r="D254" t="s">
        <v>79</v>
      </c>
      <c r="E254">
        <v>86.291179600000007</v>
      </c>
      <c r="F254">
        <v>93.053370310000005</v>
      </c>
      <c r="G254">
        <v>103.610467</v>
      </c>
      <c r="H254">
        <v>113.16491379999999</v>
      </c>
    </row>
    <row r="255" spans="1:8" x14ac:dyDescent="0.35">
      <c r="A255">
        <f t="shared" si="6"/>
        <v>254</v>
      </c>
      <c r="B255" s="2" t="s">
        <v>190</v>
      </c>
      <c r="C255">
        <f t="shared" si="7"/>
        <v>73</v>
      </c>
      <c r="D255" t="s">
        <v>80</v>
      </c>
      <c r="E255">
        <v>94.278203480000002</v>
      </c>
      <c r="F255">
        <v>99.011828629999997</v>
      </c>
      <c r="G255">
        <v>103.6435906</v>
      </c>
      <c r="H255">
        <v>103.8051644</v>
      </c>
    </row>
    <row r="256" spans="1:8" x14ac:dyDescent="0.35">
      <c r="A256">
        <f t="shared" si="6"/>
        <v>255</v>
      </c>
      <c r="B256" s="2" t="s">
        <v>190</v>
      </c>
      <c r="C256">
        <f t="shared" si="7"/>
        <v>74</v>
      </c>
      <c r="D256" t="s">
        <v>81</v>
      </c>
      <c r="E256">
        <v>88.927419509999993</v>
      </c>
      <c r="F256">
        <v>121.3560473</v>
      </c>
      <c r="G256">
        <v>0</v>
      </c>
      <c r="H256">
        <v>0</v>
      </c>
    </row>
    <row r="257" spans="1:8" x14ac:dyDescent="0.35">
      <c r="A257">
        <f t="shared" si="6"/>
        <v>256</v>
      </c>
      <c r="B257" s="2" t="s">
        <v>190</v>
      </c>
      <c r="C257">
        <f t="shared" si="7"/>
        <v>75</v>
      </c>
      <c r="D257" t="s">
        <v>82</v>
      </c>
      <c r="E257">
        <v>83.550534150000004</v>
      </c>
      <c r="F257">
        <v>101.895976</v>
      </c>
      <c r="G257">
        <v>120.205366</v>
      </c>
      <c r="H257">
        <v>156.8654856</v>
      </c>
    </row>
    <row r="258" spans="1:8" x14ac:dyDescent="0.35">
      <c r="A258">
        <f t="shared" si="6"/>
        <v>257</v>
      </c>
      <c r="B258" s="2" t="s">
        <v>190</v>
      </c>
      <c r="C258">
        <f t="shared" si="7"/>
        <v>76</v>
      </c>
      <c r="D258" t="s">
        <v>83</v>
      </c>
      <c r="E258">
        <v>91.511456640000006</v>
      </c>
      <c r="F258">
        <v>102.4664667</v>
      </c>
      <c r="G258">
        <v>107.4859225</v>
      </c>
      <c r="H258">
        <v>131.52567640000001</v>
      </c>
    </row>
    <row r="259" spans="1:8" x14ac:dyDescent="0.35">
      <c r="A259">
        <f t="shared" si="6"/>
        <v>258</v>
      </c>
      <c r="B259" s="2" t="s">
        <v>190</v>
      </c>
      <c r="C259">
        <f t="shared" si="7"/>
        <v>77</v>
      </c>
      <c r="D259" t="s">
        <v>84</v>
      </c>
      <c r="E259">
        <v>86.369483750000001</v>
      </c>
      <c r="F259">
        <v>110.611806</v>
      </c>
      <c r="G259">
        <v>113.5806558</v>
      </c>
      <c r="H259">
        <v>149.72337719999999</v>
      </c>
    </row>
    <row r="260" spans="1:8" x14ac:dyDescent="0.35">
      <c r="A260">
        <f t="shared" ref="A260:A323" si="8">A259+1</f>
        <v>259</v>
      </c>
      <c r="B260" s="2" t="s">
        <v>190</v>
      </c>
      <c r="C260">
        <f t="shared" ref="C260:C323" si="9">C259+1</f>
        <v>78</v>
      </c>
      <c r="D260" t="s">
        <v>85</v>
      </c>
      <c r="E260">
        <v>87.883364099999994</v>
      </c>
      <c r="F260">
        <v>121.64129269999999</v>
      </c>
      <c r="G260">
        <v>216.62802249999999</v>
      </c>
      <c r="H260">
        <v>0</v>
      </c>
    </row>
    <row r="261" spans="1:8" x14ac:dyDescent="0.35">
      <c r="A261">
        <f t="shared" si="8"/>
        <v>260</v>
      </c>
      <c r="B261" s="2" t="s">
        <v>190</v>
      </c>
      <c r="C261">
        <f t="shared" si="9"/>
        <v>79</v>
      </c>
      <c r="D261" t="s">
        <v>86</v>
      </c>
      <c r="E261">
        <v>84.229170159999995</v>
      </c>
      <c r="F261">
        <v>105.50908370000001</v>
      </c>
      <c r="G261">
        <v>112.6200729</v>
      </c>
      <c r="H261">
        <v>136.48275620000001</v>
      </c>
    </row>
    <row r="262" spans="1:8" x14ac:dyDescent="0.35">
      <c r="A262">
        <f t="shared" si="8"/>
        <v>261</v>
      </c>
      <c r="B262" s="2" t="s">
        <v>190</v>
      </c>
      <c r="C262">
        <f t="shared" si="9"/>
        <v>80</v>
      </c>
      <c r="D262" t="s">
        <v>87</v>
      </c>
      <c r="E262">
        <v>85.142718650000006</v>
      </c>
      <c r="F262">
        <v>96.444620520000001</v>
      </c>
      <c r="G262">
        <v>115.7005631</v>
      </c>
      <c r="H262">
        <v>0</v>
      </c>
    </row>
    <row r="263" spans="1:8" x14ac:dyDescent="0.35">
      <c r="A263">
        <f t="shared" si="8"/>
        <v>262</v>
      </c>
      <c r="B263" s="2" t="s">
        <v>190</v>
      </c>
      <c r="C263">
        <f t="shared" si="9"/>
        <v>81</v>
      </c>
      <c r="D263" t="s">
        <v>88</v>
      </c>
      <c r="E263">
        <v>79.191602810000006</v>
      </c>
      <c r="F263">
        <v>94.511290959999997</v>
      </c>
      <c r="G263">
        <v>16.396157670000001</v>
      </c>
      <c r="H263">
        <v>0</v>
      </c>
    </row>
    <row r="264" spans="1:8" x14ac:dyDescent="0.35">
      <c r="A264">
        <f t="shared" si="8"/>
        <v>263</v>
      </c>
      <c r="B264" s="2" t="s">
        <v>190</v>
      </c>
      <c r="C264">
        <f t="shared" si="9"/>
        <v>82</v>
      </c>
      <c r="D264" t="s">
        <v>89</v>
      </c>
      <c r="E264">
        <v>83.315621680000007</v>
      </c>
      <c r="F264">
        <v>105.22383840000001</v>
      </c>
      <c r="G264">
        <v>210.03643589999999</v>
      </c>
      <c r="H264">
        <v>0</v>
      </c>
    </row>
    <row r="265" spans="1:8" x14ac:dyDescent="0.35">
      <c r="A265">
        <f t="shared" si="8"/>
        <v>264</v>
      </c>
      <c r="B265" s="2" t="s">
        <v>190</v>
      </c>
      <c r="C265">
        <f t="shared" si="9"/>
        <v>83</v>
      </c>
      <c r="D265" t="s">
        <v>90</v>
      </c>
      <c r="E265">
        <v>86.160672669999997</v>
      </c>
      <c r="F265">
        <v>95.462108779999994</v>
      </c>
      <c r="G265">
        <v>101.5236833</v>
      </c>
      <c r="H265">
        <v>140.75497630000001</v>
      </c>
    </row>
    <row r="266" spans="1:8" x14ac:dyDescent="0.35">
      <c r="A266">
        <f t="shared" si="8"/>
        <v>265</v>
      </c>
      <c r="B266" s="2" t="s">
        <v>190</v>
      </c>
      <c r="C266">
        <f t="shared" si="9"/>
        <v>84</v>
      </c>
      <c r="D266" t="s">
        <v>91</v>
      </c>
      <c r="E266">
        <v>81.984451030000002</v>
      </c>
      <c r="F266">
        <v>110.168091</v>
      </c>
      <c r="G266">
        <v>126.8631997</v>
      </c>
      <c r="H266">
        <v>0</v>
      </c>
    </row>
    <row r="267" spans="1:8" x14ac:dyDescent="0.35">
      <c r="A267">
        <f t="shared" si="8"/>
        <v>266</v>
      </c>
      <c r="B267" s="2" t="s">
        <v>190</v>
      </c>
      <c r="C267">
        <f t="shared" si="9"/>
        <v>85</v>
      </c>
      <c r="D267" t="s">
        <v>92</v>
      </c>
      <c r="E267">
        <v>89.371143050000001</v>
      </c>
      <c r="F267">
        <v>109.6926821</v>
      </c>
      <c r="G267">
        <v>237.9595893</v>
      </c>
      <c r="H267">
        <v>0</v>
      </c>
    </row>
    <row r="268" spans="1:8" x14ac:dyDescent="0.35">
      <c r="A268">
        <f t="shared" si="8"/>
        <v>267</v>
      </c>
      <c r="B268" s="2" t="s">
        <v>190</v>
      </c>
      <c r="C268">
        <f t="shared" si="9"/>
        <v>86</v>
      </c>
      <c r="D268" t="s">
        <v>93</v>
      </c>
      <c r="E268">
        <v>86.552193450000004</v>
      </c>
      <c r="F268">
        <v>106.49159539999999</v>
      </c>
      <c r="G268">
        <v>178.90029809999999</v>
      </c>
      <c r="H268">
        <v>0</v>
      </c>
    </row>
    <row r="269" spans="1:8" x14ac:dyDescent="0.35">
      <c r="A269">
        <f t="shared" si="8"/>
        <v>268</v>
      </c>
      <c r="B269" s="2" t="s">
        <v>190</v>
      </c>
      <c r="C269">
        <f t="shared" si="9"/>
        <v>87</v>
      </c>
      <c r="D269" t="s">
        <v>94</v>
      </c>
      <c r="E269">
        <v>86.499990679999996</v>
      </c>
      <c r="F269">
        <v>106.6183712</v>
      </c>
      <c r="G269">
        <v>0</v>
      </c>
      <c r="H269">
        <v>0</v>
      </c>
    </row>
    <row r="270" spans="1:8" x14ac:dyDescent="0.35">
      <c r="A270">
        <f t="shared" si="8"/>
        <v>269</v>
      </c>
      <c r="B270" s="2" t="s">
        <v>190</v>
      </c>
      <c r="C270">
        <f t="shared" si="9"/>
        <v>88</v>
      </c>
      <c r="D270" t="s">
        <v>95</v>
      </c>
      <c r="E270">
        <v>90.101981839999993</v>
      </c>
      <c r="F270">
        <v>108.5517007</v>
      </c>
      <c r="G270">
        <v>104.1735674</v>
      </c>
      <c r="H270">
        <v>129.7319962</v>
      </c>
    </row>
    <row r="271" spans="1:8" x14ac:dyDescent="0.35">
      <c r="A271">
        <f t="shared" si="8"/>
        <v>270</v>
      </c>
      <c r="B271" s="2" t="s">
        <v>190</v>
      </c>
      <c r="C271">
        <f t="shared" si="9"/>
        <v>89</v>
      </c>
      <c r="D271" t="s">
        <v>96</v>
      </c>
      <c r="E271">
        <v>91.902977419999999</v>
      </c>
      <c r="F271">
        <v>92.324409979999999</v>
      </c>
      <c r="G271">
        <v>101.39118910000001</v>
      </c>
      <c r="H271">
        <v>116.3283134</v>
      </c>
    </row>
    <row r="272" spans="1:8" x14ac:dyDescent="0.35">
      <c r="A272">
        <f t="shared" si="8"/>
        <v>271</v>
      </c>
      <c r="B272" s="2" t="s">
        <v>190</v>
      </c>
      <c r="C272">
        <f t="shared" si="9"/>
        <v>90</v>
      </c>
      <c r="D272" t="s">
        <v>97</v>
      </c>
      <c r="E272">
        <v>84.568488169999995</v>
      </c>
      <c r="F272">
        <v>113.7495048</v>
      </c>
      <c r="G272">
        <v>107.7840344</v>
      </c>
      <c r="H272">
        <v>131.8844125</v>
      </c>
    </row>
    <row r="273" spans="1:8" x14ac:dyDescent="0.35">
      <c r="A273">
        <f t="shared" si="8"/>
        <v>272</v>
      </c>
      <c r="B273" s="2" t="s">
        <v>190</v>
      </c>
      <c r="C273">
        <f t="shared" si="9"/>
        <v>91</v>
      </c>
      <c r="D273" t="s">
        <v>98</v>
      </c>
      <c r="E273">
        <v>86.943714229999998</v>
      </c>
      <c r="F273">
        <v>89.883977590000001</v>
      </c>
      <c r="G273">
        <v>129.41371319999999</v>
      </c>
      <c r="H273">
        <v>150.14733799999999</v>
      </c>
    </row>
    <row r="274" spans="1:8" x14ac:dyDescent="0.35">
      <c r="A274">
        <f t="shared" si="8"/>
        <v>273</v>
      </c>
      <c r="B274" s="2" t="s">
        <v>190</v>
      </c>
      <c r="C274">
        <f t="shared" si="9"/>
        <v>92</v>
      </c>
      <c r="D274" t="s">
        <v>99</v>
      </c>
      <c r="E274">
        <v>85.743050510000003</v>
      </c>
      <c r="F274">
        <v>104.526572</v>
      </c>
      <c r="G274">
        <v>189.26796949999999</v>
      </c>
      <c r="H274">
        <v>17.80635242</v>
      </c>
    </row>
    <row r="275" spans="1:8" x14ac:dyDescent="0.35">
      <c r="A275">
        <f t="shared" si="8"/>
        <v>274</v>
      </c>
      <c r="B275" s="2" t="s">
        <v>190</v>
      </c>
      <c r="C275">
        <f t="shared" si="9"/>
        <v>93</v>
      </c>
      <c r="D275" t="s">
        <v>100</v>
      </c>
      <c r="E275">
        <v>83.524432759999996</v>
      </c>
      <c r="F275">
        <v>87.316769480000005</v>
      </c>
      <c r="G275">
        <v>110.79827760000001</v>
      </c>
      <c r="H275">
        <v>126.4055348</v>
      </c>
    </row>
    <row r="276" spans="1:8" x14ac:dyDescent="0.35">
      <c r="A276">
        <f t="shared" si="8"/>
        <v>275</v>
      </c>
      <c r="B276" s="2" t="s">
        <v>190</v>
      </c>
      <c r="C276">
        <f t="shared" si="9"/>
        <v>94</v>
      </c>
      <c r="D276" t="s">
        <v>101</v>
      </c>
      <c r="E276">
        <v>82.689188430000002</v>
      </c>
      <c r="F276">
        <v>93.940800269999997</v>
      </c>
      <c r="G276">
        <v>106.3597218</v>
      </c>
      <c r="H276">
        <v>105.9575806</v>
      </c>
    </row>
    <row r="277" spans="1:8" x14ac:dyDescent="0.35">
      <c r="A277">
        <f t="shared" si="8"/>
        <v>276</v>
      </c>
      <c r="B277" s="2" t="s">
        <v>190</v>
      </c>
      <c r="C277">
        <f t="shared" si="9"/>
        <v>95</v>
      </c>
      <c r="D277" t="s">
        <v>102</v>
      </c>
      <c r="E277">
        <v>96.705632309999999</v>
      </c>
      <c r="F277">
        <v>105.9844926</v>
      </c>
      <c r="G277">
        <v>0</v>
      </c>
      <c r="H277">
        <v>0</v>
      </c>
    </row>
    <row r="278" spans="1:8" x14ac:dyDescent="0.35">
      <c r="A278">
        <f t="shared" si="8"/>
        <v>277</v>
      </c>
      <c r="B278" s="2" t="s">
        <v>190</v>
      </c>
      <c r="C278">
        <f t="shared" si="9"/>
        <v>96</v>
      </c>
      <c r="D278" t="s">
        <v>103</v>
      </c>
      <c r="E278">
        <v>90.780617860000007</v>
      </c>
      <c r="F278">
        <v>120.9757202</v>
      </c>
      <c r="G278">
        <v>0</v>
      </c>
      <c r="H278">
        <v>0</v>
      </c>
    </row>
    <row r="279" spans="1:8" x14ac:dyDescent="0.35">
      <c r="A279">
        <f t="shared" si="8"/>
        <v>278</v>
      </c>
      <c r="B279" s="2" t="s">
        <v>190</v>
      </c>
      <c r="C279">
        <f t="shared" si="9"/>
        <v>97</v>
      </c>
      <c r="D279" t="s">
        <v>104</v>
      </c>
      <c r="E279">
        <v>106.7024629</v>
      </c>
      <c r="F279">
        <v>112.0697266</v>
      </c>
      <c r="G279">
        <v>38.655183839999999</v>
      </c>
      <c r="H279">
        <v>0</v>
      </c>
    </row>
    <row r="280" spans="1:8" x14ac:dyDescent="0.35">
      <c r="A280">
        <f t="shared" si="8"/>
        <v>279</v>
      </c>
      <c r="B280" s="2" t="s">
        <v>190</v>
      </c>
      <c r="C280">
        <f t="shared" si="9"/>
        <v>98</v>
      </c>
      <c r="D280" t="s">
        <v>105</v>
      </c>
      <c r="E280">
        <v>87.283032239999997</v>
      </c>
      <c r="F280">
        <v>113.7495048</v>
      </c>
      <c r="G280">
        <v>0</v>
      </c>
      <c r="H280">
        <v>0</v>
      </c>
    </row>
    <row r="281" spans="1:8" x14ac:dyDescent="0.35">
      <c r="A281">
        <f t="shared" si="8"/>
        <v>280</v>
      </c>
      <c r="B281" s="2" t="s">
        <v>190</v>
      </c>
      <c r="C281">
        <f t="shared" si="9"/>
        <v>99</v>
      </c>
      <c r="D281" t="s">
        <v>106</v>
      </c>
      <c r="E281">
        <v>83.393925830000001</v>
      </c>
      <c r="F281">
        <v>88.711302279999998</v>
      </c>
      <c r="G281">
        <v>111.0301424</v>
      </c>
      <c r="H281">
        <v>114.9585939</v>
      </c>
    </row>
    <row r="282" spans="1:8" x14ac:dyDescent="0.35">
      <c r="A282">
        <f t="shared" si="8"/>
        <v>281</v>
      </c>
      <c r="B282" s="2" t="s">
        <v>190</v>
      </c>
      <c r="C282">
        <f t="shared" si="9"/>
        <v>100</v>
      </c>
      <c r="D282" t="s">
        <v>107</v>
      </c>
      <c r="E282">
        <v>81.07090255</v>
      </c>
      <c r="F282">
        <v>92.039164639999996</v>
      </c>
      <c r="G282">
        <v>103.0142431</v>
      </c>
      <c r="H282">
        <v>100.837439</v>
      </c>
    </row>
    <row r="283" spans="1:8" x14ac:dyDescent="0.35">
      <c r="A283">
        <f t="shared" si="8"/>
        <v>282</v>
      </c>
      <c r="B283" s="2" t="s">
        <v>190</v>
      </c>
      <c r="C283">
        <f t="shared" si="9"/>
        <v>101</v>
      </c>
      <c r="D283" t="s">
        <v>108</v>
      </c>
      <c r="E283">
        <v>77.625519699999998</v>
      </c>
      <c r="F283">
        <v>99.043522550000006</v>
      </c>
      <c r="G283">
        <v>140.6425969</v>
      </c>
      <c r="H283">
        <v>0</v>
      </c>
    </row>
    <row r="284" spans="1:8" x14ac:dyDescent="0.35">
      <c r="A284">
        <f t="shared" si="8"/>
        <v>283</v>
      </c>
      <c r="B284" s="2" t="s">
        <v>190</v>
      </c>
      <c r="C284">
        <f t="shared" si="9"/>
        <v>102</v>
      </c>
      <c r="D284" t="s">
        <v>109</v>
      </c>
      <c r="E284">
        <v>80.679381770000006</v>
      </c>
      <c r="F284">
        <v>111.2139906</v>
      </c>
      <c r="G284">
        <v>103.41172570000001</v>
      </c>
      <c r="H284">
        <v>115.67606600000001</v>
      </c>
    </row>
    <row r="285" spans="1:8" x14ac:dyDescent="0.35">
      <c r="A285">
        <f t="shared" si="8"/>
        <v>284</v>
      </c>
      <c r="B285" s="2" t="s">
        <v>190</v>
      </c>
      <c r="C285">
        <f t="shared" si="9"/>
        <v>103</v>
      </c>
      <c r="D285" t="s">
        <v>110</v>
      </c>
      <c r="E285">
        <v>80.392266530000001</v>
      </c>
      <c r="F285">
        <v>106.42820759999999</v>
      </c>
      <c r="G285">
        <v>102.0867837</v>
      </c>
      <c r="H285">
        <v>105.370558</v>
      </c>
    </row>
    <row r="286" spans="1:8" x14ac:dyDescent="0.35">
      <c r="A286">
        <f t="shared" si="8"/>
        <v>285</v>
      </c>
      <c r="B286" s="2" t="s">
        <v>190</v>
      </c>
      <c r="C286">
        <f t="shared" si="9"/>
        <v>104</v>
      </c>
      <c r="D286" t="s">
        <v>111</v>
      </c>
      <c r="E286">
        <v>85.58644219</v>
      </c>
      <c r="F286">
        <v>103.0052635</v>
      </c>
      <c r="G286">
        <v>106.5915866</v>
      </c>
      <c r="H286">
        <v>0</v>
      </c>
    </row>
    <row r="287" spans="1:8" x14ac:dyDescent="0.35">
      <c r="A287">
        <f t="shared" si="8"/>
        <v>286</v>
      </c>
      <c r="B287" s="2" t="s">
        <v>190</v>
      </c>
      <c r="C287">
        <f t="shared" si="9"/>
        <v>105</v>
      </c>
      <c r="D287" t="s">
        <v>112</v>
      </c>
      <c r="E287">
        <v>83.211216140000005</v>
      </c>
      <c r="F287">
        <v>122.1167016</v>
      </c>
      <c r="G287">
        <v>100.9937065</v>
      </c>
      <c r="H287">
        <v>100.44609060000001</v>
      </c>
    </row>
    <row r="288" spans="1:8" x14ac:dyDescent="0.35">
      <c r="A288">
        <f t="shared" si="8"/>
        <v>287</v>
      </c>
      <c r="B288" s="2" t="s">
        <v>190</v>
      </c>
      <c r="C288">
        <f t="shared" si="9"/>
        <v>106</v>
      </c>
      <c r="D288" t="s">
        <v>113</v>
      </c>
      <c r="E288">
        <v>92.111788500000003</v>
      </c>
      <c r="F288">
        <v>99.582319319999996</v>
      </c>
      <c r="G288">
        <v>102.3186486</v>
      </c>
      <c r="H288">
        <v>113.2301385</v>
      </c>
    </row>
    <row r="289" spans="1:8" x14ac:dyDescent="0.35">
      <c r="A289">
        <f t="shared" si="8"/>
        <v>288</v>
      </c>
      <c r="B289" s="2" t="s">
        <v>190</v>
      </c>
      <c r="C289">
        <f t="shared" si="9"/>
        <v>107</v>
      </c>
      <c r="D289" t="s">
        <v>114</v>
      </c>
      <c r="E289">
        <v>101.29947610000001</v>
      </c>
      <c r="F289">
        <v>0</v>
      </c>
      <c r="G289">
        <v>0</v>
      </c>
      <c r="H289">
        <v>0</v>
      </c>
    </row>
    <row r="290" spans="1:8" x14ac:dyDescent="0.35">
      <c r="A290">
        <f t="shared" si="8"/>
        <v>289</v>
      </c>
      <c r="B290" s="2" t="s">
        <v>190</v>
      </c>
      <c r="C290">
        <f t="shared" si="9"/>
        <v>108</v>
      </c>
      <c r="D290" t="s">
        <v>115</v>
      </c>
      <c r="E290">
        <v>90.650110929999997</v>
      </c>
      <c r="F290">
        <v>127.8533024</v>
      </c>
      <c r="G290">
        <v>0</v>
      </c>
      <c r="H290">
        <v>0</v>
      </c>
    </row>
    <row r="291" spans="1:8" x14ac:dyDescent="0.35">
      <c r="A291">
        <f t="shared" si="8"/>
        <v>290</v>
      </c>
      <c r="B291" s="2" t="s">
        <v>190</v>
      </c>
      <c r="C291">
        <f t="shared" si="9"/>
        <v>109</v>
      </c>
      <c r="D291" t="s">
        <v>116</v>
      </c>
      <c r="E291">
        <v>86.787105920000002</v>
      </c>
      <c r="F291">
        <v>97.110192990000002</v>
      </c>
      <c r="G291">
        <v>103.610467</v>
      </c>
      <c r="H291">
        <v>105.4357828</v>
      </c>
    </row>
    <row r="292" spans="1:8" x14ac:dyDescent="0.35">
      <c r="A292">
        <f t="shared" si="8"/>
        <v>291</v>
      </c>
      <c r="B292" s="2" t="s">
        <v>190</v>
      </c>
      <c r="C292">
        <f t="shared" si="9"/>
        <v>110</v>
      </c>
      <c r="D292" t="s">
        <v>117</v>
      </c>
      <c r="E292">
        <v>89.371143050000001</v>
      </c>
      <c r="F292">
        <v>104.2730205</v>
      </c>
      <c r="G292">
        <v>7.8502815500000001</v>
      </c>
      <c r="H292">
        <v>58.310912330000001</v>
      </c>
    </row>
    <row r="293" spans="1:8" x14ac:dyDescent="0.35">
      <c r="A293">
        <f t="shared" si="8"/>
        <v>292</v>
      </c>
      <c r="B293" s="2" t="s">
        <v>190</v>
      </c>
      <c r="C293">
        <f t="shared" si="9"/>
        <v>111</v>
      </c>
      <c r="D293" t="s">
        <v>118</v>
      </c>
      <c r="E293">
        <v>81.488524709999993</v>
      </c>
      <c r="F293">
        <v>91.658837509999998</v>
      </c>
      <c r="G293">
        <v>104.2729381</v>
      </c>
      <c r="H293">
        <v>110.19718829999999</v>
      </c>
    </row>
    <row r="294" spans="1:8" x14ac:dyDescent="0.35">
      <c r="A294">
        <f t="shared" si="8"/>
        <v>293</v>
      </c>
      <c r="B294" s="2" t="s">
        <v>190</v>
      </c>
      <c r="C294">
        <f t="shared" si="9"/>
        <v>112</v>
      </c>
      <c r="D294" t="s">
        <v>119</v>
      </c>
      <c r="E294">
        <v>84.490184009999993</v>
      </c>
      <c r="F294">
        <v>101.895976</v>
      </c>
      <c r="G294">
        <v>101.85491879999999</v>
      </c>
      <c r="H294">
        <v>119.3286511</v>
      </c>
    </row>
    <row r="295" spans="1:8" x14ac:dyDescent="0.35">
      <c r="A295">
        <f t="shared" si="8"/>
        <v>294</v>
      </c>
      <c r="B295" s="2" t="s">
        <v>190</v>
      </c>
      <c r="C295">
        <f t="shared" si="9"/>
        <v>113</v>
      </c>
      <c r="D295" t="s">
        <v>120</v>
      </c>
      <c r="E295">
        <v>84.385778470000005</v>
      </c>
      <c r="F295">
        <v>125.0959307</v>
      </c>
      <c r="G295">
        <v>0</v>
      </c>
      <c r="H295">
        <v>0</v>
      </c>
    </row>
    <row r="296" spans="1:8" x14ac:dyDescent="0.35">
      <c r="A296">
        <f t="shared" si="8"/>
        <v>295</v>
      </c>
      <c r="B296" s="2" t="s">
        <v>190</v>
      </c>
      <c r="C296">
        <f t="shared" si="9"/>
        <v>114</v>
      </c>
      <c r="D296" t="s">
        <v>121</v>
      </c>
      <c r="E296">
        <v>84.176967390000002</v>
      </c>
      <c r="F296">
        <v>99.804176810000001</v>
      </c>
      <c r="G296">
        <v>110.6989069</v>
      </c>
      <c r="H296">
        <v>166.45352159999999</v>
      </c>
    </row>
    <row r="297" spans="1:8" x14ac:dyDescent="0.35">
      <c r="A297">
        <f t="shared" si="8"/>
        <v>296</v>
      </c>
      <c r="B297" s="2" t="s">
        <v>190</v>
      </c>
      <c r="C297">
        <f t="shared" si="9"/>
        <v>115</v>
      </c>
      <c r="D297" t="s">
        <v>122</v>
      </c>
      <c r="E297">
        <v>80.026847140000001</v>
      </c>
      <c r="F297">
        <v>106.04788050000001</v>
      </c>
      <c r="G297">
        <v>242.2656509</v>
      </c>
      <c r="H297">
        <v>0</v>
      </c>
    </row>
    <row r="298" spans="1:8" x14ac:dyDescent="0.35">
      <c r="A298">
        <f t="shared" si="8"/>
        <v>297</v>
      </c>
      <c r="B298" s="2" t="s">
        <v>190</v>
      </c>
      <c r="C298">
        <f t="shared" si="9"/>
        <v>116</v>
      </c>
      <c r="D298" t="s">
        <v>123</v>
      </c>
      <c r="E298">
        <v>88.979622280000001</v>
      </c>
      <c r="F298">
        <v>113.4642594</v>
      </c>
      <c r="G298">
        <v>0</v>
      </c>
      <c r="H298">
        <v>0</v>
      </c>
    </row>
    <row r="299" spans="1:8" x14ac:dyDescent="0.35">
      <c r="A299">
        <f t="shared" si="8"/>
        <v>298</v>
      </c>
      <c r="B299" s="2" t="s">
        <v>190</v>
      </c>
      <c r="C299">
        <f t="shared" si="9"/>
        <v>117</v>
      </c>
      <c r="D299" t="s">
        <v>124</v>
      </c>
      <c r="E299">
        <v>92.790424520000002</v>
      </c>
      <c r="F299">
        <v>101.67411850000001</v>
      </c>
      <c r="G299">
        <v>157.13812519999999</v>
      </c>
      <c r="H299">
        <v>0</v>
      </c>
    </row>
    <row r="300" spans="1:8" x14ac:dyDescent="0.35">
      <c r="A300">
        <f t="shared" si="8"/>
        <v>299</v>
      </c>
      <c r="B300" s="2" t="s">
        <v>190</v>
      </c>
      <c r="C300">
        <f t="shared" si="9"/>
        <v>118</v>
      </c>
      <c r="D300" t="s">
        <v>125</v>
      </c>
      <c r="E300">
        <v>90.310792919999997</v>
      </c>
      <c r="F300">
        <v>103.10034520000001</v>
      </c>
      <c r="G300">
        <v>189.16859890000001</v>
      </c>
      <c r="H300">
        <v>0</v>
      </c>
    </row>
    <row r="301" spans="1:8" x14ac:dyDescent="0.35">
      <c r="A301">
        <f t="shared" si="8"/>
        <v>300</v>
      </c>
      <c r="B301" s="2" t="s">
        <v>190</v>
      </c>
      <c r="C301">
        <f t="shared" si="9"/>
        <v>119</v>
      </c>
      <c r="D301" t="s">
        <v>126</v>
      </c>
      <c r="E301">
        <v>83.759345229999994</v>
      </c>
      <c r="F301">
        <v>115.30250719999999</v>
      </c>
      <c r="G301">
        <v>0</v>
      </c>
      <c r="H301">
        <v>0</v>
      </c>
    </row>
    <row r="302" spans="1:8" x14ac:dyDescent="0.35">
      <c r="A302">
        <f t="shared" si="8"/>
        <v>301</v>
      </c>
      <c r="B302" s="2" t="s">
        <v>190</v>
      </c>
      <c r="C302">
        <f t="shared" si="9"/>
        <v>120</v>
      </c>
      <c r="D302" t="s">
        <v>127</v>
      </c>
      <c r="E302">
        <v>81.906146879999994</v>
      </c>
      <c r="F302">
        <v>92.989982459999993</v>
      </c>
      <c r="G302">
        <v>90.626035110000004</v>
      </c>
      <c r="H302">
        <v>94.934600560000007</v>
      </c>
    </row>
    <row r="303" spans="1:8" x14ac:dyDescent="0.35">
      <c r="A303">
        <f t="shared" si="8"/>
        <v>302</v>
      </c>
      <c r="B303" s="2" t="s">
        <v>190</v>
      </c>
      <c r="C303">
        <f t="shared" si="9"/>
        <v>121</v>
      </c>
      <c r="D303" t="s">
        <v>128</v>
      </c>
      <c r="E303">
        <v>69.429684730000005</v>
      </c>
      <c r="F303">
        <v>91.088346819999998</v>
      </c>
      <c r="G303">
        <v>97.9794634</v>
      </c>
      <c r="H303">
        <v>98.782859869999996</v>
      </c>
    </row>
    <row r="304" spans="1:8" x14ac:dyDescent="0.35">
      <c r="A304">
        <f t="shared" si="8"/>
        <v>303</v>
      </c>
      <c r="B304" s="2" t="s">
        <v>190</v>
      </c>
      <c r="C304">
        <f t="shared" si="9"/>
        <v>122</v>
      </c>
      <c r="D304" t="s">
        <v>129</v>
      </c>
      <c r="E304">
        <v>75.798422729999999</v>
      </c>
      <c r="F304">
        <v>91.341898240000006</v>
      </c>
      <c r="G304">
        <v>96.257038750000007</v>
      </c>
      <c r="H304">
        <v>111.20817169999999</v>
      </c>
    </row>
    <row r="305" spans="1:8" x14ac:dyDescent="0.35">
      <c r="A305">
        <f t="shared" si="8"/>
        <v>304</v>
      </c>
      <c r="B305" s="2" t="s">
        <v>190</v>
      </c>
      <c r="C305">
        <f t="shared" si="9"/>
        <v>123</v>
      </c>
      <c r="D305" t="s">
        <v>130</v>
      </c>
      <c r="E305">
        <v>79.296008349999994</v>
      </c>
      <c r="F305">
        <v>93.718942780000006</v>
      </c>
      <c r="G305">
        <v>97.38323948</v>
      </c>
      <c r="H305">
        <v>121.22016840000001</v>
      </c>
    </row>
    <row r="306" spans="1:8" x14ac:dyDescent="0.35">
      <c r="A306">
        <f t="shared" si="8"/>
        <v>305</v>
      </c>
      <c r="B306" s="2" t="s">
        <v>190</v>
      </c>
      <c r="C306">
        <f t="shared" si="9"/>
        <v>124</v>
      </c>
      <c r="D306" t="s">
        <v>131</v>
      </c>
      <c r="E306">
        <v>82.167160730000006</v>
      </c>
      <c r="F306">
        <v>114.6686287</v>
      </c>
      <c r="G306">
        <v>0</v>
      </c>
      <c r="H306">
        <v>0</v>
      </c>
    </row>
    <row r="307" spans="1:8" x14ac:dyDescent="0.35">
      <c r="A307">
        <f t="shared" si="8"/>
        <v>306</v>
      </c>
      <c r="B307" s="2" t="s">
        <v>190</v>
      </c>
      <c r="C307">
        <f t="shared" si="9"/>
        <v>125</v>
      </c>
      <c r="D307" t="s">
        <v>132</v>
      </c>
      <c r="E307">
        <v>77.938736320000004</v>
      </c>
      <c r="F307">
        <v>90.929877189999999</v>
      </c>
      <c r="G307">
        <v>100.9937065</v>
      </c>
      <c r="H307">
        <v>117.4371338</v>
      </c>
    </row>
    <row r="308" spans="1:8" x14ac:dyDescent="0.35">
      <c r="A308">
        <f t="shared" si="8"/>
        <v>307</v>
      </c>
      <c r="B308" s="2" t="s">
        <v>190</v>
      </c>
      <c r="C308">
        <f t="shared" si="9"/>
        <v>126</v>
      </c>
      <c r="D308" t="s">
        <v>133</v>
      </c>
      <c r="E308">
        <v>77.990939089999998</v>
      </c>
      <c r="F308">
        <v>94.004188130000003</v>
      </c>
      <c r="G308">
        <v>102.6167605</v>
      </c>
      <c r="H308">
        <v>149.1363546</v>
      </c>
    </row>
    <row r="309" spans="1:8" x14ac:dyDescent="0.35">
      <c r="A309">
        <f t="shared" si="8"/>
        <v>308</v>
      </c>
      <c r="B309" s="2" t="s">
        <v>190</v>
      </c>
      <c r="C309">
        <f t="shared" si="9"/>
        <v>127</v>
      </c>
      <c r="D309" t="s">
        <v>134</v>
      </c>
      <c r="E309">
        <v>82.845796739999997</v>
      </c>
      <c r="F309">
        <v>97.332050480000007</v>
      </c>
      <c r="G309">
        <v>108.28088769999999</v>
      </c>
      <c r="H309">
        <v>35.41703064</v>
      </c>
    </row>
    <row r="310" spans="1:8" x14ac:dyDescent="0.35">
      <c r="A310">
        <f t="shared" si="8"/>
        <v>309</v>
      </c>
      <c r="B310" s="2" t="s">
        <v>190</v>
      </c>
      <c r="C310">
        <f t="shared" si="9"/>
        <v>128</v>
      </c>
      <c r="D310" t="s">
        <v>135</v>
      </c>
      <c r="E310">
        <v>84.960008950000002</v>
      </c>
      <c r="F310">
        <v>102.4664667</v>
      </c>
      <c r="G310">
        <v>139.25140780000001</v>
      </c>
      <c r="H310">
        <v>29.05761906</v>
      </c>
    </row>
    <row r="311" spans="1:8" x14ac:dyDescent="0.35">
      <c r="A311">
        <f t="shared" si="8"/>
        <v>310</v>
      </c>
      <c r="B311" s="2" t="s">
        <v>190</v>
      </c>
      <c r="C311">
        <f t="shared" si="9"/>
        <v>129</v>
      </c>
      <c r="D311" t="s">
        <v>136</v>
      </c>
      <c r="E311">
        <v>81.749538560000005</v>
      </c>
      <c r="F311">
        <v>100.40636139999999</v>
      </c>
      <c r="G311">
        <v>107.1878105</v>
      </c>
      <c r="H311">
        <v>135.30871099999999</v>
      </c>
    </row>
    <row r="312" spans="1:8" x14ac:dyDescent="0.35">
      <c r="A312">
        <f t="shared" si="8"/>
        <v>311</v>
      </c>
      <c r="B312" s="2" t="s">
        <v>190</v>
      </c>
      <c r="C312">
        <f t="shared" si="9"/>
        <v>130</v>
      </c>
      <c r="D312" t="s">
        <v>137</v>
      </c>
      <c r="E312">
        <v>85.638644970000001</v>
      </c>
      <c r="F312">
        <v>105.00198090000001</v>
      </c>
      <c r="G312">
        <v>29.778072210000001</v>
      </c>
      <c r="H312">
        <v>0</v>
      </c>
    </row>
    <row r="313" spans="1:8" x14ac:dyDescent="0.35">
      <c r="A313">
        <f t="shared" si="8"/>
        <v>312</v>
      </c>
      <c r="B313" s="2" t="s">
        <v>190</v>
      </c>
      <c r="C313">
        <f t="shared" si="9"/>
        <v>131</v>
      </c>
      <c r="D313" t="s">
        <v>138</v>
      </c>
      <c r="E313">
        <v>84.020359080000006</v>
      </c>
      <c r="F313">
        <v>105.0970627</v>
      </c>
      <c r="G313">
        <v>0</v>
      </c>
      <c r="H313">
        <v>0</v>
      </c>
    </row>
    <row r="314" spans="1:8" x14ac:dyDescent="0.35">
      <c r="A314">
        <f t="shared" si="8"/>
        <v>313</v>
      </c>
      <c r="B314" s="2" t="s">
        <v>190</v>
      </c>
      <c r="C314">
        <f t="shared" si="9"/>
        <v>132</v>
      </c>
      <c r="D314" t="s">
        <v>139</v>
      </c>
      <c r="E314">
        <v>84.04646047</v>
      </c>
      <c r="F314">
        <v>86.619503080000001</v>
      </c>
      <c r="G314">
        <v>96.654521360000004</v>
      </c>
      <c r="H314">
        <v>107.0990135</v>
      </c>
    </row>
    <row r="315" spans="1:8" x14ac:dyDescent="0.35">
      <c r="A315">
        <f t="shared" si="8"/>
        <v>314</v>
      </c>
      <c r="B315" s="2" t="s">
        <v>190</v>
      </c>
      <c r="C315">
        <f t="shared" si="9"/>
        <v>133</v>
      </c>
      <c r="D315" t="s">
        <v>140</v>
      </c>
      <c r="E315">
        <v>79.139400039999998</v>
      </c>
      <c r="F315">
        <v>101.2620975</v>
      </c>
      <c r="G315">
        <v>160.5498509</v>
      </c>
      <c r="H315">
        <v>0</v>
      </c>
    </row>
    <row r="316" spans="1:8" x14ac:dyDescent="0.35">
      <c r="A316">
        <f t="shared" si="8"/>
        <v>315</v>
      </c>
      <c r="B316" s="2" t="s">
        <v>190</v>
      </c>
      <c r="C316">
        <f t="shared" si="9"/>
        <v>134</v>
      </c>
      <c r="D316" t="s">
        <v>141</v>
      </c>
      <c r="E316">
        <v>89.919272140000004</v>
      </c>
      <c r="F316">
        <v>0</v>
      </c>
      <c r="G316">
        <v>0</v>
      </c>
      <c r="H316">
        <v>0</v>
      </c>
    </row>
    <row r="317" spans="1:8" x14ac:dyDescent="0.35">
      <c r="A317">
        <f t="shared" si="8"/>
        <v>316</v>
      </c>
      <c r="B317" s="2" t="s">
        <v>190</v>
      </c>
      <c r="C317">
        <f t="shared" si="9"/>
        <v>135</v>
      </c>
      <c r="D317" t="s">
        <v>142</v>
      </c>
      <c r="E317">
        <v>88.666405650000002</v>
      </c>
      <c r="F317">
        <v>91.341898240000006</v>
      </c>
      <c r="G317">
        <v>98.310698909999999</v>
      </c>
      <c r="H317">
        <v>106.1206425</v>
      </c>
    </row>
    <row r="318" spans="1:8" x14ac:dyDescent="0.35">
      <c r="A318">
        <f t="shared" si="8"/>
        <v>317</v>
      </c>
      <c r="B318" s="2" t="s">
        <v>190</v>
      </c>
      <c r="C318">
        <f t="shared" si="9"/>
        <v>136</v>
      </c>
      <c r="D318" t="s">
        <v>143</v>
      </c>
      <c r="E318">
        <v>81.253612250000003</v>
      </c>
      <c r="F318">
        <v>93.560473150000007</v>
      </c>
      <c r="G318">
        <v>107.22093409999999</v>
      </c>
      <c r="H318">
        <v>139.12435790000001</v>
      </c>
    </row>
    <row r="319" spans="1:8" x14ac:dyDescent="0.35">
      <c r="A319">
        <f t="shared" si="8"/>
        <v>318</v>
      </c>
      <c r="B319" s="2" t="s">
        <v>190</v>
      </c>
      <c r="C319">
        <f t="shared" si="9"/>
        <v>137</v>
      </c>
      <c r="D319" t="s">
        <v>144</v>
      </c>
      <c r="E319">
        <v>88.274884869999994</v>
      </c>
      <c r="F319">
        <v>92.514573549999994</v>
      </c>
      <c r="G319">
        <v>105.8959921</v>
      </c>
      <c r="H319">
        <v>101.97887179999999</v>
      </c>
    </row>
    <row r="320" spans="1:8" x14ac:dyDescent="0.35">
      <c r="A320">
        <f t="shared" si="8"/>
        <v>319</v>
      </c>
      <c r="B320" s="2" t="s">
        <v>190</v>
      </c>
      <c r="C320">
        <f t="shared" si="9"/>
        <v>138</v>
      </c>
      <c r="D320" t="s">
        <v>145</v>
      </c>
      <c r="E320">
        <v>82.480377349999998</v>
      </c>
      <c r="F320">
        <v>87.855566249999995</v>
      </c>
      <c r="G320">
        <v>99.337528980000002</v>
      </c>
      <c r="H320">
        <v>120.3070221</v>
      </c>
    </row>
    <row r="321" spans="1:8" x14ac:dyDescent="0.35">
      <c r="A321">
        <f t="shared" si="8"/>
        <v>320</v>
      </c>
      <c r="B321" s="2" t="s">
        <v>190</v>
      </c>
      <c r="C321">
        <f t="shared" si="9"/>
        <v>139</v>
      </c>
      <c r="D321" t="s">
        <v>188</v>
      </c>
      <c r="E321">
        <v>78.747879260000005</v>
      </c>
      <c r="F321">
        <v>112.8620748</v>
      </c>
      <c r="G321">
        <v>0</v>
      </c>
      <c r="H321">
        <v>0</v>
      </c>
    </row>
    <row r="322" spans="1:8" x14ac:dyDescent="0.35">
      <c r="A322">
        <f t="shared" si="8"/>
        <v>321</v>
      </c>
      <c r="B322" s="2" t="s">
        <v>190</v>
      </c>
      <c r="C322">
        <f t="shared" si="9"/>
        <v>140</v>
      </c>
      <c r="D322" t="s">
        <v>146</v>
      </c>
      <c r="E322">
        <v>78.852284800000007</v>
      </c>
      <c r="F322">
        <v>109.1538853</v>
      </c>
      <c r="G322">
        <v>140.87446170000001</v>
      </c>
      <c r="H322">
        <v>0</v>
      </c>
    </row>
    <row r="323" spans="1:8" x14ac:dyDescent="0.35">
      <c r="A323">
        <f t="shared" si="8"/>
        <v>322</v>
      </c>
      <c r="B323" s="2" t="s">
        <v>190</v>
      </c>
      <c r="C323">
        <f t="shared" si="9"/>
        <v>141</v>
      </c>
      <c r="D323" t="s">
        <v>147</v>
      </c>
      <c r="E323">
        <v>71.987620489999998</v>
      </c>
      <c r="F323">
        <v>91.912388930000006</v>
      </c>
      <c r="G323">
        <v>99.006293470000003</v>
      </c>
      <c r="H323">
        <v>103.93561390000001</v>
      </c>
    </row>
    <row r="324" spans="1:8" x14ac:dyDescent="0.35">
      <c r="A324">
        <f t="shared" ref="A324:A387" si="10">A323+1</f>
        <v>323</v>
      </c>
      <c r="B324" s="2" t="s">
        <v>190</v>
      </c>
      <c r="C324">
        <f t="shared" ref="C324:C387" si="11">C323+1</f>
        <v>142</v>
      </c>
      <c r="D324" t="s">
        <v>148</v>
      </c>
      <c r="E324">
        <v>42.519156549999998</v>
      </c>
      <c r="F324">
        <v>95.842435899999998</v>
      </c>
      <c r="G324">
        <v>108.4465055</v>
      </c>
      <c r="H324">
        <v>230.56943519999999</v>
      </c>
    </row>
    <row r="325" spans="1:8" x14ac:dyDescent="0.35">
      <c r="A325">
        <f t="shared" si="10"/>
        <v>324</v>
      </c>
      <c r="B325" s="2" t="s">
        <v>190</v>
      </c>
      <c r="C325">
        <f t="shared" si="11"/>
        <v>143</v>
      </c>
      <c r="D325" t="s">
        <v>149</v>
      </c>
      <c r="E325">
        <v>95.426664430000002</v>
      </c>
      <c r="F325">
        <v>89.503650460000003</v>
      </c>
      <c r="G325">
        <v>101.8880424</v>
      </c>
      <c r="H325">
        <v>77.323922339999996</v>
      </c>
    </row>
    <row r="326" spans="1:8" x14ac:dyDescent="0.35">
      <c r="A326">
        <f t="shared" si="10"/>
        <v>325</v>
      </c>
      <c r="B326" s="2" t="s">
        <v>190</v>
      </c>
      <c r="C326">
        <f t="shared" si="11"/>
        <v>144</v>
      </c>
      <c r="D326" t="s">
        <v>150</v>
      </c>
      <c r="E326">
        <v>77.651621079999998</v>
      </c>
      <c r="F326">
        <v>87.475239119999998</v>
      </c>
      <c r="G326">
        <v>108.6452468</v>
      </c>
      <c r="H326">
        <v>138.50472300000001</v>
      </c>
    </row>
    <row r="327" spans="1:8" x14ac:dyDescent="0.35">
      <c r="A327">
        <f t="shared" si="10"/>
        <v>326</v>
      </c>
      <c r="B327" s="2" t="s">
        <v>190</v>
      </c>
      <c r="C327">
        <f t="shared" si="11"/>
        <v>145</v>
      </c>
      <c r="D327" t="s">
        <v>151</v>
      </c>
      <c r="E327">
        <v>90.075880459999993</v>
      </c>
      <c r="F327">
        <v>90.993265039999997</v>
      </c>
      <c r="G327">
        <v>97.9794634</v>
      </c>
      <c r="H327">
        <v>125.91634929999999</v>
      </c>
    </row>
    <row r="328" spans="1:8" x14ac:dyDescent="0.35">
      <c r="A328">
        <f t="shared" si="10"/>
        <v>327</v>
      </c>
      <c r="B328" s="2" t="s">
        <v>190</v>
      </c>
      <c r="C328">
        <f t="shared" si="11"/>
        <v>146</v>
      </c>
      <c r="D328" t="s">
        <v>152</v>
      </c>
      <c r="E328">
        <v>77.964837709999998</v>
      </c>
      <c r="F328">
        <v>94.067575980000001</v>
      </c>
      <c r="G328">
        <v>96.753892019999995</v>
      </c>
      <c r="H328">
        <v>102.5985068</v>
      </c>
    </row>
    <row r="329" spans="1:8" x14ac:dyDescent="0.35">
      <c r="A329">
        <f t="shared" si="10"/>
        <v>328</v>
      </c>
      <c r="B329" s="2" t="s">
        <v>190</v>
      </c>
      <c r="C329">
        <f t="shared" si="11"/>
        <v>147</v>
      </c>
      <c r="D329" t="s">
        <v>153</v>
      </c>
      <c r="E329">
        <v>79.504819429999998</v>
      </c>
      <c r="F329">
        <v>103.5440602</v>
      </c>
      <c r="G329">
        <v>183.93507779999999</v>
      </c>
      <c r="H329">
        <v>0</v>
      </c>
    </row>
    <row r="330" spans="1:8" x14ac:dyDescent="0.35">
      <c r="A330">
        <f t="shared" si="10"/>
        <v>329</v>
      </c>
      <c r="B330" s="2" t="s">
        <v>190</v>
      </c>
      <c r="C330">
        <f t="shared" si="11"/>
        <v>148</v>
      </c>
      <c r="D330" t="s">
        <v>154</v>
      </c>
      <c r="E330">
        <v>84.881704790000001</v>
      </c>
      <c r="F330">
        <v>94.447903109999999</v>
      </c>
      <c r="G330">
        <v>101.0930772</v>
      </c>
      <c r="H330">
        <v>113.6540993</v>
      </c>
    </row>
    <row r="331" spans="1:8" x14ac:dyDescent="0.35">
      <c r="A331">
        <f t="shared" si="10"/>
        <v>330</v>
      </c>
      <c r="B331" s="2" t="s">
        <v>190</v>
      </c>
      <c r="C331">
        <f t="shared" si="11"/>
        <v>149</v>
      </c>
      <c r="D331" t="s">
        <v>155</v>
      </c>
      <c r="E331">
        <v>77.286201689999999</v>
      </c>
      <c r="F331">
        <v>94.479597029999994</v>
      </c>
      <c r="G331">
        <v>97.416363029999999</v>
      </c>
      <c r="H331">
        <v>121.22016840000001</v>
      </c>
    </row>
    <row r="332" spans="1:8" x14ac:dyDescent="0.35">
      <c r="A332">
        <f t="shared" si="10"/>
        <v>331</v>
      </c>
      <c r="B332" s="2" t="s">
        <v>190</v>
      </c>
      <c r="C332">
        <f t="shared" si="11"/>
        <v>150</v>
      </c>
      <c r="D332" t="s">
        <v>156</v>
      </c>
      <c r="E332">
        <v>78.121446019999993</v>
      </c>
      <c r="F332">
        <v>94.226045619999994</v>
      </c>
      <c r="G332">
        <v>98.509440209999994</v>
      </c>
      <c r="H332">
        <v>109.0231431</v>
      </c>
    </row>
    <row r="333" spans="1:8" x14ac:dyDescent="0.35">
      <c r="A333">
        <f t="shared" si="10"/>
        <v>332</v>
      </c>
      <c r="B333" s="2" t="s">
        <v>190</v>
      </c>
      <c r="C333">
        <f t="shared" si="11"/>
        <v>151</v>
      </c>
      <c r="D333" t="s">
        <v>157</v>
      </c>
      <c r="E333">
        <v>79.609224979999993</v>
      </c>
      <c r="F333">
        <v>111.8478691</v>
      </c>
      <c r="G333">
        <v>0</v>
      </c>
      <c r="H333">
        <v>0</v>
      </c>
    </row>
    <row r="334" spans="1:8" x14ac:dyDescent="0.35">
      <c r="A334">
        <f t="shared" si="10"/>
        <v>333</v>
      </c>
      <c r="B334" s="2" t="s">
        <v>190</v>
      </c>
      <c r="C334">
        <f t="shared" si="11"/>
        <v>152</v>
      </c>
      <c r="D334" t="s">
        <v>158</v>
      </c>
      <c r="E334">
        <v>74.858772860000002</v>
      </c>
      <c r="F334">
        <v>89.47195653</v>
      </c>
      <c r="G334">
        <v>99.834382250000004</v>
      </c>
      <c r="H334">
        <v>132.27576089999999</v>
      </c>
    </row>
    <row r="335" spans="1:8" x14ac:dyDescent="0.35">
      <c r="A335">
        <f t="shared" si="10"/>
        <v>334</v>
      </c>
      <c r="B335" s="2" t="s">
        <v>190</v>
      </c>
      <c r="C335">
        <f t="shared" si="11"/>
        <v>153</v>
      </c>
      <c r="D335" t="s">
        <v>159</v>
      </c>
      <c r="E335">
        <v>79.191602810000006</v>
      </c>
      <c r="F335">
        <v>111.62601170000001</v>
      </c>
      <c r="G335">
        <v>111.5269957</v>
      </c>
      <c r="H335">
        <v>0</v>
      </c>
    </row>
    <row r="336" spans="1:8" x14ac:dyDescent="0.35">
      <c r="A336">
        <f t="shared" si="10"/>
        <v>335</v>
      </c>
      <c r="B336" s="2" t="s">
        <v>190</v>
      </c>
      <c r="C336">
        <f t="shared" si="11"/>
        <v>154</v>
      </c>
      <c r="D336" t="s">
        <v>160</v>
      </c>
      <c r="E336">
        <v>79.922441599999999</v>
      </c>
      <c r="F336">
        <v>116.44348859999999</v>
      </c>
      <c r="G336">
        <v>0</v>
      </c>
      <c r="H336">
        <v>0</v>
      </c>
    </row>
    <row r="337" spans="1:8" x14ac:dyDescent="0.35">
      <c r="A337">
        <f t="shared" si="10"/>
        <v>336</v>
      </c>
      <c r="B337" s="2" t="s">
        <v>190</v>
      </c>
      <c r="C337">
        <f t="shared" si="11"/>
        <v>155</v>
      </c>
      <c r="D337" t="s">
        <v>161</v>
      </c>
      <c r="E337">
        <v>77.677722470000006</v>
      </c>
      <c r="F337">
        <v>91.563755729999997</v>
      </c>
      <c r="G337">
        <v>106.8234515</v>
      </c>
      <c r="H337">
        <v>110.6537615</v>
      </c>
    </row>
    <row r="338" spans="1:8" x14ac:dyDescent="0.35">
      <c r="A338">
        <f t="shared" si="10"/>
        <v>337</v>
      </c>
      <c r="B338" s="2" t="s">
        <v>190</v>
      </c>
      <c r="C338">
        <f t="shared" si="11"/>
        <v>156</v>
      </c>
      <c r="D338" t="s">
        <v>162</v>
      </c>
      <c r="E338">
        <v>82.715289819999995</v>
      </c>
      <c r="F338">
        <v>106.65006510000001</v>
      </c>
      <c r="G338">
        <v>0</v>
      </c>
      <c r="H338">
        <v>0</v>
      </c>
    </row>
    <row r="339" spans="1:8" x14ac:dyDescent="0.35">
      <c r="A339">
        <f t="shared" si="10"/>
        <v>338</v>
      </c>
      <c r="B339" s="2" t="s">
        <v>190</v>
      </c>
      <c r="C339">
        <f t="shared" si="11"/>
        <v>157</v>
      </c>
      <c r="D339" t="s">
        <v>163</v>
      </c>
      <c r="E339">
        <v>80.261759609999999</v>
      </c>
      <c r="F339">
        <v>112.9571566</v>
      </c>
      <c r="G339">
        <v>107.7840344</v>
      </c>
      <c r="H339">
        <v>0</v>
      </c>
    </row>
    <row r="340" spans="1:8" x14ac:dyDescent="0.35">
      <c r="A340">
        <f t="shared" si="10"/>
        <v>339</v>
      </c>
      <c r="B340" s="2" t="s">
        <v>190</v>
      </c>
      <c r="C340">
        <f t="shared" si="11"/>
        <v>158</v>
      </c>
      <c r="D340" t="s">
        <v>164</v>
      </c>
      <c r="E340">
        <v>80.70548316</v>
      </c>
      <c r="F340">
        <v>104.8118173</v>
      </c>
      <c r="G340">
        <v>0</v>
      </c>
      <c r="H340">
        <v>0</v>
      </c>
    </row>
    <row r="341" spans="1:8" x14ac:dyDescent="0.35">
      <c r="A341">
        <f t="shared" si="10"/>
        <v>340</v>
      </c>
      <c r="B341" s="2" t="s">
        <v>190</v>
      </c>
      <c r="C341">
        <f t="shared" si="11"/>
        <v>159</v>
      </c>
      <c r="D341" t="s">
        <v>165</v>
      </c>
      <c r="E341">
        <v>87.961668250000002</v>
      </c>
      <c r="F341">
        <v>96.761559790000007</v>
      </c>
      <c r="G341">
        <v>113.28254389999999</v>
      </c>
      <c r="H341">
        <v>9.6532606540000003</v>
      </c>
    </row>
    <row r="342" spans="1:8" x14ac:dyDescent="0.35">
      <c r="A342">
        <f t="shared" si="10"/>
        <v>341</v>
      </c>
      <c r="B342" s="2" t="s">
        <v>190</v>
      </c>
      <c r="C342">
        <f t="shared" si="11"/>
        <v>160</v>
      </c>
      <c r="D342" t="s">
        <v>166</v>
      </c>
      <c r="E342">
        <v>78.121446019999993</v>
      </c>
      <c r="F342">
        <v>84.210764620000006</v>
      </c>
      <c r="G342">
        <v>106.3928453</v>
      </c>
      <c r="H342">
        <v>14.54511572</v>
      </c>
    </row>
    <row r="343" spans="1:8" x14ac:dyDescent="0.35">
      <c r="A343">
        <f t="shared" si="10"/>
        <v>342</v>
      </c>
      <c r="B343" s="2" t="s">
        <v>190</v>
      </c>
      <c r="C343">
        <f t="shared" si="11"/>
        <v>161</v>
      </c>
      <c r="D343" t="s">
        <v>167</v>
      </c>
      <c r="E343">
        <v>83.837649380000002</v>
      </c>
      <c r="F343">
        <v>149.97566359999999</v>
      </c>
      <c r="G343">
        <v>0</v>
      </c>
      <c r="H343">
        <v>0</v>
      </c>
    </row>
    <row r="344" spans="1:8" x14ac:dyDescent="0.35">
      <c r="A344">
        <f t="shared" si="10"/>
        <v>343</v>
      </c>
      <c r="B344" s="2" t="s">
        <v>190</v>
      </c>
      <c r="C344">
        <f t="shared" si="11"/>
        <v>162</v>
      </c>
      <c r="D344" t="s">
        <v>168</v>
      </c>
      <c r="E344">
        <v>77.495012770000002</v>
      </c>
      <c r="F344">
        <v>96.539702300000002</v>
      </c>
      <c r="G344">
        <v>131.86485590000001</v>
      </c>
      <c r="H344">
        <v>193.16305019999999</v>
      </c>
    </row>
    <row r="345" spans="1:8" x14ac:dyDescent="0.35">
      <c r="A345">
        <f t="shared" si="10"/>
        <v>344</v>
      </c>
      <c r="B345" s="2" t="s">
        <v>190</v>
      </c>
      <c r="C345">
        <f t="shared" si="11"/>
        <v>163</v>
      </c>
      <c r="D345" t="s">
        <v>169</v>
      </c>
      <c r="E345">
        <v>98.793743129999996</v>
      </c>
      <c r="F345">
        <v>120.56369909999999</v>
      </c>
      <c r="G345">
        <v>17.058628680000002</v>
      </c>
      <c r="H345">
        <v>0</v>
      </c>
    </row>
    <row r="346" spans="1:8" x14ac:dyDescent="0.35">
      <c r="A346">
        <f t="shared" si="10"/>
        <v>345</v>
      </c>
      <c r="B346" s="2" t="s">
        <v>190</v>
      </c>
      <c r="C346">
        <f t="shared" si="11"/>
        <v>164</v>
      </c>
      <c r="D346" t="s">
        <v>170</v>
      </c>
      <c r="E346">
        <v>97.51477525</v>
      </c>
      <c r="F346">
        <v>120.78555660000001</v>
      </c>
      <c r="G346">
        <v>10.930771780000001</v>
      </c>
      <c r="H346">
        <v>9.8489348569999997</v>
      </c>
    </row>
    <row r="347" spans="1:8" x14ac:dyDescent="0.35">
      <c r="A347">
        <f t="shared" si="10"/>
        <v>346</v>
      </c>
      <c r="B347" s="2" t="s">
        <v>190</v>
      </c>
      <c r="C347">
        <f t="shared" si="11"/>
        <v>165</v>
      </c>
      <c r="D347" t="s">
        <v>171</v>
      </c>
      <c r="E347">
        <v>88.2226821</v>
      </c>
      <c r="F347">
        <v>118.09157279999999</v>
      </c>
      <c r="G347">
        <v>0</v>
      </c>
      <c r="H347">
        <v>0</v>
      </c>
    </row>
    <row r="348" spans="1:8" x14ac:dyDescent="0.35">
      <c r="A348">
        <f t="shared" si="10"/>
        <v>347</v>
      </c>
      <c r="B348" s="2" t="s">
        <v>190</v>
      </c>
      <c r="C348">
        <f t="shared" si="11"/>
        <v>166</v>
      </c>
      <c r="D348" t="s">
        <v>172</v>
      </c>
      <c r="E348">
        <v>88.770811190000003</v>
      </c>
      <c r="F348">
        <v>104.46318410000001</v>
      </c>
      <c r="G348">
        <v>126.36634650000001</v>
      </c>
      <c r="H348">
        <v>53.223383069999997</v>
      </c>
    </row>
    <row r="349" spans="1:8" x14ac:dyDescent="0.35">
      <c r="A349">
        <f t="shared" si="10"/>
        <v>348</v>
      </c>
      <c r="B349" s="2" t="s">
        <v>190</v>
      </c>
      <c r="C349">
        <f t="shared" si="11"/>
        <v>167</v>
      </c>
      <c r="D349" t="s">
        <v>173</v>
      </c>
      <c r="E349">
        <v>91.302645560000002</v>
      </c>
      <c r="F349">
        <v>105.6992473</v>
      </c>
      <c r="G349">
        <v>0</v>
      </c>
      <c r="H349">
        <v>0</v>
      </c>
    </row>
    <row r="350" spans="1:8" x14ac:dyDescent="0.35">
      <c r="A350">
        <f t="shared" si="10"/>
        <v>349</v>
      </c>
      <c r="B350" s="2" t="s">
        <v>190</v>
      </c>
      <c r="C350">
        <f t="shared" si="11"/>
        <v>168</v>
      </c>
      <c r="D350" t="s">
        <v>174</v>
      </c>
      <c r="E350">
        <v>90.545705389999995</v>
      </c>
      <c r="F350">
        <v>107.0620861</v>
      </c>
      <c r="G350">
        <v>126.1344816</v>
      </c>
      <c r="H350">
        <v>0</v>
      </c>
    </row>
    <row r="351" spans="1:8" x14ac:dyDescent="0.35">
      <c r="A351">
        <f t="shared" si="10"/>
        <v>350</v>
      </c>
      <c r="B351" s="2" t="s">
        <v>190</v>
      </c>
      <c r="C351">
        <f t="shared" si="11"/>
        <v>169</v>
      </c>
      <c r="D351" t="s">
        <v>175</v>
      </c>
      <c r="E351">
        <v>92.425005130000002</v>
      </c>
      <c r="F351">
        <v>108.1079857</v>
      </c>
      <c r="G351">
        <v>0</v>
      </c>
      <c r="H351">
        <v>0</v>
      </c>
    </row>
    <row r="352" spans="1:8" x14ac:dyDescent="0.35">
      <c r="A352">
        <f t="shared" si="10"/>
        <v>351</v>
      </c>
      <c r="B352" s="2" t="s">
        <v>190</v>
      </c>
      <c r="C352">
        <f t="shared" si="11"/>
        <v>170</v>
      </c>
      <c r="D352" t="s">
        <v>176</v>
      </c>
      <c r="E352">
        <v>94.147696550000006</v>
      </c>
      <c r="F352">
        <v>116.253325</v>
      </c>
      <c r="G352">
        <v>0</v>
      </c>
      <c r="H352">
        <v>10.95775534</v>
      </c>
    </row>
    <row r="353" spans="1:8" x14ac:dyDescent="0.35">
      <c r="A353">
        <f t="shared" si="10"/>
        <v>352</v>
      </c>
      <c r="B353" s="2" t="s">
        <v>190</v>
      </c>
      <c r="C353">
        <f t="shared" si="11"/>
        <v>171</v>
      </c>
      <c r="D353" t="s">
        <v>177</v>
      </c>
      <c r="E353">
        <v>91.615862179999993</v>
      </c>
      <c r="F353">
        <v>112.6402173</v>
      </c>
      <c r="G353">
        <v>0</v>
      </c>
      <c r="H353">
        <v>0</v>
      </c>
    </row>
    <row r="354" spans="1:8" x14ac:dyDescent="0.35">
      <c r="A354">
        <f t="shared" si="10"/>
        <v>353</v>
      </c>
      <c r="B354" s="2" t="s">
        <v>190</v>
      </c>
      <c r="C354">
        <f t="shared" si="11"/>
        <v>172</v>
      </c>
      <c r="D354" t="s">
        <v>178</v>
      </c>
      <c r="E354">
        <v>86.082368509999995</v>
      </c>
      <c r="F354">
        <v>100.56483110000001</v>
      </c>
      <c r="G354">
        <v>107.2540576</v>
      </c>
      <c r="H354">
        <v>112.4474417</v>
      </c>
    </row>
    <row r="355" spans="1:8" x14ac:dyDescent="0.35">
      <c r="A355">
        <f t="shared" si="10"/>
        <v>354</v>
      </c>
      <c r="B355" s="2" t="s">
        <v>190</v>
      </c>
      <c r="C355">
        <f t="shared" si="11"/>
        <v>173</v>
      </c>
      <c r="D355" t="s">
        <v>179</v>
      </c>
      <c r="E355">
        <v>95.478867199999996</v>
      </c>
      <c r="F355">
        <v>97.110192990000002</v>
      </c>
      <c r="G355">
        <v>133.256045</v>
      </c>
      <c r="H355">
        <v>0</v>
      </c>
    </row>
    <row r="356" spans="1:8" x14ac:dyDescent="0.35">
      <c r="A356">
        <f t="shared" si="10"/>
        <v>355</v>
      </c>
      <c r="B356" s="2" t="s">
        <v>190</v>
      </c>
      <c r="C356">
        <f t="shared" si="11"/>
        <v>174</v>
      </c>
      <c r="D356" t="s">
        <v>180</v>
      </c>
      <c r="E356">
        <v>88.53589873</v>
      </c>
      <c r="F356">
        <v>98.251174370000001</v>
      </c>
      <c r="G356">
        <v>110.5332892</v>
      </c>
      <c r="H356">
        <v>108.4035082</v>
      </c>
    </row>
    <row r="357" spans="1:8" x14ac:dyDescent="0.35">
      <c r="A357">
        <f t="shared" si="10"/>
        <v>356</v>
      </c>
      <c r="B357" s="2" t="s">
        <v>190</v>
      </c>
      <c r="C357">
        <f t="shared" si="11"/>
        <v>175</v>
      </c>
      <c r="D357" t="s">
        <v>181</v>
      </c>
      <c r="E357">
        <v>96.392415679999999</v>
      </c>
      <c r="F357">
        <v>100.2478918</v>
      </c>
      <c r="G357">
        <v>116.29678699999999</v>
      </c>
      <c r="H357">
        <v>136.8414922</v>
      </c>
    </row>
    <row r="358" spans="1:8" x14ac:dyDescent="0.35">
      <c r="A358">
        <f t="shared" si="10"/>
        <v>357</v>
      </c>
      <c r="B358" s="2" t="s">
        <v>190</v>
      </c>
      <c r="C358">
        <f t="shared" si="11"/>
        <v>176</v>
      </c>
      <c r="D358" t="s">
        <v>182</v>
      </c>
      <c r="E358">
        <v>92.790424520000002</v>
      </c>
      <c r="F358">
        <v>105.06536869999999</v>
      </c>
      <c r="G358">
        <v>120.93408410000001</v>
      </c>
      <c r="H358">
        <v>0</v>
      </c>
    </row>
    <row r="359" spans="1:8" x14ac:dyDescent="0.35">
      <c r="A359">
        <f t="shared" si="10"/>
        <v>358</v>
      </c>
      <c r="B359" s="2" t="s">
        <v>190</v>
      </c>
      <c r="C359">
        <f t="shared" si="11"/>
        <v>177</v>
      </c>
      <c r="D359" t="s">
        <v>183</v>
      </c>
      <c r="E359">
        <v>95.713779669999994</v>
      </c>
      <c r="F359">
        <v>103.0686513</v>
      </c>
      <c r="G359">
        <v>118.0854588</v>
      </c>
      <c r="H359">
        <v>117.76325749999999</v>
      </c>
    </row>
    <row r="360" spans="1:8" x14ac:dyDescent="0.35">
      <c r="A360">
        <f t="shared" si="10"/>
        <v>359</v>
      </c>
      <c r="B360" s="2" t="s">
        <v>190</v>
      </c>
      <c r="C360">
        <f t="shared" si="11"/>
        <v>178</v>
      </c>
      <c r="D360" t="s">
        <v>184</v>
      </c>
      <c r="E360">
        <v>92.999235600000006</v>
      </c>
      <c r="F360">
        <v>103.5123663</v>
      </c>
      <c r="G360">
        <v>122.5571381</v>
      </c>
      <c r="H360">
        <v>116.03480209999999</v>
      </c>
    </row>
    <row r="361" spans="1:8" x14ac:dyDescent="0.35">
      <c r="A361">
        <f t="shared" si="10"/>
        <v>360</v>
      </c>
      <c r="B361" s="2" t="s">
        <v>190</v>
      </c>
      <c r="C361">
        <f t="shared" si="11"/>
        <v>179</v>
      </c>
      <c r="D361" t="s">
        <v>185</v>
      </c>
      <c r="E361">
        <v>96.522922609999995</v>
      </c>
      <c r="F361">
        <v>102.339691</v>
      </c>
      <c r="G361">
        <v>114.6074859</v>
      </c>
      <c r="H361">
        <v>118.0241564</v>
      </c>
    </row>
    <row r="362" spans="1:8" x14ac:dyDescent="0.35">
      <c r="A362">
        <f t="shared" si="10"/>
        <v>361</v>
      </c>
      <c r="B362" s="2" t="s">
        <v>190</v>
      </c>
      <c r="C362">
        <f t="shared" si="11"/>
        <v>180</v>
      </c>
      <c r="D362" t="s">
        <v>186</v>
      </c>
      <c r="E362">
        <v>95.844286589999996</v>
      </c>
      <c r="F362">
        <v>101.1987096</v>
      </c>
      <c r="G362">
        <v>121.6959258</v>
      </c>
      <c r="H362">
        <v>106.80550220000001</v>
      </c>
    </row>
    <row r="363" spans="1:8" x14ac:dyDescent="0.35">
      <c r="A363">
        <f t="shared" si="10"/>
        <v>362</v>
      </c>
      <c r="B363" s="2" t="s">
        <v>190</v>
      </c>
      <c r="C363">
        <f t="shared" si="11"/>
        <v>181</v>
      </c>
      <c r="D363" t="s">
        <v>187</v>
      </c>
      <c r="E363">
        <v>92.268396820000007</v>
      </c>
      <c r="F363">
        <v>99.265380039999997</v>
      </c>
      <c r="G363">
        <v>123.81583310000001</v>
      </c>
      <c r="H363">
        <v>132.21053610000001</v>
      </c>
    </row>
    <row r="364" spans="1:8" x14ac:dyDescent="0.35">
      <c r="A364">
        <f t="shared" si="10"/>
        <v>363</v>
      </c>
      <c r="B364" s="2" t="s">
        <v>191</v>
      </c>
      <c r="C364">
        <v>1</v>
      </c>
      <c r="D364" t="s">
        <v>8</v>
      </c>
      <c r="E364">
        <v>85.589733710000004</v>
      </c>
      <c r="F364">
        <v>120.98251019999999</v>
      </c>
      <c r="G364">
        <v>118.7275688</v>
      </c>
      <c r="H364">
        <v>100.2958735</v>
      </c>
    </row>
    <row r="365" spans="1:8" x14ac:dyDescent="0.35">
      <c r="A365">
        <f t="shared" si="10"/>
        <v>364</v>
      </c>
      <c r="B365" s="2" t="s">
        <v>191</v>
      </c>
      <c r="C365">
        <f t="shared" si="11"/>
        <v>2</v>
      </c>
      <c r="D365" t="s">
        <v>9</v>
      </c>
      <c r="E365">
        <v>100.1978326</v>
      </c>
      <c r="F365">
        <v>110.4921305</v>
      </c>
      <c r="G365">
        <v>116.1785045</v>
      </c>
      <c r="H365">
        <v>99.021341410000005</v>
      </c>
    </row>
    <row r="366" spans="1:8" x14ac:dyDescent="0.35">
      <c r="A366">
        <f t="shared" si="10"/>
        <v>365</v>
      </c>
      <c r="B366" s="2" t="s">
        <v>191</v>
      </c>
      <c r="C366">
        <f t="shared" si="11"/>
        <v>3</v>
      </c>
      <c r="D366" t="s">
        <v>10</v>
      </c>
      <c r="E366">
        <v>89.609411929999993</v>
      </c>
      <c r="F366">
        <v>123.33549259999999</v>
      </c>
      <c r="G366">
        <v>115.39417709999999</v>
      </c>
      <c r="H366">
        <v>98.237013950000005</v>
      </c>
    </row>
    <row r="367" spans="1:8" x14ac:dyDescent="0.35">
      <c r="A367">
        <f t="shared" si="10"/>
        <v>366</v>
      </c>
      <c r="B367" s="2" t="s">
        <v>191</v>
      </c>
      <c r="C367">
        <f t="shared" si="11"/>
        <v>4</v>
      </c>
      <c r="D367" t="s">
        <v>11</v>
      </c>
      <c r="E367">
        <v>99.903709800000001</v>
      </c>
      <c r="F367">
        <v>106.2763704</v>
      </c>
      <c r="G367">
        <v>113.7274812</v>
      </c>
      <c r="H367">
        <v>99.903709800000001</v>
      </c>
    </row>
    <row r="368" spans="1:8" x14ac:dyDescent="0.35">
      <c r="A368">
        <f t="shared" si="10"/>
        <v>367</v>
      </c>
      <c r="B368" s="2" t="s">
        <v>191</v>
      </c>
      <c r="C368">
        <f t="shared" si="11"/>
        <v>5</v>
      </c>
      <c r="D368" t="s">
        <v>12</v>
      </c>
      <c r="E368">
        <v>97.746809290000002</v>
      </c>
      <c r="F368">
        <v>116.6687092</v>
      </c>
      <c r="G368">
        <v>101.6684466</v>
      </c>
      <c r="H368">
        <v>105.0018383</v>
      </c>
    </row>
    <row r="369" spans="1:8" x14ac:dyDescent="0.35">
      <c r="A369">
        <f t="shared" si="10"/>
        <v>368</v>
      </c>
      <c r="B369" s="2" t="s">
        <v>191</v>
      </c>
      <c r="C369">
        <f t="shared" si="11"/>
        <v>6</v>
      </c>
      <c r="D369" t="s">
        <v>13</v>
      </c>
      <c r="E369">
        <v>90.491780320000004</v>
      </c>
      <c r="F369">
        <v>97.550727429999995</v>
      </c>
      <c r="G369">
        <v>124.90414749999999</v>
      </c>
      <c r="H369">
        <v>41.275232410000001</v>
      </c>
    </row>
    <row r="370" spans="1:8" x14ac:dyDescent="0.35">
      <c r="A370">
        <f t="shared" si="10"/>
        <v>369</v>
      </c>
      <c r="B370" s="2" t="s">
        <v>191</v>
      </c>
      <c r="C370">
        <f t="shared" si="11"/>
        <v>7</v>
      </c>
      <c r="D370" t="s">
        <v>14</v>
      </c>
      <c r="E370">
        <v>100.2958735</v>
      </c>
      <c r="F370">
        <v>97.060522770000006</v>
      </c>
      <c r="G370">
        <v>112.2568672</v>
      </c>
      <c r="H370">
        <v>107.55090250000001</v>
      </c>
    </row>
    <row r="371" spans="1:8" x14ac:dyDescent="0.35">
      <c r="A371">
        <f t="shared" si="10"/>
        <v>370</v>
      </c>
      <c r="B371" s="2" t="s">
        <v>191</v>
      </c>
      <c r="C371">
        <f t="shared" si="11"/>
        <v>8</v>
      </c>
      <c r="D371" t="s">
        <v>15</v>
      </c>
      <c r="E371">
        <v>99.805668870000005</v>
      </c>
      <c r="F371">
        <v>93.727131080000007</v>
      </c>
      <c r="G371">
        <v>101.3743238</v>
      </c>
      <c r="H371">
        <v>83.432833209999998</v>
      </c>
    </row>
    <row r="372" spans="1:8" x14ac:dyDescent="0.35">
      <c r="A372">
        <f t="shared" si="10"/>
        <v>371</v>
      </c>
      <c r="B372" s="2" t="s">
        <v>191</v>
      </c>
      <c r="C372">
        <f t="shared" si="11"/>
        <v>9</v>
      </c>
      <c r="D372" t="s">
        <v>16</v>
      </c>
      <c r="E372">
        <v>99.609587000000005</v>
      </c>
      <c r="F372">
        <v>97.942891160000002</v>
      </c>
      <c r="G372">
        <v>101.8645284</v>
      </c>
      <c r="H372">
        <v>101.7664875</v>
      </c>
    </row>
    <row r="373" spans="1:8" x14ac:dyDescent="0.35">
      <c r="A373">
        <f t="shared" si="10"/>
        <v>372</v>
      </c>
      <c r="B373" s="2" t="s">
        <v>191</v>
      </c>
      <c r="C373">
        <f t="shared" si="11"/>
        <v>10</v>
      </c>
      <c r="D373" t="s">
        <v>17</v>
      </c>
      <c r="E373">
        <v>100.39391449999999</v>
      </c>
      <c r="F373">
        <v>85.393651849999998</v>
      </c>
      <c r="G373">
        <v>89.903534730000004</v>
      </c>
      <c r="H373">
        <v>110.29604860000001</v>
      </c>
    </row>
    <row r="374" spans="1:8" x14ac:dyDescent="0.35">
      <c r="A374">
        <f t="shared" si="10"/>
        <v>373</v>
      </c>
      <c r="B374" s="2" t="s">
        <v>191</v>
      </c>
      <c r="C374">
        <f t="shared" si="11"/>
        <v>11</v>
      </c>
      <c r="D374" t="s">
        <v>18</v>
      </c>
      <c r="E374">
        <v>102.6488559</v>
      </c>
      <c r="F374">
        <v>101.7664875</v>
      </c>
      <c r="G374">
        <v>106.08028849999999</v>
      </c>
      <c r="H374">
        <v>83.530874139999995</v>
      </c>
    </row>
    <row r="375" spans="1:8" x14ac:dyDescent="0.35">
      <c r="A375">
        <f t="shared" si="10"/>
        <v>374</v>
      </c>
      <c r="B375" s="2" t="s">
        <v>191</v>
      </c>
      <c r="C375">
        <f t="shared" si="11"/>
        <v>12</v>
      </c>
      <c r="D375" t="s">
        <v>19</v>
      </c>
      <c r="E375">
        <v>113.5313994</v>
      </c>
      <c r="F375">
        <v>101.3743238</v>
      </c>
      <c r="G375">
        <v>110.39408950000001</v>
      </c>
      <c r="H375">
        <v>88.138797949999997</v>
      </c>
    </row>
    <row r="376" spans="1:8" x14ac:dyDescent="0.35">
      <c r="A376">
        <f t="shared" si="10"/>
        <v>375</v>
      </c>
      <c r="B376" s="2" t="s">
        <v>191</v>
      </c>
      <c r="C376">
        <f t="shared" si="11"/>
        <v>13</v>
      </c>
      <c r="D376" t="s">
        <v>20</v>
      </c>
      <c r="E376">
        <v>95.687949720000006</v>
      </c>
      <c r="F376">
        <v>85.981897439999997</v>
      </c>
      <c r="G376">
        <v>105.88420669999999</v>
      </c>
      <c r="H376">
        <v>69.020816190000005</v>
      </c>
    </row>
    <row r="377" spans="1:8" x14ac:dyDescent="0.35">
      <c r="A377">
        <f t="shared" si="10"/>
        <v>376</v>
      </c>
      <c r="B377" s="2" t="s">
        <v>191</v>
      </c>
      <c r="C377">
        <f t="shared" si="11"/>
        <v>14</v>
      </c>
      <c r="D377" t="s">
        <v>21</v>
      </c>
      <c r="E377">
        <v>93.531049210000006</v>
      </c>
      <c r="F377">
        <v>114.5118087</v>
      </c>
      <c r="G377">
        <v>97.844850219999998</v>
      </c>
      <c r="H377">
        <v>109.21759830000001</v>
      </c>
    </row>
    <row r="378" spans="1:8" x14ac:dyDescent="0.35">
      <c r="A378">
        <f t="shared" si="10"/>
        <v>377</v>
      </c>
      <c r="B378" s="2" t="s">
        <v>191</v>
      </c>
      <c r="C378">
        <f t="shared" si="11"/>
        <v>15</v>
      </c>
      <c r="D378" t="s">
        <v>22</v>
      </c>
      <c r="E378">
        <v>92.452598960000003</v>
      </c>
      <c r="F378">
        <v>92.942803620000007</v>
      </c>
      <c r="G378">
        <v>108.4332709</v>
      </c>
      <c r="H378">
        <v>98.237013950000005</v>
      </c>
    </row>
    <row r="379" spans="1:8" x14ac:dyDescent="0.35">
      <c r="A379">
        <f t="shared" si="10"/>
        <v>378</v>
      </c>
      <c r="B379" s="2" t="s">
        <v>191</v>
      </c>
      <c r="C379">
        <f t="shared" si="11"/>
        <v>16</v>
      </c>
      <c r="D379" t="s">
        <v>23</v>
      </c>
      <c r="E379">
        <v>107.7469844</v>
      </c>
      <c r="F379">
        <v>98.335054889999995</v>
      </c>
      <c r="G379">
        <v>108.0411072</v>
      </c>
      <c r="H379">
        <v>88.43292074</v>
      </c>
    </row>
    <row r="380" spans="1:8" x14ac:dyDescent="0.35">
      <c r="A380">
        <f t="shared" si="10"/>
        <v>379</v>
      </c>
      <c r="B380" s="2" t="s">
        <v>191</v>
      </c>
      <c r="C380">
        <f t="shared" si="11"/>
        <v>17</v>
      </c>
      <c r="D380" t="s">
        <v>24</v>
      </c>
      <c r="E380">
        <v>100.88411910000001</v>
      </c>
      <c r="F380">
        <v>90.491780320000004</v>
      </c>
      <c r="G380">
        <v>99.805668870000005</v>
      </c>
      <c r="H380">
        <v>130.59052149999999</v>
      </c>
    </row>
    <row r="381" spans="1:8" x14ac:dyDescent="0.35">
      <c r="A381">
        <f t="shared" si="10"/>
        <v>380</v>
      </c>
      <c r="B381" s="2" t="s">
        <v>191</v>
      </c>
      <c r="C381">
        <f t="shared" si="11"/>
        <v>18</v>
      </c>
      <c r="D381" t="s">
        <v>25</v>
      </c>
      <c r="E381">
        <v>109.4136802</v>
      </c>
      <c r="F381">
        <v>95.982072520000003</v>
      </c>
      <c r="G381">
        <v>115.9824227</v>
      </c>
      <c r="H381">
        <v>65.295260769999999</v>
      </c>
    </row>
    <row r="382" spans="1:8" x14ac:dyDescent="0.35">
      <c r="A382">
        <f t="shared" si="10"/>
        <v>381</v>
      </c>
      <c r="B382" s="2" t="s">
        <v>191</v>
      </c>
      <c r="C382">
        <f t="shared" si="11"/>
        <v>19</v>
      </c>
      <c r="D382" t="s">
        <v>26</v>
      </c>
      <c r="E382">
        <v>109.11955740000001</v>
      </c>
      <c r="F382">
        <v>97.256604629999998</v>
      </c>
      <c r="G382">
        <v>124.5119838</v>
      </c>
      <c r="H382">
        <v>109.6097621</v>
      </c>
    </row>
    <row r="383" spans="1:8" x14ac:dyDescent="0.35">
      <c r="A383">
        <f t="shared" si="10"/>
        <v>382</v>
      </c>
      <c r="B383" s="2" t="s">
        <v>191</v>
      </c>
      <c r="C383">
        <f t="shared" si="11"/>
        <v>20</v>
      </c>
      <c r="D383" t="s">
        <v>27</v>
      </c>
      <c r="E383">
        <v>109.5117211</v>
      </c>
      <c r="F383">
        <v>123.0413698</v>
      </c>
      <c r="G383">
        <v>105.98224759999999</v>
      </c>
      <c r="H383">
        <v>87.942716079999997</v>
      </c>
    </row>
    <row r="384" spans="1:8" x14ac:dyDescent="0.35">
      <c r="A384">
        <f t="shared" si="10"/>
        <v>383</v>
      </c>
      <c r="B384" s="2" t="s">
        <v>191</v>
      </c>
      <c r="C384">
        <f t="shared" si="11"/>
        <v>21</v>
      </c>
      <c r="D384" t="s">
        <v>28</v>
      </c>
      <c r="E384">
        <v>105.7861657</v>
      </c>
      <c r="F384">
        <v>115.88438170000001</v>
      </c>
      <c r="G384">
        <v>118.7275688</v>
      </c>
      <c r="H384">
        <v>100.6880373</v>
      </c>
    </row>
    <row r="385" spans="1:8" x14ac:dyDescent="0.35">
      <c r="A385">
        <f t="shared" si="10"/>
        <v>384</v>
      </c>
      <c r="B385" s="2" t="s">
        <v>191</v>
      </c>
      <c r="C385">
        <f t="shared" si="11"/>
        <v>22</v>
      </c>
      <c r="D385" t="s">
        <v>29</v>
      </c>
      <c r="E385">
        <v>86.766224899999997</v>
      </c>
      <c r="F385">
        <v>97.452686499999999</v>
      </c>
      <c r="G385">
        <v>45.294910629999997</v>
      </c>
      <c r="H385">
        <v>42.255641730000001</v>
      </c>
    </row>
    <row r="386" spans="1:8" x14ac:dyDescent="0.35">
      <c r="A386">
        <f t="shared" si="10"/>
        <v>385</v>
      </c>
      <c r="B386" s="2" t="s">
        <v>191</v>
      </c>
      <c r="C386">
        <f t="shared" si="11"/>
        <v>23</v>
      </c>
      <c r="D386" t="s">
        <v>30</v>
      </c>
      <c r="E386">
        <v>113.82552219999999</v>
      </c>
      <c r="F386">
        <v>115.39417709999999</v>
      </c>
      <c r="G386">
        <v>111.0803761</v>
      </c>
      <c r="H386">
        <v>116.4726273</v>
      </c>
    </row>
    <row r="387" spans="1:8" x14ac:dyDescent="0.35">
      <c r="A387">
        <f t="shared" si="10"/>
        <v>386</v>
      </c>
      <c r="B387" s="2" t="s">
        <v>191</v>
      </c>
      <c r="C387">
        <f t="shared" si="11"/>
        <v>24</v>
      </c>
      <c r="D387" t="s">
        <v>31</v>
      </c>
      <c r="E387">
        <v>107.55090250000001</v>
      </c>
      <c r="F387">
        <v>99.903709800000001</v>
      </c>
      <c r="G387">
        <v>112.2568672</v>
      </c>
      <c r="H387">
        <v>97.746809290000002</v>
      </c>
    </row>
    <row r="388" spans="1:8" x14ac:dyDescent="0.35">
      <c r="A388">
        <f t="shared" ref="A388:A451" si="12">A387+1</f>
        <v>387</v>
      </c>
      <c r="B388" s="2" t="s">
        <v>191</v>
      </c>
      <c r="C388">
        <f t="shared" ref="C388:C451" si="13">C387+1</f>
        <v>25</v>
      </c>
      <c r="D388" t="s">
        <v>32</v>
      </c>
      <c r="E388">
        <v>112.4529491</v>
      </c>
      <c r="F388">
        <v>113.04119470000001</v>
      </c>
      <c r="G388">
        <v>109.11955740000001</v>
      </c>
      <c r="H388">
        <v>0.29412279600000002</v>
      </c>
    </row>
    <row r="389" spans="1:8" x14ac:dyDescent="0.35">
      <c r="A389">
        <f t="shared" si="12"/>
        <v>388</v>
      </c>
      <c r="B389" s="2" t="s">
        <v>191</v>
      </c>
      <c r="C389">
        <f t="shared" si="13"/>
        <v>26</v>
      </c>
      <c r="D389" t="s">
        <v>33</v>
      </c>
      <c r="E389">
        <v>97.158563700000002</v>
      </c>
      <c r="F389">
        <v>84.903447189999994</v>
      </c>
      <c r="G389">
        <v>116.6687092</v>
      </c>
      <c r="H389">
        <v>110.8842942</v>
      </c>
    </row>
    <row r="390" spans="1:8" x14ac:dyDescent="0.35">
      <c r="A390">
        <f t="shared" si="12"/>
        <v>389</v>
      </c>
      <c r="B390" s="2" t="s">
        <v>191</v>
      </c>
      <c r="C390">
        <f t="shared" si="13"/>
        <v>27</v>
      </c>
      <c r="D390" t="s">
        <v>34</v>
      </c>
      <c r="E390">
        <v>112.55099</v>
      </c>
      <c r="F390">
        <v>116.1785045</v>
      </c>
      <c r="G390">
        <v>102.7468968</v>
      </c>
      <c r="H390">
        <v>99.903709800000001</v>
      </c>
    </row>
    <row r="391" spans="1:8" x14ac:dyDescent="0.35">
      <c r="A391">
        <f t="shared" si="12"/>
        <v>390</v>
      </c>
      <c r="B391" s="2" t="s">
        <v>191</v>
      </c>
      <c r="C391">
        <f t="shared" si="13"/>
        <v>28</v>
      </c>
      <c r="D391" t="s">
        <v>35</v>
      </c>
      <c r="E391">
        <v>93.629090149999996</v>
      </c>
      <c r="F391">
        <v>92.74672176</v>
      </c>
      <c r="G391">
        <v>123.2374516</v>
      </c>
      <c r="H391">
        <v>99.707627930000001</v>
      </c>
    </row>
    <row r="392" spans="1:8" x14ac:dyDescent="0.35">
      <c r="A392">
        <f t="shared" si="12"/>
        <v>391</v>
      </c>
      <c r="B392" s="2" t="s">
        <v>191</v>
      </c>
      <c r="C392">
        <f t="shared" si="13"/>
        <v>29</v>
      </c>
      <c r="D392" t="s">
        <v>36</v>
      </c>
      <c r="E392">
        <v>109.6097621</v>
      </c>
      <c r="F392">
        <v>96.668359039999999</v>
      </c>
      <c r="G392">
        <v>122.64920600000001</v>
      </c>
      <c r="H392">
        <v>106.864616</v>
      </c>
    </row>
    <row r="393" spans="1:8" x14ac:dyDescent="0.35">
      <c r="A393">
        <f t="shared" si="12"/>
        <v>392</v>
      </c>
      <c r="B393" s="2" t="s">
        <v>191</v>
      </c>
      <c r="C393">
        <f t="shared" si="13"/>
        <v>30</v>
      </c>
      <c r="D393" t="s">
        <v>37</v>
      </c>
      <c r="E393">
        <v>94.413417600000002</v>
      </c>
      <c r="F393">
        <v>92.452598960000003</v>
      </c>
      <c r="G393">
        <v>48.040056720000003</v>
      </c>
      <c r="H393">
        <v>92.648680819999996</v>
      </c>
    </row>
    <row r="394" spans="1:8" x14ac:dyDescent="0.35">
      <c r="A394">
        <f t="shared" si="12"/>
        <v>393</v>
      </c>
      <c r="B394" s="2" t="s">
        <v>191</v>
      </c>
      <c r="C394">
        <f t="shared" si="13"/>
        <v>31</v>
      </c>
      <c r="D394" t="s">
        <v>38</v>
      </c>
      <c r="E394">
        <v>114.6098496</v>
      </c>
      <c r="F394">
        <v>101.96256940000001</v>
      </c>
      <c r="G394">
        <v>35.981022080000002</v>
      </c>
      <c r="H394">
        <v>81.668096430000006</v>
      </c>
    </row>
    <row r="395" spans="1:8" x14ac:dyDescent="0.35">
      <c r="A395">
        <f t="shared" si="12"/>
        <v>394</v>
      </c>
      <c r="B395" s="2" t="s">
        <v>191</v>
      </c>
      <c r="C395">
        <f t="shared" si="13"/>
        <v>32</v>
      </c>
      <c r="D395" t="s">
        <v>39</v>
      </c>
      <c r="E395">
        <v>99.021341410000005</v>
      </c>
      <c r="F395">
        <v>94.021253869999995</v>
      </c>
      <c r="G395">
        <v>38.334004450000002</v>
      </c>
      <c r="H395">
        <v>146.2770707</v>
      </c>
    </row>
    <row r="396" spans="1:8" x14ac:dyDescent="0.35">
      <c r="A396">
        <f t="shared" si="12"/>
        <v>395</v>
      </c>
      <c r="B396" s="2" t="s">
        <v>191</v>
      </c>
      <c r="C396">
        <f t="shared" si="13"/>
        <v>33</v>
      </c>
      <c r="D396" t="s">
        <v>40</v>
      </c>
      <c r="E396">
        <v>107.3548206</v>
      </c>
      <c r="F396">
        <v>116.0804636</v>
      </c>
      <c r="G396">
        <v>102.15865119999999</v>
      </c>
      <c r="H396">
        <v>39.608536559999997</v>
      </c>
    </row>
    <row r="397" spans="1:8" x14ac:dyDescent="0.35">
      <c r="A397">
        <f t="shared" si="12"/>
        <v>396</v>
      </c>
      <c r="B397" s="2" t="s">
        <v>191</v>
      </c>
      <c r="C397">
        <f t="shared" si="13"/>
        <v>34</v>
      </c>
      <c r="D397" t="s">
        <v>41</v>
      </c>
      <c r="E397">
        <v>97.256604629999998</v>
      </c>
      <c r="F397">
        <v>93.138885479999999</v>
      </c>
      <c r="G397">
        <v>99.413505139999998</v>
      </c>
      <c r="H397">
        <v>98.727218609999994</v>
      </c>
    </row>
    <row r="398" spans="1:8" x14ac:dyDescent="0.35">
      <c r="A398">
        <f t="shared" si="12"/>
        <v>397</v>
      </c>
      <c r="B398" s="2" t="s">
        <v>191</v>
      </c>
      <c r="C398">
        <f t="shared" si="13"/>
        <v>35</v>
      </c>
      <c r="D398" t="s">
        <v>42</v>
      </c>
      <c r="E398">
        <v>103.923388</v>
      </c>
      <c r="F398">
        <v>93.040844550000003</v>
      </c>
      <c r="G398">
        <v>114.8059315</v>
      </c>
      <c r="H398">
        <v>45.19686969</v>
      </c>
    </row>
    <row r="399" spans="1:8" x14ac:dyDescent="0.35">
      <c r="A399">
        <f t="shared" si="12"/>
        <v>398</v>
      </c>
      <c r="B399" s="2" t="s">
        <v>191</v>
      </c>
      <c r="C399">
        <f t="shared" si="13"/>
        <v>36</v>
      </c>
      <c r="D399" t="s">
        <v>43</v>
      </c>
      <c r="E399">
        <v>98.335054889999995</v>
      </c>
      <c r="F399">
        <v>91.080025910000003</v>
      </c>
      <c r="G399">
        <v>102.3547331</v>
      </c>
      <c r="H399">
        <v>70.981634830000004</v>
      </c>
    </row>
    <row r="400" spans="1:8" x14ac:dyDescent="0.35">
      <c r="A400">
        <f t="shared" si="12"/>
        <v>399</v>
      </c>
      <c r="B400" s="2" t="s">
        <v>191</v>
      </c>
      <c r="C400">
        <f t="shared" si="13"/>
        <v>37</v>
      </c>
      <c r="D400" t="s">
        <v>44</v>
      </c>
      <c r="E400">
        <v>113.13923560000001</v>
      </c>
      <c r="F400">
        <v>107.64894339999999</v>
      </c>
      <c r="G400">
        <v>118.23736409999999</v>
      </c>
      <c r="H400">
        <v>92.648680819999996</v>
      </c>
    </row>
    <row r="401" spans="1:8" x14ac:dyDescent="0.35">
      <c r="A401">
        <f t="shared" si="12"/>
        <v>400</v>
      </c>
      <c r="B401" s="2" t="s">
        <v>191</v>
      </c>
      <c r="C401">
        <f t="shared" si="13"/>
        <v>38</v>
      </c>
      <c r="D401" t="s">
        <v>45</v>
      </c>
      <c r="E401">
        <v>93.923212939999999</v>
      </c>
      <c r="F401">
        <v>110.39408950000001</v>
      </c>
      <c r="G401">
        <v>103.53122430000001</v>
      </c>
      <c r="H401">
        <v>118.33540499999999</v>
      </c>
    </row>
    <row r="402" spans="1:8" x14ac:dyDescent="0.35">
      <c r="A402">
        <f t="shared" si="12"/>
        <v>401</v>
      </c>
      <c r="B402" s="2" t="s">
        <v>191</v>
      </c>
      <c r="C402">
        <f t="shared" si="13"/>
        <v>39</v>
      </c>
      <c r="D402" t="s">
        <v>46</v>
      </c>
      <c r="E402">
        <v>106.766575</v>
      </c>
      <c r="F402">
        <v>105.0998792</v>
      </c>
      <c r="G402">
        <v>103.923388</v>
      </c>
      <c r="H402">
        <v>95.295785989999999</v>
      </c>
    </row>
    <row r="403" spans="1:8" x14ac:dyDescent="0.35">
      <c r="A403">
        <f t="shared" si="12"/>
        <v>402</v>
      </c>
      <c r="B403" s="2" t="s">
        <v>191</v>
      </c>
      <c r="C403">
        <f t="shared" si="13"/>
        <v>40</v>
      </c>
      <c r="D403" t="s">
        <v>47</v>
      </c>
      <c r="E403">
        <v>106.37441130000001</v>
      </c>
      <c r="F403">
        <v>99.805668870000005</v>
      </c>
      <c r="G403">
        <v>105.2959611</v>
      </c>
      <c r="H403">
        <v>92.060435229999996</v>
      </c>
    </row>
    <row r="404" spans="1:8" x14ac:dyDescent="0.35">
      <c r="A404">
        <f t="shared" si="12"/>
        <v>403</v>
      </c>
      <c r="B404" s="2" t="s">
        <v>191</v>
      </c>
      <c r="C404">
        <f t="shared" si="13"/>
        <v>41</v>
      </c>
      <c r="D404" t="s">
        <v>48</v>
      </c>
      <c r="E404">
        <v>91.080025910000003</v>
      </c>
      <c r="F404">
        <v>97.550727429999995</v>
      </c>
      <c r="G404">
        <v>99.609587000000005</v>
      </c>
      <c r="H404">
        <v>85.785815580000005</v>
      </c>
    </row>
    <row r="405" spans="1:8" x14ac:dyDescent="0.35">
      <c r="A405">
        <f t="shared" si="12"/>
        <v>404</v>
      </c>
      <c r="B405" s="2" t="s">
        <v>191</v>
      </c>
      <c r="C405">
        <f t="shared" si="13"/>
        <v>42</v>
      </c>
      <c r="D405" t="s">
        <v>49</v>
      </c>
      <c r="E405">
        <v>94.217335739999996</v>
      </c>
      <c r="F405">
        <v>89.511370999999997</v>
      </c>
      <c r="G405">
        <v>101.3743238</v>
      </c>
      <c r="H405">
        <v>105.5900839</v>
      </c>
    </row>
    <row r="406" spans="1:8" x14ac:dyDescent="0.35">
      <c r="A406">
        <f t="shared" si="12"/>
        <v>405</v>
      </c>
      <c r="B406" s="2" t="s">
        <v>191</v>
      </c>
      <c r="C406">
        <f t="shared" si="13"/>
        <v>43</v>
      </c>
      <c r="D406" t="s">
        <v>50</v>
      </c>
      <c r="E406">
        <v>105.394002</v>
      </c>
      <c r="F406">
        <v>83.530874139999995</v>
      </c>
      <c r="G406">
        <v>97.844850219999998</v>
      </c>
      <c r="H406">
        <v>82.452423890000006</v>
      </c>
    </row>
    <row r="407" spans="1:8" x14ac:dyDescent="0.35">
      <c r="A407">
        <f t="shared" si="12"/>
        <v>406</v>
      </c>
      <c r="B407" s="2" t="s">
        <v>191</v>
      </c>
      <c r="C407">
        <f t="shared" si="13"/>
        <v>44</v>
      </c>
      <c r="D407" t="s">
        <v>51</v>
      </c>
      <c r="E407">
        <v>92.060435229999996</v>
      </c>
      <c r="F407">
        <v>99.119382340000001</v>
      </c>
      <c r="G407">
        <v>97.746809290000002</v>
      </c>
      <c r="H407">
        <v>105.2959611</v>
      </c>
    </row>
    <row r="408" spans="1:8" x14ac:dyDescent="0.35">
      <c r="A408">
        <f t="shared" si="12"/>
        <v>407</v>
      </c>
      <c r="B408" s="2" t="s">
        <v>191</v>
      </c>
      <c r="C408">
        <f t="shared" si="13"/>
        <v>45</v>
      </c>
      <c r="D408" t="s">
        <v>52</v>
      </c>
      <c r="E408">
        <v>95.099704130000006</v>
      </c>
      <c r="F408">
        <v>106.08028849999999</v>
      </c>
      <c r="G408">
        <v>104.3155517</v>
      </c>
      <c r="H408">
        <v>87.648593289999994</v>
      </c>
    </row>
    <row r="409" spans="1:8" x14ac:dyDescent="0.35">
      <c r="A409">
        <f t="shared" si="12"/>
        <v>408</v>
      </c>
      <c r="B409" s="2" t="s">
        <v>191</v>
      </c>
      <c r="C409">
        <f t="shared" si="13"/>
        <v>46</v>
      </c>
      <c r="D409" t="s">
        <v>53</v>
      </c>
      <c r="E409">
        <v>94.707540399999999</v>
      </c>
      <c r="F409">
        <v>89.511370999999997</v>
      </c>
      <c r="G409">
        <v>98.433095820000005</v>
      </c>
      <c r="H409">
        <v>24.412192090000001</v>
      </c>
    </row>
    <row r="410" spans="1:8" x14ac:dyDescent="0.35">
      <c r="A410">
        <f t="shared" si="12"/>
        <v>409</v>
      </c>
      <c r="B410" s="2" t="s">
        <v>191</v>
      </c>
      <c r="C410">
        <f t="shared" si="13"/>
        <v>47</v>
      </c>
      <c r="D410" t="s">
        <v>54</v>
      </c>
      <c r="E410">
        <v>81.962219230000002</v>
      </c>
      <c r="F410">
        <v>86.374061170000004</v>
      </c>
      <c r="G410">
        <v>103.62926520000001</v>
      </c>
      <c r="H410">
        <v>101.080201</v>
      </c>
    </row>
    <row r="411" spans="1:8" x14ac:dyDescent="0.35">
      <c r="A411">
        <f t="shared" si="12"/>
        <v>410</v>
      </c>
      <c r="B411" s="2" t="s">
        <v>191</v>
      </c>
      <c r="C411">
        <f t="shared" si="13"/>
        <v>48</v>
      </c>
      <c r="D411" t="s">
        <v>55</v>
      </c>
      <c r="E411">
        <v>92.844762689999996</v>
      </c>
      <c r="F411">
        <v>95.589908789999996</v>
      </c>
      <c r="G411">
        <v>120.88446930000001</v>
      </c>
      <c r="H411">
        <v>103.4331834</v>
      </c>
    </row>
    <row r="412" spans="1:8" x14ac:dyDescent="0.35">
      <c r="A412">
        <f t="shared" si="12"/>
        <v>411</v>
      </c>
      <c r="B412" s="2" t="s">
        <v>191</v>
      </c>
      <c r="C412">
        <f t="shared" si="13"/>
        <v>49</v>
      </c>
      <c r="D412" t="s">
        <v>56</v>
      </c>
      <c r="E412">
        <v>90.197657520000007</v>
      </c>
      <c r="F412">
        <v>97.060522770000006</v>
      </c>
      <c r="G412">
        <v>100.78607820000001</v>
      </c>
      <c r="H412">
        <v>86.472102100000001</v>
      </c>
    </row>
    <row r="413" spans="1:8" x14ac:dyDescent="0.35">
      <c r="A413">
        <f t="shared" si="12"/>
        <v>412</v>
      </c>
      <c r="B413" s="2" t="s">
        <v>191</v>
      </c>
      <c r="C413">
        <f t="shared" si="13"/>
        <v>50</v>
      </c>
      <c r="D413" t="s">
        <v>57</v>
      </c>
      <c r="E413">
        <v>95.982072520000003</v>
      </c>
      <c r="F413">
        <v>92.354558030000007</v>
      </c>
      <c r="G413">
        <v>100.88411910000001</v>
      </c>
      <c r="H413">
        <v>48.628302320000003</v>
      </c>
    </row>
    <row r="414" spans="1:8" x14ac:dyDescent="0.35">
      <c r="A414">
        <f t="shared" si="12"/>
        <v>413</v>
      </c>
      <c r="B414" s="2" t="s">
        <v>191</v>
      </c>
      <c r="C414">
        <f t="shared" si="13"/>
        <v>51</v>
      </c>
      <c r="D414" t="s">
        <v>58</v>
      </c>
      <c r="E414">
        <v>100.0997917</v>
      </c>
      <c r="F414">
        <v>87.648593289999994</v>
      </c>
      <c r="G414">
        <v>48.922425109999999</v>
      </c>
      <c r="H414">
        <v>0</v>
      </c>
    </row>
    <row r="415" spans="1:8" x14ac:dyDescent="0.35">
      <c r="A415">
        <f t="shared" si="12"/>
        <v>414</v>
      </c>
      <c r="B415" s="2" t="s">
        <v>191</v>
      </c>
      <c r="C415">
        <f t="shared" si="13"/>
        <v>52</v>
      </c>
      <c r="D415" t="s">
        <v>59</v>
      </c>
      <c r="E415">
        <v>105.2959611</v>
      </c>
      <c r="F415">
        <v>88.43292074</v>
      </c>
      <c r="G415">
        <v>111.66862159999999</v>
      </c>
      <c r="H415">
        <v>50.196957230000002</v>
      </c>
    </row>
    <row r="416" spans="1:8" x14ac:dyDescent="0.35">
      <c r="A416">
        <f t="shared" si="12"/>
        <v>415</v>
      </c>
      <c r="B416" s="2" t="s">
        <v>191</v>
      </c>
      <c r="C416">
        <f t="shared" si="13"/>
        <v>53</v>
      </c>
      <c r="D416" t="s">
        <v>60</v>
      </c>
      <c r="E416">
        <v>109.6097621</v>
      </c>
      <c r="F416">
        <v>101.4723647</v>
      </c>
      <c r="G416">
        <v>107.55090250000001</v>
      </c>
      <c r="H416">
        <v>94.609499470000003</v>
      </c>
    </row>
    <row r="417" spans="1:8" x14ac:dyDescent="0.35">
      <c r="A417">
        <f t="shared" si="12"/>
        <v>416</v>
      </c>
      <c r="B417" s="2" t="s">
        <v>191</v>
      </c>
      <c r="C417">
        <f t="shared" si="13"/>
        <v>54</v>
      </c>
      <c r="D417" t="s">
        <v>61</v>
      </c>
      <c r="E417">
        <v>98.531136750000002</v>
      </c>
      <c r="F417">
        <v>101.3743238</v>
      </c>
      <c r="G417">
        <v>107.64894339999999</v>
      </c>
      <c r="H417">
        <v>101.2762828</v>
      </c>
    </row>
    <row r="418" spans="1:8" x14ac:dyDescent="0.35">
      <c r="A418">
        <f t="shared" si="12"/>
        <v>417</v>
      </c>
      <c r="B418" s="2" t="s">
        <v>191</v>
      </c>
      <c r="C418">
        <f t="shared" si="13"/>
        <v>55</v>
      </c>
      <c r="D418" t="s">
        <v>62</v>
      </c>
      <c r="E418">
        <v>110.6882123</v>
      </c>
      <c r="F418">
        <v>88.530961680000004</v>
      </c>
      <c r="G418">
        <v>119.80601900000001</v>
      </c>
      <c r="H418">
        <v>93.923212939999999</v>
      </c>
    </row>
    <row r="419" spans="1:8" x14ac:dyDescent="0.35">
      <c r="A419">
        <f t="shared" si="12"/>
        <v>418</v>
      </c>
      <c r="B419" s="2" t="s">
        <v>191</v>
      </c>
      <c r="C419">
        <f t="shared" si="13"/>
        <v>56</v>
      </c>
      <c r="D419" t="s">
        <v>63</v>
      </c>
      <c r="E419">
        <v>110.9823351</v>
      </c>
      <c r="F419">
        <v>105.0998792</v>
      </c>
      <c r="G419">
        <v>101.7664875</v>
      </c>
      <c r="H419">
        <v>91.864353370000003</v>
      </c>
    </row>
    <row r="420" spans="1:8" x14ac:dyDescent="0.35">
      <c r="A420">
        <f t="shared" si="12"/>
        <v>419</v>
      </c>
      <c r="B420" s="2" t="s">
        <v>191</v>
      </c>
      <c r="C420">
        <f t="shared" si="13"/>
        <v>57</v>
      </c>
      <c r="D420" t="s">
        <v>64</v>
      </c>
      <c r="E420">
        <v>89.021166339999994</v>
      </c>
      <c r="F420">
        <v>100.5899963</v>
      </c>
      <c r="G420">
        <v>30.00052522</v>
      </c>
      <c r="H420">
        <v>147.15943909999999</v>
      </c>
    </row>
    <row r="421" spans="1:8" x14ac:dyDescent="0.35">
      <c r="A421">
        <f t="shared" si="12"/>
        <v>420</v>
      </c>
      <c r="B421" s="2" t="s">
        <v>191</v>
      </c>
      <c r="C421">
        <f t="shared" si="13"/>
        <v>58</v>
      </c>
      <c r="D421" t="s">
        <v>65</v>
      </c>
      <c r="E421">
        <v>109.90388489999999</v>
      </c>
      <c r="F421">
        <v>103.53122430000001</v>
      </c>
      <c r="G421">
        <v>93.727131080000007</v>
      </c>
      <c r="H421">
        <v>96.276195310000006</v>
      </c>
    </row>
    <row r="422" spans="1:8" x14ac:dyDescent="0.35">
      <c r="A422">
        <f t="shared" si="12"/>
        <v>421</v>
      </c>
      <c r="B422" s="2" t="s">
        <v>191</v>
      </c>
      <c r="C422">
        <f t="shared" si="13"/>
        <v>59</v>
      </c>
      <c r="D422" t="s">
        <v>66</v>
      </c>
      <c r="E422">
        <v>100.1978326</v>
      </c>
      <c r="F422">
        <v>94.11929481</v>
      </c>
      <c r="G422">
        <v>91.9623943</v>
      </c>
      <c r="H422">
        <v>176.76780059999999</v>
      </c>
    </row>
    <row r="423" spans="1:8" x14ac:dyDescent="0.35">
      <c r="A423">
        <f t="shared" si="12"/>
        <v>422</v>
      </c>
      <c r="B423" s="2" t="s">
        <v>191</v>
      </c>
      <c r="C423">
        <f t="shared" si="13"/>
        <v>60</v>
      </c>
      <c r="D423" t="s">
        <v>67</v>
      </c>
      <c r="E423">
        <v>106.766575</v>
      </c>
      <c r="F423">
        <v>97.354645559999994</v>
      </c>
      <c r="G423">
        <v>108.0411072</v>
      </c>
      <c r="H423">
        <v>98.531136750000002</v>
      </c>
    </row>
    <row r="424" spans="1:8" x14ac:dyDescent="0.35">
      <c r="A424">
        <f t="shared" si="12"/>
        <v>423</v>
      </c>
      <c r="B424" s="2" t="s">
        <v>191</v>
      </c>
      <c r="C424">
        <f t="shared" si="13"/>
        <v>61</v>
      </c>
      <c r="D424" t="s">
        <v>68</v>
      </c>
      <c r="E424">
        <v>94.903622260000006</v>
      </c>
      <c r="F424">
        <v>89.903534730000004</v>
      </c>
      <c r="G424">
        <v>87.746634220000004</v>
      </c>
      <c r="H424">
        <v>47.549852059999999</v>
      </c>
    </row>
    <row r="425" spans="1:8" x14ac:dyDescent="0.35">
      <c r="A425">
        <f t="shared" si="12"/>
        <v>424</v>
      </c>
      <c r="B425" s="2" t="s">
        <v>191</v>
      </c>
      <c r="C425">
        <f t="shared" si="13"/>
        <v>62</v>
      </c>
      <c r="D425" t="s">
        <v>69</v>
      </c>
      <c r="E425">
        <v>100.0017507</v>
      </c>
      <c r="F425">
        <v>89.021166339999994</v>
      </c>
      <c r="G425">
        <v>103.62926520000001</v>
      </c>
      <c r="H425">
        <v>87.158388630000005</v>
      </c>
    </row>
    <row r="426" spans="1:8" x14ac:dyDescent="0.35">
      <c r="A426">
        <f t="shared" si="12"/>
        <v>425</v>
      </c>
      <c r="B426" s="2" t="s">
        <v>191</v>
      </c>
      <c r="C426">
        <f t="shared" si="13"/>
        <v>63</v>
      </c>
      <c r="D426" t="s">
        <v>70</v>
      </c>
      <c r="E426">
        <v>94.805581329999995</v>
      </c>
      <c r="F426">
        <v>94.413417600000002</v>
      </c>
      <c r="G426">
        <v>115.6882999</v>
      </c>
      <c r="H426">
        <v>108.4332709</v>
      </c>
    </row>
    <row r="427" spans="1:8" x14ac:dyDescent="0.35">
      <c r="A427">
        <f t="shared" si="12"/>
        <v>426</v>
      </c>
      <c r="B427" s="2" t="s">
        <v>191</v>
      </c>
      <c r="C427">
        <f t="shared" si="13"/>
        <v>64</v>
      </c>
      <c r="D427" t="s">
        <v>71</v>
      </c>
      <c r="E427">
        <v>96.472277180000006</v>
      </c>
      <c r="F427">
        <v>91.080025910000003</v>
      </c>
      <c r="G427">
        <v>104.2175108</v>
      </c>
      <c r="H427">
        <v>90.491780320000004</v>
      </c>
    </row>
    <row r="428" spans="1:8" x14ac:dyDescent="0.35">
      <c r="A428">
        <f t="shared" si="12"/>
        <v>427</v>
      </c>
      <c r="B428" s="2" t="s">
        <v>191</v>
      </c>
      <c r="C428">
        <f t="shared" si="13"/>
        <v>65</v>
      </c>
      <c r="D428" t="s">
        <v>72</v>
      </c>
      <c r="E428">
        <v>102.2566922</v>
      </c>
      <c r="F428">
        <v>87.060347699999994</v>
      </c>
      <c r="G428">
        <v>103.13906059999999</v>
      </c>
      <c r="H428">
        <v>102.7468968</v>
      </c>
    </row>
    <row r="429" spans="1:8" x14ac:dyDescent="0.35">
      <c r="A429">
        <f t="shared" si="12"/>
        <v>428</v>
      </c>
      <c r="B429" s="2" t="s">
        <v>191</v>
      </c>
      <c r="C429">
        <f t="shared" si="13"/>
        <v>66</v>
      </c>
      <c r="D429" t="s">
        <v>73</v>
      </c>
      <c r="E429">
        <v>97.158563700000002</v>
      </c>
      <c r="F429">
        <v>91.766312439999993</v>
      </c>
      <c r="G429">
        <v>103.923388</v>
      </c>
      <c r="H429">
        <v>105.394002</v>
      </c>
    </row>
    <row r="430" spans="1:8" x14ac:dyDescent="0.35">
      <c r="A430">
        <f t="shared" si="12"/>
        <v>429</v>
      </c>
      <c r="B430" s="2" t="s">
        <v>191</v>
      </c>
      <c r="C430">
        <f t="shared" si="13"/>
        <v>67</v>
      </c>
      <c r="D430" t="s">
        <v>74</v>
      </c>
      <c r="E430">
        <v>97.942891160000002</v>
      </c>
      <c r="F430">
        <v>89.609411929999993</v>
      </c>
      <c r="G430">
        <v>113.13923560000001</v>
      </c>
      <c r="H430">
        <v>108.237189</v>
      </c>
    </row>
    <row r="431" spans="1:8" x14ac:dyDescent="0.35">
      <c r="A431">
        <f t="shared" si="12"/>
        <v>430</v>
      </c>
      <c r="B431" s="2" t="s">
        <v>191</v>
      </c>
      <c r="C431">
        <f t="shared" si="13"/>
        <v>68</v>
      </c>
      <c r="D431" t="s">
        <v>75</v>
      </c>
      <c r="E431">
        <v>86.962306760000004</v>
      </c>
      <c r="F431">
        <v>79.119032200000007</v>
      </c>
      <c r="G431">
        <v>97.746809290000002</v>
      </c>
      <c r="H431">
        <v>34.314326229999999</v>
      </c>
    </row>
    <row r="432" spans="1:8" x14ac:dyDescent="0.35">
      <c r="A432">
        <f t="shared" si="12"/>
        <v>431</v>
      </c>
      <c r="B432" s="2" t="s">
        <v>191</v>
      </c>
      <c r="C432">
        <f t="shared" si="13"/>
        <v>69</v>
      </c>
      <c r="D432" t="s">
        <v>76</v>
      </c>
      <c r="E432">
        <v>103.62926520000001</v>
      </c>
      <c r="F432">
        <v>87.648593289999994</v>
      </c>
      <c r="G432">
        <v>104.4135927</v>
      </c>
      <c r="H432">
        <v>103.53122430000001</v>
      </c>
    </row>
    <row r="433" spans="1:8" x14ac:dyDescent="0.35">
      <c r="A433">
        <f t="shared" si="12"/>
        <v>432</v>
      </c>
      <c r="B433" s="2" t="s">
        <v>191</v>
      </c>
      <c r="C433">
        <f t="shared" si="13"/>
        <v>70</v>
      </c>
      <c r="D433" t="s">
        <v>77</v>
      </c>
      <c r="E433">
        <v>92.648680819999996</v>
      </c>
      <c r="F433">
        <v>94.609499470000003</v>
      </c>
      <c r="G433">
        <v>91.864353370000003</v>
      </c>
      <c r="H433">
        <v>101.4723647</v>
      </c>
    </row>
    <row r="434" spans="1:8" x14ac:dyDescent="0.35">
      <c r="A434">
        <f t="shared" si="12"/>
        <v>433</v>
      </c>
      <c r="B434" s="2" t="s">
        <v>191</v>
      </c>
      <c r="C434">
        <f t="shared" si="13"/>
        <v>71</v>
      </c>
      <c r="D434" t="s">
        <v>78</v>
      </c>
      <c r="E434">
        <v>104.3155517</v>
      </c>
      <c r="F434">
        <v>95.785990650000002</v>
      </c>
      <c r="G434">
        <v>110.8842942</v>
      </c>
      <c r="H434">
        <v>95.393826919999995</v>
      </c>
    </row>
    <row r="435" spans="1:8" x14ac:dyDescent="0.35">
      <c r="A435">
        <f t="shared" si="12"/>
        <v>434</v>
      </c>
      <c r="B435" s="2" t="s">
        <v>191</v>
      </c>
      <c r="C435">
        <f t="shared" si="13"/>
        <v>72</v>
      </c>
      <c r="D435" t="s">
        <v>79</v>
      </c>
      <c r="E435">
        <v>102.8449378</v>
      </c>
      <c r="F435">
        <v>84.707365330000002</v>
      </c>
      <c r="G435">
        <v>105.0998792</v>
      </c>
      <c r="H435">
        <v>89.609411929999993</v>
      </c>
    </row>
    <row r="436" spans="1:8" x14ac:dyDescent="0.35">
      <c r="A436">
        <f t="shared" si="12"/>
        <v>435</v>
      </c>
      <c r="B436" s="2" t="s">
        <v>191</v>
      </c>
      <c r="C436">
        <f t="shared" si="13"/>
        <v>73</v>
      </c>
      <c r="D436" t="s">
        <v>80</v>
      </c>
      <c r="E436">
        <v>109.0215165</v>
      </c>
      <c r="F436">
        <v>91.766312439999993</v>
      </c>
      <c r="G436">
        <v>109.6097621</v>
      </c>
      <c r="H436">
        <v>77.844500080000003</v>
      </c>
    </row>
    <row r="437" spans="1:8" x14ac:dyDescent="0.35">
      <c r="A437">
        <f t="shared" si="12"/>
        <v>436</v>
      </c>
      <c r="B437" s="2" t="s">
        <v>191</v>
      </c>
      <c r="C437">
        <f t="shared" si="13"/>
        <v>74</v>
      </c>
      <c r="D437" t="s">
        <v>81</v>
      </c>
      <c r="E437">
        <v>99.903709800000001</v>
      </c>
      <c r="F437">
        <v>81.177891770000002</v>
      </c>
      <c r="G437">
        <v>104.80575640000001</v>
      </c>
      <c r="H437">
        <v>28.33382937</v>
      </c>
    </row>
    <row r="438" spans="1:8" x14ac:dyDescent="0.35">
      <c r="A438">
        <f t="shared" si="12"/>
        <v>437</v>
      </c>
      <c r="B438" s="2" t="s">
        <v>191</v>
      </c>
      <c r="C438">
        <f t="shared" si="13"/>
        <v>75</v>
      </c>
      <c r="D438" t="s">
        <v>82</v>
      </c>
      <c r="E438">
        <v>97.158563700000002</v>
      </c>
      <c r="F438">
        <v>98.138973019999995</v>
      </c>
      <c r="G438">
        <v>119.31581439999999</v>
      </c>
      <c r="H438">
        <v>109.5117211</v>
      </c>
    </row>
    <row r="439" spans="1:8" x14ac:dyDescent="0.35">
      <c r="A439">
        <f t="shared" si="12"/>
        <v>438</v>
      </c>
      <c r="B439" s="2" t="s">
        <v>191</v>
      </c>
      <c r="C439">
        <f t="shared" si="13"/>
        <v>76</v>
      </c>
      <c r="D439" t="s">
        <v>83</v>
      </c>
      <c r="E439">
        <v>96.570318110000002</v>
      </c>
      <c r="F439">
        <v>94.609499470000003</v>
      </c>
      <c r="G439">
        <v>98.433095820000005</v>
      </c>
      <c r="H439">
        <v>91.17806684</v>
      </c>
    </row>
    <row r="440" spans="1:8" x14ac:dyDescent="0.35">
      <c r="A440">
        <f t="shared" si="12"/>
        <v>439</v>
      </c>
      <c r="B440" s="2" t="s">
        <v>191</v>
      </c>
      <c r="C440">
        <f t="shared" si="13"/>
        <v>77</v>
      </c>
      <c r="D440" t="s">
        <v>84</v>
      </c>
      <c r="E440">
        <v>105.4920429</v>
      </c>
      <c r="F440">
        <v>94.511458529999999</v>
      </c>
      <c r="G440">
        <v>113.2372766</v>
      </c>
      <c r="H440">
        <v>91.668271500000003</v>
      </c>
    </row>
    <row r="441" spans="1:8" x14ac:dyDescent="0.35">
      <c r="A441">
        <f t="shared" si="12"/>
        <v>440</v>
      </c>
      <c r="B441" s="2" t="s">
        <v>191</v>
      </c>
      <c r="C441">
        <f t="shared" si="13"/>
        <v>78</v>
      </c>
      <c r="D441" t="s">
        <v>85</v>
      </c>
      <c r="E441">
        <v>100.5899963</v>
      </c>
      <c r="F441">
        <v>95.491867850000006</v>
      </c>
      <c r="G441">
        <v>87.452511419999993</v>
      </c>
      <c r="H441">
        <v>35.392776480000002</v>
      </c>
    </row>
    <row r="442" spans="1:8" x14ac:dyDescent="0.35">
      <c r="A442">
        <f t="shared" si="12"/>
        <v>441</v>
      </c>
      <c r="B442" s="2" t="s">
        <v>191</v>
      </c>
      <c r="C442">
        <f t="shared" si="13"/>
        <v>79</v>
      </c>
      <c r="D442" t="s">
        <v>86</v>
      </c>
      <c r="E442">
        <v>96.766399969999995</v>
      </c>
      <c r="F442">
        <v>95.295785989999999</v>
      </c>
      <c r="G442">
        <v>96.570318110000002</v>
      </c>
      <c r="H442">
        <v>106.47245220000001</v>
      </c>
    </row>
    <row r="443" spans="1:8" x14ac:dyDescent="0.35">
      <c r="A443">
        <f t="shared" si="12"/>
        <v>442</v>
      </c>
      <c r="B443" s="2" t="s">
        <v>191</v>
      </c>
      <c r="C443">
        <f t="shared" si="13"/>
        <v>80</v>
      </c>
      <c r="D443" t="s">
        <v>87</v>
      </c>
      <c r="E443">
        <v>102.7468968</v>
      </c>
      <c r="F443">
        <v>92.060435229999996</v>
      </c>
      <c r="G443">
        <v>84.021078799999998</v>
      </c>
      <c r="H443">
        <v>49.902834429999999</v>
      </c>
    </row>
    <row r="444" spans="1:8" x14ac:dyDescent="0.35">
      <c r="A444">
        <f t="shared" si="12"/>
        <v>443</v>
      </c>
      <c r="B444" s="2" t="s">
        <v>191</v>
      </c>
      <c r="C444">
        <f t="shared" si="13"/>
        <v>81</v>
      </c>
      <c r="D444" t="s">
        <v>88</v>
      </c>
      <c r="E444">
        <v>97.060522770000006</v>
      </c>
      <c r="F444">
        <v>88.825084469999993</v>
      </c>
      <c r="G444">
        <v>97.452686499999999</v>
      </c>
      <c r="H444">
        <v>81.177891770000002</v>
      </c>
    </row>
    <row r="445" spans="1:8" x14ac:dyDescent="0.35">
      <c r="A445">
        <f t="shared" si="12"/>
        <v>444</v>
      </c>
      <c r="B445" s="2" t="s">
        <v>191</v>
      </c>
      <c r="C445">
        <f t="shared" si="13"/>
        <v>82</v>
      </c>
      <c r="D445" t="s">
        <v>89</v>
      </c>
      <c r="E445">
        <v>92.060435229999996</v>
      </c>
      <c r="F445">
        <v>95.197745060000003</v>
      </c>
      <c r="G445">
        <v>97.060522770000006</v>
      </c>
      <c r="H445">
        <v>59.020641120000001</v>
      </c>
    </row>
    <row r="446" spans="1:8" x14ac:dyDescent="0.35">
      <c r="A446">
        <f t="shared" si="12"/>
        <v>445</v>
      </c>
      <c r="B446" s="2" t="s">
        <v>191</v>
      </c>
      <c r="C446">
        <f t="shared" si="13"/>
        <v>83</v>
      </c>
      <c r="D446" t="s">
        <v>90</v>
      </c>
      <c r="E446">
        <v>95.589908789999996</v>
      </c>
      <c r="F446">
        <v>91.9623943</v>
      </c>
      <c r="G446">
        <v>100.78607820000001</v>
      </c>
      <c r="H446">
        <v>85.981897439999997</v>
      </c>
    </row>
    <row r="447" spans="1:8" x14ac:dyDescent="0.35">
      <c r="A447">
        <f t="shared" si="12"/>
        <v>446</v>
      </c>
      <c r="B447" s="2" t="s">
        <v>191</v>
      </c>
      <c r="C447">
        <f t="shared" si="13"/>
        <v>84</v>
      </c>
      <c r="D447" t="s">
        <v>91</v>
      </c>
      <c r="E447">
        <v>99.707627930000001</v>
      </c>
      <c r="F447">
        <v>92.256517099999996</v>
      </c>
      <c r="G447">
        <v>100.0017507</v>
      </c>
      <c r="H447">
        <v>43.922337579999997</v>
      </c>
    </row>
    <row r="448" spans="1:8" x14ac:dyDescent="0.35">
      <c r="A448">
        <f t="shared" si="12"/>
        <v>447</v>
      </c>
      <c r="B448" s="2" t="s">
        <v>191</v>
      </c>
      <c r="C448">
        <f t="shared" si="13"/>
        <v>85</v>
      </c>
      <c r="D448" t="s">
        <v>92</v>
      </c>
      <c r="E448">
        <v>99.119382340000001</v>
      </c>
      <c r="F448">
        <v>89.609411929999993</v>
      </c>
      <c r="G448">
        <v>100.88411910000001</v>
      </c>
      <c r="H448">
        <v>20.098391079999999</v>
      </c>
    </row>
    <row r="449" spans="1:8" x14ac:dyDescent="0.35">
      <c r="A449">
        <f t="shared" si="12"/>
        <v>448</v>
      </c>
      <c r="B449" s="2" t="s">
        <v>191</v>
      </c>
      <c r="C449">
        <f t="shared" si="13"/>
        <v>86</v>
      </c>
      <c r="D449" t="s">
        <v>93</v>
      </c>
      <c r="E449">
        <v>92.74672176</v>
      </c>
      <c r="F449">
        <v>87.550552359999998</v>
      </c>
      <c r="G449">
        <v>113.6294403</v>
      </c>
      <c r="H449">
        <v>63.628564930000003</v>
      </c>
    </row>
    <row r="450" spans="1:8" x14ac:dyDescent="0.35">
      <c r="A450">
        <f t="shared" si="12"/>
        <v>449</v>
      </c>
      <c r="B450" s="2" t="s">
        <v>191</v>
      </c>
      <c r="C450">
        <f t="shared" si="13"/>
        <v>87</v>
      </c>
      <c r="D450" t="s">
        <v>94</v>
      </c>
      <c r="E450">
        <v>96.178154379999995</v>
      </c>
      <c r="F450">
        <v>92.550639889999999</v>
      </c>
      <c r="G450">
        <v>101.2762828</v>
      </c>
      <c r="H450">
        <v>98.629177679999998</v>
      </c>
    </row>
    <row r="451" spans="1:8" x14ac:dyDescent="0.35">
      <c r="A451">
        <f t="shared" si="12"/>
        <v>450</v>
      </c>
      <c r="B451" s="2" t="s">
        <v>191</v>
      </c>
      <c r="C451">
        <f t="shared" si="13"/>
        <v>88</v>
      </c>
      <c r="D451" t="s">
        <v>95</v>
      </c>
      <c r="E451">
        <v>100.5899963</v>
      </c>
      <c r="F451">
        <v>78.13862288</v>
      </c>
      <c r="G451">
        <v>107.64894339999999</v>
      </c>
      <c r="H451">
        <v>93.433008279999996</v>
      </c>
    </row>
    <row r="452" spans="1:8" x14ac:dyDescent="0.35">
      <c r="A452">
        <f t="shared" ref="A452:A515" si="14">A451+1</f>
        <v>451</v>
      </c>
      <c r="B452" s="2" t="s">
        <v>191</v>
      </c>
      <c r="C452">
        <f t="shared" ref="C452:C515" si="15">C451+1</f>
        <v>89</v>
      </c>
      <c r="D452" t="s">
        <v>96</v>
      </c>
      <c r="E452">
        <v>105.394002</v>
      </c>
      <c r="F452">
        <v>94.903622260000006</v>
      </c>
      <c r="G452">
        <v>106.864616</v>
      </c>
      <c r="H452">
        <v>95.785990650000002</v>
      </c>
    </row>
    <row r="453" spans="1:8" x14ac:dyDescent="0.35">
      <c r="A453">
        <f t="shared" si="14"/>
        <v>452</v>
      </c>
      <c r="B453" s="2" t="s">
        <v>191</v>
      </c>
      <c r="C453">
        <f t="shared" si="15"/>
        <v>90</v>
      </c>
      <c r="D453" t="s">
        <v>97</v>
      </c>
      <c r="E453">
        <v>96.374236240000002</v>
      </c>
      <c r="F453">
        <v>85.393651849999998</v>
      </c>
      <c r="G453">
        <v>93.629090149999996</v>
      </c>
      <c r="H453">
        <v>90.197657520000007</v>
      </c>
    </row>
    <row r="454" spans="1:8" x14ac:dyDescent="0.35">
      <c r="A454">
        <f t="shared" si="14"/>
        <v>453</v>
      </c>
      <c r="B454" s="2" t="s">
        <v>191</v>
      </c>
      <c r="C454">
        <f t="shared" si="15"/>
        <v>91</v>
      </c>
      <c r="D454" t="s">
        <v>98</v>
      </c>
      <c r="E454">
        <v>103.8253471</v>
      </c>
      <c r="F454">
        <v>101.2762828</v>
      </c>
      <c r="G454">
        <v>95.099704130000006</v>
      </c>
      <c r="H454">
        <v>89.119207270000004</v>
      </c>
    </row>
    <row r="455" spans="1:8" x14ac:dyDescent="0.35">
      <c r="A455">
        <f t="shared" si="14"/>
        <v>454</v>
      </c>
      <c r="B455" s="2" t="s">
        <v>191</v>
      </c>
      <c r="C455">
        <f t="shared" si="15"/>
        <v>92</v>
      </c>
      <c r="D455" t="s">
        <v>99</v>
      </c>
      <c r="E455">
        <v>107.8450253</v>
      </c>
      <c r="F455">
        <v>89.511370999999997</v>
      </c>
      <c r="G455">
        <v>104.70771550000001</v>
      </c>
      <c r="H455">
        <v>31.37309827</v>
      </c>
    </row>
    <row r="456" spans="1:8" x14ac:dyDescent="0.35">
      <c r="A456">
        <f t="shared" si="14"/>
        <v>455</v>
      </c>
      <c r="B456" s="2" t="s">
        <v>191</v>
      </c>
      <c r="C456">
        <f t="shared" si="15"/>
        <v>93</v>
      </c>
      <c r="D456" t="s">
        <v>100</v>
      </c>
      <c r="E456">
        <v>119.2177734</v>
      </c>
      <c r="F456">
        <v>97.354645559999994</v>
      </c>
      <c r="G456">
        <v>96.570318110000002</v>
      </c>
      <c r="H456">
        <v>88.923125400000004</v>
      </c>
    </row>
    <row r="457" spans="1:8" x14ac:dyDescent="0.35">
      <c r="A457">
        <f t="shared" si="14"/>
        <v>456</v>
      </c>
      <c r="B457" s="2" t="s">
        <v>191</v>
      </c>
      <c r="C457">
        <f t="shared" si="15"/>
        <v>94</v>
      </c>
      <c r="D457" t="s">
        <v>101</v>
      </c>
      <c r="E457">
        <v>93.138885479999999</v>
      </c>
      <c r="F457">
        <v>85.491692779999994</v>
      </c>
      <c r="G457">
        <v>110.4921305</v>
      </c>
      <c r="H457">
        <v>88.629002610000001</v>
      </c>
    </row>
    <row r="458" spans="1:8" x14ac:dyDescent="0.35">
      <c r="A458">
        <f t="shared" si="14"/>
        <v>457</v>
      </c>
      <c r="B458" s="2" t="s">
        <v>191</v>
      </c>
      <c r="C458">
        <f t="shared" si="15"/>
        <v>95</v>
      </c>
      <c r="D458" t="s">
        <v>102</v>
      </c>
      <c r="E458">
        <v>102.550815</v>
      </c>
      <c r="F458">
        <v>98.629177679999998</v>
      </c>
      <c r="G458">
        <v>94.217335739999996</v>
      </c>
      <c r="H458">
        <v>55.687249430000001</v>
      </c>
    </row>
    <row r="459" spans="1:8" x14ac:dyDescent="0.35">
      <c r="A459">
        <f t="shared" si="14"/>
        <v>458</v>
      </c>
      <c r="B459" s="2" t="s">
        <v>191</v>
      </c>
      <c r="C459">
        <f t="shared" si="15"/>
        <v>96</v>
      </c>
      <c r="D459" t="s">
        <v>103</v>
      </c>
      <c r="E459">
        <v>101.3743238</v>
      </c>
      <c r="F459">
        <v>93.727131080000007</v>
      </c>
      <c r="G459">
        <v>102.550815</v>
      </c>
      <c r="H459">
        <v>5.5883331289999996</v>
      </c>
    </row>
    <row r="460" spans="1:8" x14ac:dyDescent="0.35">
      <c r="A460">
        <f t="shared" si="14"/>
        <v>459</v>
      </c>
      <c r="B460" s="2" t="s">
        <v>191</v>
      </c>
      <c r="C460">
        <f t="shared" si="15"/>
        <v>97</v>
      </c>
      <c r="D460" t="s">
        <v>104</v>
      </c>
      <c r="E460">
        <v>94.805581329999995</v>
      </c>
      <c r="F460">
        <v>78.824909399999996</v>
      </c>
      <c r="G460">
        <v>94.413417600000002</v>
      </c>
      <c r="H460">
        <v>0</v>
      </c>
    </row>
    <row r="461" spans="1:8" x14ac:dyDescent="0.35">
      <c r="A461">
        <f t="shared" si="14"/>
        <v>460</v>
      </c>
      <c r="B461" s="2" t="s">
        <v>191</v>
      </c>
      <c r="C461">
        <f t="shared" si="15"/>
        <v>98</v>
      </c>
      <c r="D461" t="s">
        <v>105</v>
      </c>
      <c r="E461">
        <v>99.413505139999998</v>
      </c>
      <c r="F461">
        <v>94.903622260000006</v>
      </c>
      <c r="G461">
        <v>111.47253980000001</v>
      </c>
      <c r="H461">
        <v>35.981022080000002</v>
      </c>
    </row>
    <row r="462" spans="1:8" x14ac:dyDescent="0.35">
      <c r="A462">
        <f t="shared" si="14"/>
        <v>461</v>
      </c>
      <c r="B462" s="2" t="s">
        <v>191</v>
      </c>
      <c r="C462">
        <f t="shared" si="15"/>
        <v>99</v>
      </c>
      <c r="D462" t="s">
        <v>106</v>
      </c>
      <c r="E462">
        <v>106.37441130000001</v>
      </c>
      <c r="F462">
        <v>98.433095820000005</v>
      </c>
      <c r="G462">
        <v>91.864353370000003</v>
      </c>
      <c r="H462">
        <v>98.237013950000005</v>
      </c>
    </row>
    <row r="463" spans="1:8" x14ac:dyDescent="0.35">
      <c r="A463">
        <f t="shared" si="14"/>
        <v>462</v>
      </c>
      <c r="B463" s="2" t="s">
        <v>191</v>
      </c>
      <c r="C463">
        <f t="shared" si="15"/>
        <v>100</v>
      </c>
      <c r="D463" t="s">
        <v>107</v>
      </c>
      <c r="E463">
        <v>98.825259549999998</v>
      </c>
      <c r="F463">
        <v>87.256429560000001</v>
      </c>
      <c r="G463">
        <v>116.0804636</v>
      </c>
      <c r="H463">
        <v>85.687774649999994</v>
      </c>
    </row>
    <row r="464" spans="1:8" x14ac:dyDescent="0.35">
      <c r="A464">
        <f t="shared" si="14"/>
        <v>463</v>
      </c>
      <c r="B464" s="2" t="s">
        <v>191</v>
      </c>
      <c r="C464">
        <f t="shared" si="15"/>
        <v>101</v>
      </c>
      <c r="D464" t="s">
        <v>108</v>
      </c>
      <c r="E464">
        <v>96.276195310000006</v>
      </c>
      <c r="F464">
        <v>94.315376670000006</v>
      </c>
      <c r="G464">
        <v>106.47245220000001</v>
      </c>
      <c r="H464">
        <v>91.37414871</v>
      </c>
    </row>
    <row r="465" spans="1:8" x14ac:dyDescent="0.35">
      <c r="A465">
        <f t="shared" si="14"/>
        <v>464</v>
      </c>
      <c r="B465" s="2" t="s">
        <v>191</v>
      </c>
      <c r="C465">
        <f t="shared" si="15"/>
        <v>102</v>
      </c>
      <c r="D465" t="s">
        <v>109</v>
      </c>
      <c r="E465">
        <v>89.511370999999997</v>
      </c>
      <c r="F465">
        <v>101.080201</v>
      </c>
      <c r="G465">
        <v>112.8451128</v>
      </c>
      <c r="H465">
        <v>104.6096745</v>
      </c>
    </row>
    <row r="466" spans="1:8" x14ac:dyDescent="0.35">
      <c r="A466">
        <f t="shared" si="14"/>
        <v>465</v>
      </c>
      <c r="B466" s="2" t="s">
        <v>191</v>
      </c>
      <c r="C466">
        <f t="shared" si="15"/>
        <v>103</v>
      </c>
      <c r="D466" t="s">
        <v>110</v>
      </c>
      <c r="E466">
        <v>99.707627930000001</v>
      </c>
      <c r="F466">
        <v>78.824909399999996</v>
      </c>
      <c r="G466">
        <v>125.39435210000001</v>
      </c>
      <c r="H466">
        <v>113.6294403</v>
      </c>
    </row>
    <row r="467" spans="1:8" x14ac:dyDescent="0.35">
      <c r="A467">
        <f t="shared" si="14"/>
        <v>466</v>
      </c>
      <c r="B467" s="2" t="s">
        <v>191</v>
      </c>
      <c r="C467">
        <f t="shared" si="15"/>
        <v>104</v>
      </c>
      <c r="D467" t="s">
        <v>111</v>
      </c>
      <c r="E467">
        <v>92.74672176</v>
      </c>
      <c r="F467">
        <v>88.236838879999993</v>
      </c>
      <c r="G467">
        <v>101.1782419</v>
      </c>
      <c r="H467">
        <v>98.825259549999998</v>
      </c>
    </row>
    <row r="468" spans="1:8" x14ac:dyDescent="0.35">
      <c r="A468">
        <f t="shared" si="14"/>
        <v>467</v>
      </c>
      <c r="B468" s="2" t="s">
        <v>191</v>
      </c>
      <c r="C468">
        <f t="shared" si="15"/>
        <v>105</v>
      </c>
      <c r="D468" t="s">
        <v>112</v>
      </c>
      <c r="E468">
        <v>99.609587000000005</v>
      </c>
      <c r="F468">
        <v>86.766224899999997</v>
      </c>
      <c r="G468">
        <v>119.2177734</v>
      </c>
      <c r="H468">
        <v>110.39408950000001</v>
      </c>
    </row>
    <row r="469" spans="1:8" x14ac:dyDescent="0.35">
      <c r="A469">
        <f t="shared" si="14"/>
        <v>468</v>
      </c>
      <c r="B469" s="2" t="s">
        <v>191</v>
      </c>
      <c r="C469">
        <f t="shared" si="15"/>
        <v>106</v>
      </c>
      <c r="D469" t="s">
        <v>113</v>
      </c>
      <c r="E469">
        <v>81.864178289999998</v>
      </c>
      <c r="F469">
        <v>85.981897439999997</v>
      </c>
      <c r="G469">
        <v>95.884031579999998</v>
      </c>
      <c r="H469">
        <v>103.923388</v>
      </c>
    </row>
    <row r="470" spans="1:8" x14ac:dyDescent="0.35">
      <c r="A470">
        <f t="shared" si="14"/>
        <v>469</v>
      </c>
      <c r="B470" s="2" t="s">
        <v>191</v>
      </c>
      <c r="C470">
        <f t="shared" si="15"/>
        <v>107</v>
      </c>
      <c r="D470" t="s">
        <v>114</v>
      </c>
      <c r="E470">
        <v>94.903622260000006</v>
      </c>
      <c r="F470">
        <v>84.805406259999998</v>
      </c>
      <c r="G470">
        <v>73.922862800000004</v>
      </c>
      <c r="H470">
        <v>66.275670090000006</v>
      </c>
    </row>
    <row r="471" spans="1:8" x14ac:dyDescent="0.35">
      <c r="A471">
        <f t="shared" si="14"/>
        <v>470</v>
      </c>
      <c r="B471" s="2" t="s">
        <v>191</v>
      </c>
      <c r="C471">
        <f t="shared" si="15"/>
        <v>108</v>
      </c>
      <c r="D471" t="s">
        <v>115</v>
      </c>
      <c r="E471">
        <v>94.903622260000006</v>
      </c>
      <c r="F471">
        <v>90.687862179999996</v>
      </c>
      <c r="G471">
        <v>102.8449378</v>
      </c>
      <c r="H471">
        <v>157.0615732</v>
      </c>
    </row>
    <row r="472" spans="1:8" x14ac:dyDescent="0.35">
      <c r="A472">
        <f t="shared" si="14"/>
        <v>471</v>
      </c>
      <c r="B472" s="2" t="s">
        <v>191</v>
      </c>
      <c r="C472">
        <f t="shared" si="15"/>
        <v>109</v>
      </c>
      <c r="D472" t="s">
        <v>116</v>
      </c>
      <c r="E472">
        <v>90.197657520000007</v>
      </c>
      <c r="F472">
        <v>93.923212939999999</v>
      </c>
      <c r="G472">
        <v>111.96274440000001</v>
      </c>
      <c r="H472">
        <v>104.0214289</v>
      </c>
    </row>
    <row r="473" spans="1:8" x14ac:dyDescent="0.35">
      <c r="A473">
        <f t="shared" si="14"/>
        <v>472</v>
      </c>
      <c r="B473" s="2" t="s">
        <v>191</v>
      </c>
      <c r="C473">
        <f t="shared" si="15"/>
        <v>110</v>
      </c>
      <c r="D473" t="s">
        <v>117</v>
      </c>
      <c r="E473">
        <v>86.374061170000004</v>
      </c>
      <c r="F473">
        <v>98.138973019999995</v>
      </c>
      <c r="G473">
        <v>93.138885479999999</v>
      </c>
      <c r="H473">
        <v>110.4921305</v>
      </c>
    </row>
    <row r="474" spans="1:8" x14ac:dyDescent="0.35">
      <c r="A474">
        <f t="shared" si="14"/>
        <v>473</v>
      </c>
      <c r="B474" s="2" t="s">
        <v>191</v>
      </c>
      <c r="C474">
        <f t="shared" si="15"/>
        <v>111</v>
      </c>
      <c r="D474" t="s">
        <v>118</v>
      </c>
      <c r="E474">
        <v>105.1979201</v>
      </c>
      <c r="F474">
        <v>106.9626569</v>
      </c>
      <c r="G474">
        <v>114.5118087</v>
      </c>
      <c r="H474">
        <v>99.315464210000002</v>
      </c>
    </row>
    <row r="475" spans="1:8" x14ac:dyDescent="0.35">
      <c r="A475">
        <f t="shared" si="14"/>
        <v>474</v>
      </c>
      <c r="B475" s="2" t="s">
        <v>191</v>
      </c>
      <c r="C475">
        <f t="shared" si="15"/>
        <v>112</v>
      </c>
      <c r="D475" t="s">
        <v>119</v>
      </c>
      <c r="E475">
        <v>102.8449378</v>
      </c>
      <c r="F475">
        <v>90.981984979999993</v>
      </c>
      <c r="G475">
        <v>93.433008279999996</v>
      </c>
      <c r="H475">
        <v>97.158563700000002</v>
      </c>
    </row>
    <row r="476" spans="1:8" x14ac:dyDescent="0.35">
      <c r="A476">
        <f t="shared" si="14"/>
        <v>475</v>
      </c>
      <c r="B476" s="2" t="s">
        <v>191</v>
      </c>
      <c r="C476">
        <f t="shared" si="15"/>
        <v>113</v>
      </c>
      <c r="D476" t="s">
        <v>120</v>
      </c>
      <c r="E476">
        <v>104.80575640000001</v>
      </c>
      <c r="F476">
        <v>95.884031579999998</v>
      </c>
      <c r="G476">
        <v>55.687249430000001</v>
      </c>
      <c r="H476">
        <v>0</v>
      </c>
    </row>
    <row r="477" spans="1:8" x14ac:dyDescent="0.35">
      <c r="A477">
        <f t="shared" si="14"/>
        <v>476</v>
      </c>
      <c r="B477" s="2" t="s">
        <v>191</v>
      </c>
      <c r="C477">
        <f t="shared" si="15"/>
        <v>114</v>
      </c>
      <c r="D477" t="s">
        <v>121</v>
      </c>
      <c r="E477">
        <v>99.413505139999998</v>
      </c>
      <c r="F477">
        <v>97.354645559999994</v>
      </c>
      <c r="G477">
        <v>97.844850219999998</v>
      </c>
      <c r="H477">
        <v>93.629090149999996</v>
      </c>
    </row>
    <row r="478" spans="1:8" x14ac:dyDescent="0.35">
      <c r="A478">
        <f t="shared" si="14"/>
        <v>477</v>
      </c>
      <c r="B478" s="2" t="s">
        <v>191</v>
      </c>
      <c r="C478">
        <f t="shared" si="15"/>
        <v>115</v>
      </c>
      <c r="D478" t="s">
        <v>122</v>
      </c>
      <c r="E478">
        <v>108.237189</v>
      </c>
      <c r="F478">
        <v>105.98224759999999</v>
      </c>
      <c r="G478">
        <v>115.9824227</v>
      </c>
      <c r="H478">
        <v>38.039881649999998</v>
      </c>
    </row>
    <row r="479" spans="1:8" x14ac:dyDescent="0.35">
      <c r="A479">
        <f t="shared" si="14"/>
        <v>478</v>
      </c>
      <c r="B479" s="2" t="s">
        <v>191</v>
      </c>
      <c r="C479">
        <f t="shared" si="15"/>
        <v>116</v>
      </c>
      <c r="D479" t="s">
        <v>123</v>
      </c>
      <c r="E479">
        <v>90.785903110000007</v>
      </c>
      <c r="F479">
        <v>97.648768360000005</v>
      </c>
      <c r="G479">
        <v>108.237189</v>
      </c>
      <c r="H479">
        <v>83.040669480000005</v>
      </c>
    </row>
    <row r="480" spans="1:8" x14ac:dyDescent="0.35">
      <c r="A480">
        <f t="shared" si="14"/>
        <v>479</v>
      </c>
      <c r="B480" s="2" t="s">
        <v>191</v>
      </c>
      <c r="C480">
        <f t="shared" si="15"/>
        <v>117</v>
      </c>
      <c r="D480" t="s">
        <v>124</v>
      </c>
      <c r="E480">
        <v>113.5313994</v>
      </c>
      <c r="F480">
        <v>105.1979201</v>
      </c>
      <c r="G480">
        <v>119.6099371</v>
      </c>
      <c r="H480">
        <v>109.5117211</v>
      </c>
    </row>
    <row r="481" spans="1:8" x14ac:dyDescent="0.35">
      <c r="A481">
        <f t="shared" si="14"/>
        <v>480</v>
      </c>
      <c r="B481" s="2" t="s">
        <v>191</v>
      </c>
      <c r="C481">
        <f t="shared" si="15"/>
        <v>118</v>
      </c>
      <c r="D481" t="s">
        <v>125</v>
      </c>
      <c r="E481">
        <v>92.354558030000007</v>
      </c>
      <c r="F481">
        <v>100.0997917</v>
      </c>
      <c r="G481">
        <v>105.4920429</v>
      </c>
      <c r="H481">
        <v>55.295085700000001</v>
      </c>
    </row>
    <row r="482" spans="1:8" x14ac:dyDescent="0.35">
      <c r="A482">
        <f t="shared" si="14"/>
        <v>481</v>
      </c>
      <c r="B482" s="2" t="s">
        <v>191</v>
      </c>
      <c r="C482">
        <f t="shared" si="15"/>
        <v>119</v>
      </c>
      <c r="D482" t="s">
        <v>126</v>
      </c>
      <c r="E482">
        <v>93.138885479999999</v>
      </c>
      <c r="F482">
        <v>104.6096745</v>
      </c>
      <c r="G482">
        <v>98.335054889999995</v>
      </c>
      <c r="H482">
        <v>20.882718529999998</v>
      </c>
    </row>
    <row r="483" spans="1:8" x14ac:dyDescent="0.35">
      <c r="A483">
        <f t="shared" si="14"/>
        <v>482</v>
      </c>
      <c r="B483" s="2" t="s">
        <v>191</v>
      </c>
      <c r="C483">
        <f t="shared" si="15"/>
        <v>120</v>
      </c>
      <c r="D483" t="s">
        <v>127</v>
      </c>
      <c r="E483">
        <v>96.472277180000006</v>
      </c>
      <c r="F483">
        <v>102.2566922</v>
      </c>
      <c r="G483">
        <v>105.6881248</v>
      </c>
      <c r="H483">
        <v>96.374236240000002</v>
      </c>
    </row>
    <row r="484" spans="1:8" x14ac:dyDescent="0.35">
      <c r="A484">
        <f t="shared" si="14"/>
        <v>483</v>
      </c>
      <c r="B484" s="2" t="s">
        <v>191</v>
      </c>
      <c r="C484">
        <f t="shared" si="15"/>
        <v>121</v>
      </c>
      <c r="D484" t="s">
        <v>128</v>
      </c>
      <c r="E484">
        <v>104.80575640000001</v>
      </c>
      <c r="F484">
        <v>91.570230570000007</v>
      </c>
      <c r="G484">
        <v>101.7664875</v>
      </c>
      <c r="H484">
        <v>85.589733710000004</v>
      </c>
    </row>
    <row r="485" spans="1:8" x14ac:dyDescent="0.35">
      <c r="A485">
        <f t="shared" si="14"/>
        <v>484</v>
      </c>
      <c r="B485" s="2" t="s">
        <v>191</v>
      </c>
      <c r="C485">
        <f t="shared" si="15"/>
        <v>122</v>
      </c>
      <c r="D485" t="s">
        <v>129</v>
      </c>
      <c r="E485">
        <v>95.099704130000006</v>
      </c>
      <c r="F485">
        <v>85.589733710000004</v>
      </c>
      <c r="G485">
        <v>100.5899963</v>
      </c>
      <c r="H485">
        <v>108.62935280000001</v>
      </c>
    </row>
    <row r="486" spans="1:8" x14ac:dyDescent="0.35">
      <c r="A486">
        <f t="shared" si="14"/>
        <v>485</v>
      </c>
      <c r="B486" s="2" t="s">
        <v>191</v>
      </c>
      <c r="C486">
        <f t="shared" si="15"/>
        <v>123</v>
      </c>
      <c r="D486" t="s">
        <v>130</v>
      </c>
      <c r="E486">
        <v>104.70771550000001</v>
      </c>
      <c r="F486">
        <v>100.39391449999999</v>
      </c>
      <c r="G486">
        <v>114.5118087</v>
      </c>
      <c r="H486">
        <v>94.707540399999999</v>
      </c>
    </row>
    <row r="487" spans="1:8" x14ac:dyDescent="0.35">
      <c r="A487">
        <f t="shared" si="14"/>
        <v>486</v>
      </c>
      <c r="B487" s="2" t="s">
        <v>191</v>
      </c>
      <c r="C487">
        <f t="shared" si="15"/>
        <v>124</v>
      </c>
      <c r="D487" t="s">
        <v>131</v>
      </c>
      <c r="E487">
        <v>94.805581329999995</v>
      </c>
      <c r="F487">
        <v>74.903272119999997</v>
      </c>
      <c r="G487">
        <v>105.2959611</v>
      </c>
      <c r="H487">
        <v>117.2569548</v>
      </c>
    </row>
    <row r="488" spans="1:8" x14ac:dyDescent="0.35">
      <c r="A488">
        <f t="shared" si="14"/>
        <v>487</v>
      </c>
      <c r="B488" s="2" t="s">
        <v>191</v>
      </c>
      <c r="C488">
        <f t="shared" si="15"/>
        <v>125</v>
      </c>
      <c r="D488" t="s">
        <v>132</v>
      </c>
      <c r="E488">
        <v>99.217423269999998</v>
      </c>
      <c r="F488">
        <v>95.393826919999995</v>
      </c>
      <c r="G488">
        <v>118.33540499999999</v>
      </c>
      <c r="H488">
        <v>95.197745060000003</v>
      </c>
    </row>
    <row r="489" spans="1:8" x14ac:dyDescent="0.35">
      <c r="A489">
        <f t="shared" si="14"/>
        <v>488</v>
      </c>
      <c r="B489" s="2" t="s">
        <v>191</v>
      </c>
      <c r="C489">
        <f t="shared" si="15"/>
        <v>126</v>
      </c>
      <c r="D489" t="s">
        <v>133</v>
      </c>
      <c r="E489">
        <v>106.864616</v>
      </c>
      <c r="F489">
        <v>83.726956000000001</v>
      </c>
      <c r="G489">
        <v>99.315464210000002</v>
      </c>
      <c r="H489">
        <v>101.7664875</v>
      </c>
    </row>
    <row r="490" spans="1:8" x14ac:dyDescent="0.35">
      <c r="A490">
        <f t="shared" si="14"/>
        <v>489</v>
      </c>
      <c r="B490" s="2" t="s">
        <v>191</v>
      </c>
      <c r="C490">
        <f t="shared" si="15"/>
        <v>127</v>
      </c>
      <c r="D490" t="s">
        <v>134</v>
      </c>
      <c r="E490">
        <v>111.66862159999999</v>
      </c>
      <c r="F490">
        <v>94.511458529999999</v>
      </c>
      <c r="G490">
        <v>105.7861657</v>
      </c>
      <c r="H490">
        <v>93.923212939999999</v>
      </c>
    </row>
    <row r="491" spans="1:8" x14ac:dyDescent="0.35">
      <c r="A491">
        <f t="shared" si="14"/>
        <v>490</v>
      </c>
      <c r="B491" s="2" t="s">
        <v>191</v>
      </c>
      <c r="C491">
        <f t="shared" si="15"/>
        <v>128</v>
      </c>
      <c r="D491" t="s">
        <v>135</v>
      </c>
      <c r="E491">
        <v>99.609587000000005</v>
      </c>
      <c r="F491">
        <v>87.452511419999993</v>
      </c>
      <c r="G491">
        <v>107.8450253</v>
      </c>
      <c r="H491">
        <v>83.138710410000002</v>
      </c>
    </row>
    <row r="492" spans="1:8" x14ac:dyDescent="0.35">
      <c r="A492">
        <f t="shared" si="14"/>
        <v>491</v>
      </c>
      <c r="B492" s="2" t="s">
        <v>191</v>
      </c>
      <c r="C492">
        <f t="shared" si="15"/>
        <v>129</v>
      </c>
      <c r="D492" t="s">
        <v>136</v>
      </c>
      <c r="E492">
        <v>107.7469844</v>
      </c>
      <c r="F492">
        <v>87.060347699999994</v>
      </c>
      <c r="G492">
        <v>107.3548206</v>
      </c>
      <c r="H492">
        <v>93.236926420000003</v>
      </c>
    </row>
    <row r="493" spans="1:8" x14ac:dyDescent="0.35">
      <c r="A493">
        <f t="shared" si="14"/>
        <v>492</v>
      </c>
      <c r="B493" s="2" t="s">
        <v>191</v>
      </c>
      <c r="C493">
        <f t="shared" si="15"/>
        <v>130</v>
      </c>
      <c r="D493" t="s">
        <v>137</v>
      </c>
      <c r="E493">
        <v>100.78607820000001</v>
      </c>
      <c r="F493">
        <v>80.491605250000006</v>
      </c>
      <c r="G493">
        <v>97.746809290000002</v>
      </c>
      <c r="H493">
        <v>37.157513260000002</v>
      </c>
    </row>
    <row r="494" spans="1:8" x14ac:dyDescent="0.35">
      <c r="A494">
        <f t="shared" si="14"/>
        <v>493</v>
      </c>
      <c r="B494" s="2" t="s">
        <v>191</v>
      </c>
      <c r="C494">
        <f t="shared" si="15"/>
        <v>131</v>
      </c>
      <c r="D494" t="s">
        <v>138</v>
      </c>
      <c r="E494">
        <v>109.0215165</v>
      </c>
      <c r="F494">
        <v>91.668271500000003</v>
      </c>
      <c r="G494">
        <v>106.9626569</v>
      </c>
      <c r="H494">
        <v>20.098391079999999</v>
      </c>
    </row>
    <row r="495" spans="1:8" x14ac:dyDescent="0.35">
      <c r="A495">
        <f t="shared" si="14"/>
        <v>494</v>
      </c>
      <c r="B495" s="2" t="s">
        <v>191</v>
      </c>
      <c r="C495">
        <f t="shared" si="15"/>
        <v>132</v>
      </c>
      <c r="D495" t="s">
        <v>139</v>
      </c>
      <c r="E495">
        <v>93.334967349999999</v>
      </c>
      <c r="F495">
        <v>80.981809909999996</v>
      </c>
      <c r="G495">
        <v>115.59025889999999</v>
      </c>
      <c r="H495">
        <v>88.530961680000004</v>
      </c>
    </row>
    <row r="496" spans="1:8" x14ac:dyDescent="0.35">
      <c r="A496">
        <f t="shared" si="14"/>
        <v>495</v>
      </c>
      <c r="B496" s="2" t="s">
        <v>191</v>
      </c>
      <c r="C496">
        <f t="shared" si="15"/>
        <v>133</v>
      </c>
      <c r="D496" t="s">
        <v>140</v>
      </c>
      <c r="E496">
        <v>108.0411072</v>
      </c>
      <c r="F496">
        <v>103.23710149999999</v>
      </c>
      <c r="G496">
        <v>86.177979309999998</v>
      </c>
      <c r="H496">
        <v>40.588945879999997</v>
      </c>
    </row>
    <row r="497" spans="1:8" x14ac:dyDescent="0.35">
      <c r="A497">
        <f t="shared" si="14"/>
        <v>496</v>
      </c>
      <c r="B497" s="2" t="s">
        <v>191</v>
      </c>
      <c r="C497">
        <f t="shared" si="15"/>
        <v>134</v>
      </c>
      <c r="D497" t="s">
        <v>141</v>
      </c>
      <c r="E497">
        <v>100.78607820000001</v>
      </c>
      <c r="F497">
        <v>84.511283460000001</v>
      </c>
      <c r="G497">
        <v>34.902571819999999</v>
      </c>
      <c r="H497">
        <v>72.060085090000001</v>
      </c>
    </row>
    <row r="498" spans="1:8" x14ac:dyDescent="0.35">
      <c r="A498">
        <f t="shared" si="14"/>
        <v>497</v>
      </c>
      <c r="B498" s="2" t="s">
        <v>191</v>
      </c>
      <c r="C498">
        <f t="shared" si="15"/>
        <v>135</v>
      </c>
      <c r="D498" t="s">
        <v>142</v>
      </c>
      <c r="E498">
        <v>99.021341410000005</v>
      </c>
      <c r="F498">
        <v>101.080201</v>
      </c>
      <c r="G498">
        <v>102.3547331</v>
      </c>
      <c r="H498">
        <v>83.040669480000005</v>
      </c>
    </row>
    <row r="499" spans="1:8" x14ac:dyDescent="0.35">
      <c r="A499">
        <f t="shared" si="14"/>
        <v>498</v>
      </c>
      <c r="B499" s="2" t="s">
        <v>191</v>
      </c>
      <c r="C499">
        <f t="shared" si="15"/>
        <v>136</v>
      </c>
      <c r="D499" t="s">
        <v>143</v>
      </c>
      <c r="E499">
        <v>111.2764579</v>
      </c>
      <c r="F499">
        <v>92.942803620000007</v>
      </c>
      <c r="G499">
        <v>106.2763704</v>
      </c>
      <c r="H499">
        <v>93.433008279999996</v>
      </c>
    </row>
    <row r="500" spans="1:8" x14ac:dyDescent="0.35">
      <c r="A500">
        <f t="shared" si="14"/>
        <v>499</v>
      </c>
      <c r="B500" s="2" t="s">
        <v>191</v>
      </c>
      <c r="C500">
        <f t="shared" si="15"/>
        <v>137</v>
      </c>
      <c r="D500" t="s">
        <v>144</v>
      </c>
      <c r="E500">
        <v>108.9234756</v>
      </c>
      <c r="F500">
        <v>100.6880373</v>
      </c>
      <c r="G500">
        <v>96.668359039999999</v>
      </c>
      <c r="H500">
        <v>90.099616589999997</v>
      </c>
    </row>
    <row r="501" spans="1:8" x14ac:dyDescent="0.35">
      <c r="A501">
        <f t="shared" si="14"/>
        <v>500</v>
      </c>
      <c r="B501" s="2" t="s">
        <v>191</v>
      </c>
      <c r="C501">
        <f t="shared" si="15"/>
        <v>138</v>
      </c>
      <c r="D501" t="s">
        <v>145</v>
      </c>
      <c r="E501">
        <v>109.90388489999999</v>
      </c>
      <c r="F501">
        <v>92.942803620000007</v>
      </c>
      <c r="G501">
        <v>111.66862159999999</v>
      </c>
      <c r="H501">
        <v>76.76604983</v>
      </c>
    </row>
    <row r="502" spans="1:8" x14ac:dyDescent="0.35">
      <c r="A502">
        <f t="shared" si="14"/>
        <v>501</v>
      </c>
      <c r="B502" s="2" t="s">
        <v>191</v>
      </c>
      <c r="C502">
        <f t="shared" si="15"/>
        <v>139</v>
      </c>
      <c r="D502" t="s">
        <v>188</v>
      </c>
      <c r="E502">
        <v>102.06061029999999</v>
      </c>
      <c r="F502">
        <v>90.687862179999996</v>
      </c>
      <c r="G502">
        <v>116.3745864</v>
      </c>
      <c r="H502">
        <v>48.530261379999999</v>
      </c>
    </row>
    <row r="503" spans="1:8" x14ac:dyDescent="0.35">
      <c r="A503">
        <f t="shared" si="14"/>
        <v>502</v>
      </c>
      <c r="B503" s="2" t="s">
        <v>191</v>
      </c>
      <c r="C503">
        <f t="shared" si="15"/>
        <v>140</v>
      </c>
      <c r="D503" t="s">
        <v>146</v>
      </c>
      <c r="E503">
        <v>111.57058069999999</v>
      </c>
      <c r="F503">
        <v>83.824996940000005</v>
      </c>
      <c r="G503">
        <v>114.31572679999999</v>
      </c>
      <c r="H503">
        <v>18.039531499999999</v>
      </c>
    </row>
    <row r="504" spans="1:8" x14ac:dyDescent="0.35">
      <c r="A504">
        <f t="shared" si="14"/>
        <v>503</v>
      </c>
      <c r="B504" s="2" t="s">
        <v>191</v>
      </c>
      <c r="C504">
        <f t="shared" si="15"/>
        <v>141</v>
      </c>
      <c r="D504" t="s">
        <v>147</v>
      </c>
      <c r="E504">
        <v>87.746634220000004</v>
      </c>
      <c r="F504">
        <v>91.864353370000003</v>
      </c>
      <c r="G504">
        <v>99.021341410000005</v>
      </c>
      <c r="H504">
        <v>100.0017507</v>
      </c>
    </row>
    <row r="505" spans="1:8" x14ac:dyDescent="0.35">
      <c r="A505">
        <f t="shared" si="14"/>
        <v>504</v>
      </c>
      <c r="B505" s="2" t="s">
        <v>191</v>
      </c>
      <c r="C505">
        <f t="shared" si="15"/>
        <v>142</v>
      </c>
      <c r="D505" t="s">
        <v>148</v>
      </c>
      <c r="E505">
        <v>92.942803620000007</v>
      </c>
      <c r="F505">
        <v>94.805581329999995</v>
      </c>
      <c r="G505">
        <v>93.138885479999999</v>
      </c>
      <c r="H505">
        <v>86.079938369999994</v>
      </c>
    </row>
    <row r="506" spans="1:8" x14ac:dyDescent="0.35">
      <c r="A506">
        <f t="shared" si="14"/>
        <v>505</v>
      </c>
      <c r="B506" s="2" t="s">
        <v>191</v>
      </c>
      <c r="C506">
        <f t="shared" si="15"/>
        <v>143</v>
      </c>
      <c r="D506" t="s">
        <v>149</v>
      </c>
      <c r="E506">
        <v>97.158563700000002</v>
      </c>
      <c r="F506">
        <v>102.9429787</v>
      </c>
      <c r="G506">
        <v>108.62935280000001</v>
      </c>
      <c r="H506">
        <v>95.491867850000006</v>
      </c>
    </row>
    <row r="507" spans="1:8" x14ac:dyDescent="0.35">
      <c r="A507">
        <f t="shared" si="14"/>
        <v>506</v>
      </c>
      <c r="B507" s="2" t="s">
        <v>191</v>
      </c>
      <c r="C507">
        <f t="shared" si="15"/>
        <v>144</v>
      </c>
      <c r="D507" t="s">
        <v>150</v>
      </c>
      <c r="E507">
        <v>105.7861657</v>
      </c>
      <c r="F507">
        <v>105.0998792</v>
      </c>
      <c r="G507">
        <v>97.060522770000006</v>
      </c>
      <c r="H507">
        <v>97.158563700000002</v>
      </c>
    </row>
    <row r="508" spans="1:8" x14ac:dyDescent="0.35">
      <c r="A508">
        <f t="shared" si="14"/>
        <v>507</v>
      </c>
      <c r="B508" s="2" t="s">
        <v>191</v>
      </c>
      <c r="C508">
        <f t="shared" si="15"/>
        <v>145</v>
      </c>
      <c r="D508" t="s">
        <v>151</v>
      </c>
      <c r="E508">
        <v>91.864353370000003</v>
      </c>
      <c r="F508">
        <v>104.5116336</v>
      </c>
      <c r="G508">
        <v>105.394002</v>
      </c>
      <c r="H508">
        <v>86.668183970000001</v>
      </c>
    </row>
    <row r="509" spans="1:8" x14ac:dyDescent="0.35">
      <c r="A509">
        <f t="shared" si="14"/>
        <v>508</v>
      </c>
      <c r="B509" s="2" t="s">
        <v>191</v>
      </c>
      <c r="C509">
        <f t="shared" si="15"/>
        <v>146</v>
      </c>
      <c r="D509" t="s">
        <v>152</v>
      </c>
      <c r="E509">
        <v>102.6488559</v>
      </c>
      <c r="F509">
        <v>78.922950330000006</v>
      </c>
      <c r="G509">
        <v>98.629177679999998</v>
      </c>
      <c r="H509">
        <v>83.824996940000005</v>
      </c>
    </row>
    <row r="510" spans="1:8" x14ac:dyDescent="0.35">
      <c r="A510">
        <f t="shared" si="14"/>
        <v>509</v>
      </c>
      <c r="B510" s="2" t="s">
        <v>191</v>
      </c>
      <c r="C510">
        <f t="shared" si="15"/>
        <v>147</v>
      </c>
      <c r="D510" t="s">
        <v>153</v>
      </c>
      <c r="E510">
        <v>93.727131080000007</v>
      </c>
      <c r="F510">
        <v>83.824996940000005</v>
      </c>
      <c r="G510">
        <v>93.727131080000007</v>
      </c>
      <c r="H510">
        <v>60.099091369999996</v>
      </c>
    </row>
    <row r="511" spans="1:8" x14ac:dyDescent="0.35">
      <c r="A511">
        <f t="shared" si="14"/>
        <v>510</v>
      </c>
      <c r="B511" s="2" t="s">
        <v>191</v>
      </c>
      <c r="C511">
        <f t="shared" si="15"/>
        <v>148</v>
      </c>
      <c r="D511" t="s">
        <v>154</v>
      </c>
      <c r="E511">
        <v>96.864440900000005</v>
      </c>
      <c r="F511">
        <v>87.648593289999994</v>
      </c>
      <c r="G511">
        <v>97.060522770000006</v>
      </c>
      <c r="H511">
        <v>82.942628549999995</v>
      </c>
    </row>
    <row r="512" spans="1:8" x14ac:dyDescent="0.35">
      <c r="A512">
        <f t="shared" si="14"/>
        <v>511</v>
      </c>
      <c r="B512" s="2" t="s">
        <v>191</v>
      </c>
      <c r="C512">
        <f t="shared" si="15"/>
        <v>149</v>
      </c>
      <c r="D512" t="s">
        <v>155</v>
      </c>
      <c r="E512">
        <v>91.080025910000003</v>
      </c>
      <c r="F512">
        <v>92.74672176</v>
      </c>
      <c r="G512">
        <v>108.4332709</v>
      </c>
      <c r="H512">
        <v>81.275932699999998</v>
      </c>
    </row>
    <row r="513" spans="1:8" x14ac:dyDescent="0.35">
      <c r="A513">
        <f t="shared" si="14"/>
        <v>512</v>
      </c>
      <c r="B513" s="2" t="s">
        <v>191</v>
      </c>
      <c r="C513">
        <f t="shared" si="15"/>
        <v>150</v>
      </c>
      <c r="D513" t="s">
        <v>156</v>
      </c>
      <c r="E513">
        <v>94.511458529999999</v>
      </c>
      <c r="F513">
        <v>81.864178289999998</v>
      </c>
      <c r="G513">
        <v>99.903709800000001</v>
      </c>
      <c r="H513">
        <v>84.609324389999998</v>
      </c>
    </row>
    <row r="514" spans="1:8" x14ac:dyDescent="0.35">
      <c r="A514">
        <f t="shared" si="14"/>
        <v>513</v>
      </c>
      <c r="B514" s="2" t="s">
        <v>191</v>
      </c>
      <c r="C514">
        <f t="shared" si="15"/>
        <v>151</v>
      </c>
      <c r="D514" t="s">
        <v>157</v>
      </c>
      <c r="E514">
        <v>101.8645284</v>
      </c>
      <c r="F514">
        <v>87.84467515</v>
      </c>
      <c r="G514">
        <v>82.060260159999999</v>
      </c>
      <c r="H514">
        <v>23.039619040000002</v>
      </c>
    </row>
    <row r="515" spans="1:8" x14ac:dyDescent="0.35">
      <c r="A515">
        <f t="shared" si="14"/>
        <v>514</v>
      </c>
      <c r="B515" s="2" t="s">
        <v>191</v>
      </c>
      <c r="C515">
        <f t="shared" si="15"/>
        <v>152</v>
      </c>
      <c r="D515" t="s">
        <v>158</v>
      </c>
      <c r="E515">
        <v>95.197745060000003</v>
      </c>
      <c r="F515">
        <v>98.727218609999994</v>
      </c>
      <c r="G515">
        <v>105.1979201</v>
      </c>
      <c r="H515">
        <v>84.315201599999995</v>
      </c>
    </row>
    <row r="516" spans="1:8" x14ac:dyDescent="0.35">
      <c r="A516">
        <f t="shared" ref="A516:A579" si="16">A515+1</f>
        <v>515</v>
      </c>
      <c r="B516" s="2" t="s">
        <v>191</v>
      </c>
      <c r="C516">
        <f t="shared" ref="C516:C579" si="17">C515+1</f>
        <v>153</v>
      </c>
      <c r="D516" t="s">
        <v>159</v>
      </c>
      <c r="E516">
        <v>122.55116510000001</v>
      </c>
      <c r="F516">
        <v>103.4331834</v>
      </c>
      <c r="G516">
        <v>95.393826919999995</v>
      </c>
      <c r="H516">
        <v>74.903272119999997</v>
      </c>
    </row>
    <row r="517" spans="1:8" x14ac:dyDescent="0.35">
      <c r="A517">
        <f t="shared" si="16"/>
        <v>516</v>
      </c>
      <c r="B517" s="2" t="s">
        <v>191</v>
      </c>
      <c r="C517">
        <f t="shared" si="17"/>
        <v>154</v>
      </c>
      <c r="D517" t="s">
        <v>160</v>
      </c>
      <c r="E517">
        <v>101.3743238</v>
      </c>
      <c r="F517">
        <v>82.158301089999995</v>
      </c>
      <c r="G517">
        <v>110.0999667</v>
      </c>
      <c r="H517">
        <v>103.7273062</v>
      </c>
    </row>
    <row r="518" spans="1:8" x14ac:dyDescent="0.35">
      <c r="A518">
        <f t="shared" si="16"/>
        <v>517</v>
      </c>
      <c r="B518" s="2" t="s">
        <v>191</v>
      </c>
      <c r="C518">
        <f t="shared" si="17"/>
        <v>155</v>
      </c>
      <c r="D518" t="s">
        <v>161</v>
      </c>
      <c r="E518">
        <v>116.4726273</v>
      </c>
      <c r="F518">
        <v>100.49195539999999</v>
      </c>
      <c r="G518">
        <v>108.0411072</v>
      </c>
      <c r="H518">
        <v>81.079850840000006</v>
      </c>
    </row>
    <row r="519" spans="1:8" x14ac:dyDescent="0.35">
      <c r="A519">
        <f t="shared" si="16"/>
        <v>518</v>
      </c>
      <c r="B519" s="2" t="s">
        <v>191</v>
      </c>
      <c r="C519">
        <f t="shared" si="17"/>
        <v>156</v>
      </c>
      <c r="D519" t="s">
        <v>162</v>
      </c>
      <c r="E519">
        <v>86.374061170000004</v>
      </c>
      <c r="F519">
        <v>98.237013950000005</v>
      </c>
      <c r="G519">
        <v>89.80549379</v>
      </c>
      <c r="H519">
        <v>30.29464802</v>
      </c>
    </row>
    <row r="520" spans="1:8" x14ac:dyDescent="0.35">
      <c r="A520">
        <f t="shared" si="16"/>
        <v>519</v>
      </c>
      <c r="B520" s="2" t="s">
        <v>191</v>
      </c>
      <c r="C520">
        <f t="shared" si="17"/>
        <v>157</v>
      </c>
      <c r="D520" t="s">
        <v>163</v>
      </c>
      <c r="E520">
        <v>103.7273062</v>
      </c>
      <c r="F520">
        <v>99.511546069999994</v>
      </c>
      <c r="G520">
        <v>95.687949720000006</v>
      </c>
      <c r="H520">
        <v>13.72573049</v>
      </c>
    </row>
    <row r="521" spans="1:8" x14ac:dyDescent="0.35">
      <c r="A521">
        <f t="shared" si="16"/>
        <v>520</v>
      </c>
      <c r="B521" s="2" t="s">
        <v>191</v>
      </c>
      <c r="C521">
        <f t="shared" si="17"/>
        <v>158</v>
      </c>
      <c r="D521" t="s">
        <v>164</v>
      </c>
      <c r="E521">
        <v>91.668271500000003</v>
      </c>
      <c r="F521">
        <v>90.295698450000003</v>
      </c>
      <c r="G521">
        <v>90.687862179999996</v>
      </c>
      <c r="H521">
        <v>75.39347678</v>
      </c>
    </row>
    <row r="522" spans="1:8" x14ac:dyDescent="0.35">
      <c r="A522">
        <f t="shared" si="16"/>
        <v>521</v>
      </c>
      <c r="B522" s="2" t="s">
        <v>191</v>
      </c>
      <c r="C522">
        <f t="shared" si="17"/>
        <v>159</v>
      </c>
      <c r="D522" t="s">
        <v>165</v>
      </c>
      <c r="E522">
        <v>94.11929481</v>
      </c>
      <c r="F522">
        <v>83.530874139999995</v>
      </c>
      <c r="G522">
        <v>96.080113449999999</v>
      </c>
      <c r="H522">
        <v>89.511370999999997</v>
      </c>
    </row>
    <row r="523" spans="1:8" x14ac:dyDescent="0.35">
      <c r="A523">
        <f t="shared" si="16"/>
        <v>522</v>
      </c>
      <c r="B523" s="2" t="s">
        <v>191</v>
      </c>
      <c r="C523">
        <f t="shared" si="17"/>
        <v>160</v>
      </c>
      <c r="D523" t="s">
        <v>166</v>
      </c>
      <c r="E523">
        <v>100.6880373</v>
      </c>
      <c r="F523">
        <v>85.785815580000005</v>
      </c>
      <c r="G523">
        <v>90.981984979999993</v>
      </c>
      <c r="H523">
        <v>82.452423890000006</v>
      </c>
    </row>
    <row r="524" spans="1:8" x14ac:dyDescent="0.35">
      <c r="A524">
        <f t="shared" si="16"/>
        <v>523</v>
      </c>
      <c r="B524" s="2" t="s">
        <v>191</v>
      </c>
      <c r="C524">
        <f t="shared" si="17"/>
        <v>161</v>
      </c>
      <c r="D524" t="s">
        <v>167</v>
      </c>
      <c r="E524">
        <v>97.844850219999998</v>
      </c>
      <c r="F524">
        <v>93.531049210000006</v>
      </c>
      <c r="G524">
        <v>40.196782159999998</v>
      </c>
      <c r="H524">
        <v>48.040056720000003</v>
      </c>
    </row>
    <row r="525" spans="1:8" x14ac:dyDescent="0.35">
      <c r="A525">
        <f t="shared" si="16"/>
        <v>524</v>
      </c>
      <c r="B525" s="2" t="s">
        <v>191</v>
      </c>
      <c r="C525">
        <f t="shared" si="17"/>
        <v>162</v>
      </c>
      <c r="D525" t="s">
        <v>168</v>
      </c>
      <c r="E525">
        <v>84.119119729999994</v>
      </c>
      <c r="F525">
        <v>100.9821601</v>
      </c>
      <c r="G525">
        <v>119.31581439999999</v>
      </c>
      <c r="H525">
        <v>106.9626569</v>
      </c>
    </row>
    <row r="526" spans="1:8" x14ac:dyDescent="0.35">
      <c r="A526">
        <f t="shared" si="16"/>
        <v>525</v>
      </c>
      <c r="B526" s="2" t="s">
        <v>191</v>
      </c>
      <c r="C526">
        <f t="shared" si="17"/>
        <v>163</v>
      </c>
      <c r="D526" t="s">
        <v>169</v>
      </c>
      <c r="E526">
        <v>86.177979309999998</v>
      </c>
      <c r="F526">
        <v>80.197482449999995</v>
      </c>
      <c r="G526">
        <v>91.864353370000003</v>
      </c>
      <c r="H526">
        <v>0</v>
      </c>
    </row>
    <row r="527" spans="1:8" x14ac:dyDescent="0.35">
      <c r="A527">
        <f t="shared" si="16"/>
        <v>526</v>
      </c>
      <c r="B527" s="2" t="s">
        <v>191</v>
      </c>
      <c r="C527">
        <f t="shared" si="17"/>
        <v>164</v>
      </c>
      <c r="D527" t="s">
        <v>170</v>
      </c>
      <c r="E527">
        <v>89.119207270000004</v>
      </c>
      <c r="F527">
        <v>90.00157566</v>
      </c>
      <c r="G527">
        <v>100.6880373</v>
      </c>
      <c r="H527">
        <v>93.727131080000007</v>
      </c>
    </row>
    <row r="528" spans="1:8" x14ac:dyDescent="0.35">
      <c r="A528">
        <f t="shared" si="16"/>
        <v>527</v>
      </c>
      <c r="B528" s="2" t="s">
        <v>191</v>
      </c>
      <c r="C528">
        <f t="shared" si="17"/>
        <v>165</v>
      </c>
      <c r="D528" t="s">
        <v>171</v>
      </c>
      <c r="E528">
        <v>85.197569990000005</v>
      </c>
      <c r="F528">
        <v>77.452336349999996</v>
      </c>
      <c r="G528">
        <v>98.040932089999998</v>
      </c>
      <c r="H528">
        <v>20.490554809999999</v>
      </c>
    </row>
    <row r="529" spans="1:8" x14ac:dyDescent="0.35">
      <c r="A529">
        <f t="shared" si="16"/>
        <v>528</v>
      </c>
      <c r="B529" s="2" t="s">
        <v>191</v>
      </c>
      <c r="C529">
        <f t="shared" si="17"/>
        <v>166</v>
      </c>
      <c r="D529" t="s">
        <v>172</v>
      </c>
      <c r="E529">
        <v>95.589908789999996</v>
      </c>
      <c r="F529">
        <v>87.746634220000004</v>
      </c>
      <c r="G529">
        <v>89.903534730000004</v>
      </c>
      <c r="H529">
        <v>103.53122430000001</v>
      </c>
    </row>
    <row r="530" spans="1:8" x14ac:dyDescent="0.35">
      <c r="A530">
        <f t="shared" si="16"/>
        <v>529</v>
      </c>
      <c r="B530" s="2" t="s">
        <v>191</v>
      </c>
      <c r="C530">
        <f t="shared" si="17"/>
        <v>167</v>
      </c>
      <c r="D530" t="s">
        <v>173</v>
      </c>
      <c r="E530">
        <v>95.099704130000006</v>
      </c>
      <c r="F530">
        <v>78.334704740000006</v>
      </c>
      <c r="G530">
        <v>108.62935280000001</v>
      </c>
      <c r="H530">
        <v>40.000700289999997</v>
      </c>
    </row>
    <row r="531" spans="1:8" x14ac:dyDescent="0.35">
      <c r="A531">
        <f t="shared" si="16"/>
        <v>530</v>
      </c>
      <c r="B531" s="2" t="s">
        <v>191</v>
      </c>
      <c r="C531">
        <f t="shared" si="17"/>
        <v>168</v>
      </c>
      <c r="D531" t="s">
        <v>174</v>
      </c>
      <c r="E531">
        <v>94.315376670000006</v>
      </c>
      <c r="F531">
        <v>82.452423890000006</v>
      </c>
      <c r="G531">
        <v>98.237013950000005</v>
      </c>
      <c r="H531">
        <v>99.413505139999998</v>
      </c>
    </row>
    <row r="532" spans="1:8" x14ac:dyDescent="0.35">
      <c r="A532">
        <f t="shared" si="16"/>
        <v>531</v>
      </c>
      <c r="B532" s="2" t="s">
        <v>191</v>
      </c>
      <c r="C532">
        <f t="shared" si="17"/>
        <v>169</v>
      </c>
      <c r="D532" t="s">
        <v>175</v>
      </c>
      <c r="E532">
        <v>93.138885479999999</v>
      </c>
      <c r="F532">
        <v>90.687862179999996</v>
      </c>
      <c r="G532">
        <v>92.354558030000007</v>
      </c>
      <c r="H532">
        <v>24.706314890000002</v>
      </c>
    </row>
    <row r="533" spans="1:8" x14ac:dyDescent="0.35">
      <c r="A533">
        <f t="shared" si="16"/>
        <v>532</v>
      </c>
      <c r="B533" s="2" t="s">
        <v>191</v>
      </c>
      <c r="C533">
        <f t="shared" si="17"/>
        <v>170</v>
      </c>
      <c r="D533" t="s">
        <v>176</v>
      </c>
      <c r="E533">
        <v>104.0214289</v>
      </c>
      <c r="F533">
        <v>100.0997917</v>
      </c>
      <c r="G533">
        <v>100.39391449999999</v>
      </c>
      <c r="H533">
        <v>37.451636059999998</v>
      </c>
    </row>
    <row r="534" spans="1:8" x14ac:dyDescent="0.35">
      <c r="A534">
        <f t="shared" si="16"/>
        <v>533</v>
      </c>
      <c r="B534" s="2" t="s">
        <v>191</v>
      </c>
      <c r="C534">
        <f t="shared" si="17"/>
        <v>171</v>
      </c>
      <c r="D534" t="s">
        <v>177</v>
      </c>
      <c r="E534">
        <v>92.256517099999996</v>
      </c>
      <c r="F534">
        <v>82.256342020000005</v>
      </c>
      <c r="G534">
        <v>99.511546069999994</v>
      </c>
      <c r="H534">
        <v>37.255554189999998</v>
      </c>
    </row>
    <row r="535" spans="1:8" x14ac:dyDescent="0.35">
      <c r="A535">
        <f t="shared" si="16"/>
        <v>534</v>
      </c>
      <c r="B535" s="2" t="s">
        <v>191</v>
      </c>
      <c r="C535">
        <f t="shared" si="17"/>
        <v>172</v>
      </c>
      <c r="D535" t="s">
        <v>178</v>
      </c>
      <c r="E535">
        <v>96.374236240000002</v>
      </c>
      <c r="F535">
        <v>91.276107769999996</v>
      </c>
      <c r="G535">
        <v>119.1197325</v>
      </c>
      <c r="H535">
        <v>85.393651849999998</v>
      </c>
    </row>
    <row r="536" spans="1:8" x14ac:dyDescent="0.35">
      <c r="A536">
        <f t="shared" si="16"/>
        <v>535</v>
      </c>
      <c r="B536" s="2" t="s">
        <v>191</v>
      </c>
      <c r="C536">
        <f t="shared" si="17"/>
        <v>173</v>
      </c>
      <c r="D536" t="s">
        <v>179</v>
      </c>
      <c r="E536">
        <v>98.825259549999998</v>
      </c>
      <c r="F536">
        <v>96.276195310000006</v>
      </c>
      <c r="G536">
        <v>95.197745060000003</v>
      </c>
      <c r="H536">
        <v>149.1202577</v>
      </c>
    </row>
    <row r="537" spans="1:8" x14ac:dyDescent="0.35">
      <c r="A537">
        <f t="shared" si="16"/>
        <v>536</v>
      </c>
      <c r="B537" s="2" t="s">
        <v>191</v>
      </c>
      <c r="C537">
        <f t="shared" si="17"/>
        <v>174</v>
      </c>
      <c r="D537" t="s">
        <v>180</v>
      </c>
      <c r="E537">
        <v>100.1978326</v>
      </c>
      <c r="F537">
        <v>105.4920429</v>
      </c>
      <c r="G537">
        <v>116.96283200000001</v>
      </c>
      <c r="H537">
        <v>113.82552219999999</v>
      </c>
    </row>
    <row r="538" spans="1:8" x14ac:dyDescent="0.35">
      <c r="A538">
        <f t="shared" si="16"/>
        <v>537</v>
      </c>
      <c r="B538" s="2" t="s">
        <v>191</v>
      </c>
      <c r="C538">
        <f t="shared" si="17"/>
        <v>175</v>
      </c>
      <c r="D538" t="s">
        <v>181</v>
      </c>
      <c r="E538">
        <v>103.7273062</v>
      </c>
      <c r="F538">
        <v>83.824996940000005</v>
      </c>
      <c r="G538">
        <v>99.315464210000002</v>
      </c>
      <c r="H538">
        <v>96.080113449999999</v>
      </c>
    </row>
    <row r="539" spans="1:8" x14ac:dyDescent="0.35">
      <c r="A539">
        <f t="shared" si="16"/>
        <v>538</v>
      </c>
      <c r="B539" s="2" t="s">
        <v>191</v>
      </c>
      <c r="C539">
        <f t="shared" si="17"/>
        <v>176</v>
      </c>
      <c r="D539" t="s">
        <v>182</v>
      </c>
      <c r="E539">
        <v>103.923388</v>
      </c>
      <c r="F539">
        <v>101.96256940000001</v>
      </c>
      <c r="G539">
        <v>113.04119470000001</v>
      </c>
      <c r="H539">
        <v>90.491780320000004</v>
      </c>
    </row>
    <row r="540" spans="1:8" x14ac:dyDescent="0.35">
      <c r="A540">
        <f t="shared" si="16"/>
        <v>539</v>
      </c>
      <c r="B540" s="2" t="s">
        <v>191</v>
      </c>
      <c r="C540">
        <f t="shared" si="17"/>
        <v>177</v>
      </c>
      <c r="D540" t="s">
        <v>183</v>
      </c>
      <c r="E540">
        <v>103.23710149999999</v>
      </c>
      <c r="F540">
        <v>85.001488120000005</v>
      </c>
      <c r="G540">
        <v>97.942891160000002</v>
      </c>
      <c r="H540">
        <v>91.570230570000007</v>
      </c>
    </row>
    <row r="541" spans="1:8" x14ac:dyDescent="0.35">
      <c r="A541">
        <f t="shared" si="16"/>
        <v>540</v>
      </c>
      <c r="B541" s="2" t="s">
        <v>191</v>
      </c>
      <c r="C541">
        <f t="shared" si="17"/>
        <v>178</v>
      </c>
      <c r="D541" t="s">
        <v>184</v>
      </c>
      <c r="E541">
        <v>100.6880373</v>
      </c>
      <c r="F541">
        <v>94.707540399999999</v>
      </c>
      <c r="G541">
        <v>100.9821601</v>
      </c>
      <c r="H541">
        <v>67.256079409999998</v>
      </c>
    </row>
    <row r="542" spans="1:8" x14ac:dyDescent="0.35">
      <c r="A542">
        <f t="shared" si="16"/>
        <v>541</v>
      </c>
      <c r="B542" s="2" t="s">
        <v>191</v>
      </c>
      <c r="C542">
        <f t="shared" si="17"/>
        <v>179</v>
      </c>
      <c r="D542" t="s">
        <v>185</v>
      </c>
      <c r="E542">
        <v>93.825172010000003</v>
      </c>
      <c r="F542">
        <v>95.884031579999998</v>
      </c>
      <c r="G542">
        <v>96.570318110000002</v>
      </c>
      <c r="H542">
        <v>79.413154989999995</v>
      </c>
    </row>
    <row r="543" spans="1:8" x14ac:dyDescent="0.35">
      <c r="A543">
        <f t="shared" si="16"/>
        <v>542</v>
      </c>
      <c r="B543" s="2" t="s">
        <v>191</v>
      </c>
      <c r="C543">
        <f t="shared" si="17"/>
        <v>180</v>
      </c>
      <c r="D543" t="s">
        <v>186</v>
      </c>
      <c r="E543">
        <v>104.1194699</v>
      </c>
      <c r="F543">
        <v>90.981984979999993</v>
      </c>
      <c r="G543">
        <v>103.8253471</v>
      </c>
      <c r="H543">
        <v>91.570230570000007</v>
      </c>
    </row>
    <row r="544" spans="1:8" x14ac:dyDescent="0.35">
      <c r="A544">
        <f t="shared" si="16"/>
        <v>543</v>
      </c>
      <c r="B544" s="2" t="s">
        <v>191</v>
      </c>
      <c r="C544">
        <f t="shared" si="17"/>
        <v>181</v>
      </c>
      <c r="D544" t="s">
        <v>187</v>
      </c>
      <c r="E544">
        <v>95.589908789999996</v>
      </c>
      <c r="F544">
        <v>103.3351424</v>
      </c>
      <c r="G544">
        <v>99.413505139999998</v>
      </c>
      <c r="H544">
        <v>90.687862179999996</v>
      </c>
    </row>
    <row r="545" spans="1:8" x14ac:dyDescent="0.35">
      <c r="A545">
        <f t="shared" si="16"/>
        <v>544</v>
      </c>
      <c r="B545" s="2" t="s">
        <v>192</v>
      </c>
      <c r="C545">
        <v>1</v>
      </c>
      <c r="D545" t="s">
        <v>8</v>
      </c>
      <c r="E545">
        <v>106.76422669999999</v>
      </c>
      <c r="F545">
        <v>130.16614440000001</v>
      </c>
      <c r="G545">
        <v>93.786860039999993</v>
      </c>
      <c r="H545">
        <v>179.23087469999999</v>
      </c>
    </row>
    <row r="546" spans="1:8" x14ac:dyDescent="0.35">
      <c r="A546">
        <f t="shared" si="16"/>
        <v>545</v>
      </c>
      <c r="B546" s="2" t="s">
        <v>192</v>
      </c>
      <c r="C546">
        <f t="shared" si="17"/>
        <v>2</v>
      </c>
      <c r="D546" t="s">
        <v>9</v>
      </c>
      <c r="E546">
        <v>106.85635720000001</v>
      </c>
      <c r="F546">
        <v>120.65175600000001</v>
      </c>
      <c r="G546">
        <v>107.55191000000001</v>
      </c>
      <c r="H546">
        <v>168.22863039999999</v>
      </c>
    </row>
    <row r="547" spans="1:8" x14ac:dyDescent="0.35">
      <c r="A547">
        <f t="shared" si="16"/>
        <v>546</v>
      </c>
      <c r="B547" s="2" t="s">
        <v>192</v>
      </c>
      <c r="C547">
        <f t="shared" si="17"/>
        <v>3</v>
      </c>
      <c r="D547" t="s">
        <v>10</v>
      </c>
      <c r="E547">
        <v>119.3782966</v>
      </c>
      <c r="F547">
        <v>135.13400630000001</v>
      </c>
      <c r="G547">
        <v>107.0136488</v>
      </c>
      <c r="H547">
        <v>172.48066789999999</v>
      </c>
    </row>
    <row r="548" spans="1:8" x14ac:dyDescent="0.35">
      <c r="A548">
        <f t="shared" si="16"/>
        <v>547</v>
      </c>
      <c r="B548" s="2" t="s">
        <v>192</v>
      </c>
      <c r="C548">
        <f t="shared" si="17"/>
        <v>4</v>
      </c>
      <c r="D548" t="s">
        <v>11</v>
      </c>
      <c r="E548">
        <v>109.29850279999999</v>
      </c>
      <c r="F548">
        <v>139.0952245</v>
      </c>
      <c r="G548">
        <v>108.0117719</v>
      </c>
      <c r="H548">
        <v>108.1772015</v>
      </c>
    </row>
    <row r="549" spans="1:8" x14ac:dyDescent="0.35">
      <c r="A549">
        <f t="shared" si="16"/>
        <v>548</v>
      </c>
      <c r="B549" s="2" t="s">
        <v>192</v>
      </c>
      <c r="C549">
        <f t="shared" si="17"/>
        <v>5</v>
      </c>
      <c r="D549" t="s">
        <v>12</v>
      </c>
      <c r="E549">
        <v>97.564026670000004</v>
      </c>
      <c r="F549">
        <v>126.08563789999999</v>
      </c>
      <c r="G549">
        <v>103.80850770000001</v>
      </c>
      <c r="H549">
        <v>132.62992790000001</v>
      </c>
    </row>
    <row r="550" spans="1:8" x14ac:dyDescent="0.35">
      <c r="A550">
        <f t="shared" si="16"/>
        <v>549</v>
      </c>
      <c r="B550" s="2" t="s">
        <v>192</v>
      </c>
      <c r="C550">
        <f t="shared" si="17"/>
        <v>6</v>
      </c>
      <c r="D550" t="s">
        <v>13</v>
      </c>
      <c r="E550">
        <v>108.19125630000001</v>
      </c>
      <c r="F550">
        <v>138.34748239999999</v>
      </c>
      <c r="G550">
        <v>113.5104596</v>
      </c>
      <c r="H550">
        <v>115.9792131</v>
      </c>
    </row>
    <row r="551" spans="1:8" x14ac:dyDescent="0.35">
      <c r="A551">
        <f t="shared" si="16"/>
        <v>550</v>
      </c>
      <c r="B551" s="2" t="s">
        <v>192</v>
      </c>
      <c r="C551">
        <f t="shared" si="17"/>
        <v>7</v>
      </c>
      <c r="D551" t="s">
        <v>14</v>
      </c>
      <c r="E551">
        <v>113.37867559999999</v>
      </c>
      <c r="F551">
        <v>117.96685549999999</v>
      </c>
      <c r="G551">
        <v>117.41607980000001</v>
      </c>
      <c r="H551">
        <v>128.5967067</v>
      </c>
    </row>
    <row r="552" spans="1:8" x14ac:dyDescent="0.35">
      <c r="A552">
        <f t="shared" si="16"/>
        <v>551</v>
      </c>
      <c r="B552" s="2" t="s">
        <v>192</v>
      </c>
      <c r="C552">
        <f t="shared" si="17"/>
        <v>8</v>
      </c>
      <c r="D552" t="s">
        <v>15</v>
      </c>
      <c r="E552">
        <v>98.740935840000006</v>
      </c>
      <c r="F552">
        <v>121.32705730000001</v>
      </c>
      <c r="G552">
        <v>110.663714</v>
      </c>
      <c r="H552">
        <v>112.415166</v>
      </c>
    </row>
    <row r="553" spans="1:8" x14ac:dyDescent="0.35">
      <c r="A553">
        <f t="shared" si="16"/>
        <v>552</v>
      </c>
      <c r="B553" s="2" t="s">
        <v>192</v>
      </c>
      <c r="C553">
        <f t="shared" si="17"/>
        <v>9</v>
      </c>
      <c r="D553" t="s">
        <v>16</v>
      </c>
      <c r="E553">
        <v>98.129389020000005</v>
      </c>
      <c r="F553">
        <v>116.17086999999999</v>
      </c>
      <c r="G553">
        <v>114.4783786</v>
      </c>
      <c r="H553">
        <v>105.6380892</v>
      </c>
    </row>
    <row r="554" spans="1:8" x14ac:dyDescent="0.35">
      <c r="A554">
        <f t="shared" si="16"/>
        <v>553</v>
      </c>
      <c r="B554" s="2" t="s">
        <v>192</v>
      </c>
      <c r="C554">
        <f t="shared" si="17"/>
        <v>10</v>
      </c>
      <c r="D554" t="s">
        <v>17</v>
      </c>
      <c r="E554">
        <v>100.0947606</v>
      </c>
      <c r="F554">
        <v>102.92457159999999</v>
      </c>
      <c r="G554">
        <v>87.482478999999998</v>
      </c>
      <c r="H554">
        <v>61.167650639999998</v>
      </c>
    </row>
    <row r="555" spans="1:8" x14ac:dyDescent="0.35">
      <c r="A555">
        <f t="shared" si="16"/>
        <v>554</v>
      </c>
      <c r="B555" s="2" t="s">
        <v>192</v>
      </c>
      <c r="C555">
        <f t="shared" si="17"/>
        <v>11</v>
      </c>
      <c r="D555" t="s">
        <v>18</v>
      </c>
      <c r="E555">
        <v>107.3755237</v>
      </c>
      <c r="F555">
        <v>106.6219596</v>
      </c>
      <c r="G555">
        <v>86.677800829999995</v>
      </c>
      <c r="H555">
        <v>74.604069429999996</v>
      </c>
    </row>
    <row r="556" spans="1:8" x14ac:dyDescent="0.35">
      <c r="A556">
        <f t="shared" si="16"/>
        <v>555</v>
      </c>
      <c r="B556" s="2" t="s">
        <v>192</v>
      </c>
      <c r="C556">
        <f t="shared" si="17"/>
        <v>12</v>
      </c>
      <c r="D556" t="s">
        <v>19</v>
      </c>
      <c r="E556">
        <v>95.573655549999998</v>
      </c>
      <c r="F556">
        <v>84.223116640000001</v>
      </c>
      <c r="G556">
        <v>96.188338180000002</v>
      </c>
      <c r="H556">
        <v>66.328614779999995</v>
      </c>
    </row>
    <row r="557" spans="1:8" x14ac:dyDescent="0.35">
      <c r="A557">
        <f t="shared" si="16"/>
        <v>556</v>
      </c>
      <c r="B557" s="2" t="s">
        <v>192</v>
      </c>
      <c r="C557">
        <f t="shared" si="17"/>
        <v>13</v>
      </c>
      <c r="D557" t="s">
        <v>20</v>
      </c>
      <c r="E557">
        <v>96.523922519999999</v>
      </c>
      <c r="F557">
        <v>100.8536575</v>
      </c>
      <c r="G557">
        <v>111.6038028</v>
      </c>
      <c r="H557">
        <v>118.586992</v>
      </c>
    </row>
    <row r="558" spans="1:8" x14ac:dyDescent="0.35">
      <c r="A558">
        <f t="shared" si="16"/>
        <v>557</v>
      </c>
      <c r="B558" s="2" t="s">
        <v>192</v>
      </c>
      <c r="C558">
        <f t="shared" si="17"/>
        <v>14</v>
      </c>
      <c r="D558" t="s">
        <v>21</v>
      </c>
      <c r="E558">
        <v>112.5271012</v>
      </c>
      <c r="F558">
        <v>95.828466840000004</v>
      </c>
      <c r="G558">
        <v>107.5648023</v>
      </c>
      <c r="H558">
        <v>105.331852</v>
      </c>
    </row>
    <row r="559" spans="1:8" x14ac:dyDescent="0.35">
      <c r="A559">
        <f t="shared" si="16"/>
        <v>558</v>
      </c>
      <c r="B559" s="2" t="s">
        <v>192</v>
      </c>
      <c r="C559">
        <f t="shared" si="17"/>
        <v>15</v>
      </c>
      <c r="D559" t="s">
        <v>22</v>
      </c>
      <c r="E559">
        <v>89.851924679999996</v>
      </c>
      <c r="F559">
        <v>81.515423200000001</v>
      </c>
      <c r="G559">
        <v>108.5001433</v>
      </c>
      <c r="H559">
        <v>88.629948979999995</v>
      </c>
    </row>
    <row r="560" spans="1:8" x14ac:dyDescent="0.35">
      <c r="A560">
        <f t="shared" si="16"/>
        <v>559</v>
      </c>
      <c r="B560" s="2" t="s">
        <v>192</v>
      </c>
      <c r="C560">
        <f t="shared" si="17"/>
        <v>16</v>
      </c>
      <c r="D560" t="s">
        <v>23</v>
      </c>
      <c r="E560">
        <v>87.765148600000003</v>
      </c>
      <c r="F560">
        <v>78.676116160000007</v>
      </c>
      <c r="G560">
        <v>91.159015589999996</v>
      </c>
      <c r="H560">
        <v>42.911490550000003</v>
      </c>
    </row>
    <row r="561" spans="1:8" x14ac:dyDescent="0.35">
      <c r="A561">
        <f t="shared" si="16"/>
        <v>560</v>
      </c>
      <c r="B561" s="2" t="s">
        <v>192</v>
      </c>
      <c r="C561">
        <f t="shared" si="17"/>
        <v>17</v>
      </c>
      <c r="D561" t="s">
        <v>24</v>
      </c>
      <c r="E561">
        <v>99.686139319999995</v>
      </c>
      <c r="F561">
        <v>98.653285699999998</v>
      </c>
      <c r="G561">
        <v>121.6597306</v>
      </c>
      <c r="H561">
        <v>63.185973609999998</v>
      </c>
    </row>
    <row r="562" spans="1:8" x14ac:dyDescent="0.35">
      <c r="A562">
        <f t="shared" si="16"/>
        <v>561</v>
      </c>
      <c r="B562" s="2" t="s">
        <v>192</v>
      </c>
      <c r="C562">
        <f t="shared" si="17"/>
        <v>18</v>
      </c>
      <c r="D562" t="s">
        <v>25</v>
      </c>
      <c r="E562">
        <v>93.86471109</v>
      </c>
      <c r="F562">
        <v>88.990334689999997</v>
      </c>
      <c r="G562">
        <v>108.1485412</v>
      </c>
      <c r="H562">
        <v>93.027003739999998</v>
      </c>
    </row>
    <row r="563" spans="1:8" x14ac:dyDescent="0.35">
      <c r="A563">
        <f t="shared" si="16"/>
        <v>562</v>
      </c>
      <c r="B563" s="2" t="s">
        <v>192</v>
      </c>
      <c r="C563">
        <f t="shared" si="17"/>
        <v>19</v>
      </c>
      <c r="D563" t="s">
        <v>26</v>
      </c>
      <c r="E563">
        <v>78.530111559999995</v>
      </c>
      <c r="F563">
        <v>80.611111809999997</v>
      </c>
      <c r="G563">
        <v>111.3523237</v>
      </c>
      <c r="H563">
        <v>109.15778779999999</v>
      </c>
    </row>
    <row r="564" spans="1:8" x14ac:dyDescent="0.35">
      <c r="A564">
        <f t="shared" si="16"/>
        <v>563</v>
      </c>
      <c r="B564" s="2" t="s">
        <v>192</v>
      </c>
      <c r="C564">
        <f t="shared" si="17"/>
        <v>20</v>
      </c>
      <c r="D564" t="s">
        <v>27</v>
      </c>
      <c r="E564">
        <v>82.667328089999998</v>
      </c>
      <c r="F564">
        <v>70.779252299999996</v>
      </c>
      <c r="G564">
        <v>99.921550310000001</v>
      </c>
      <c r="H564">
        <v>101.7955192</v>
      </c>
    </row>
    <row r="565" spans="1:8" x14ac:dyDescent="0.35">
      <c r="A565">
        <f t="shared" si="16"/>
        <v>564</v>
      </c>
      <c r="B565" s="2" t="s">
        <v>192</v>
      </c>
      <c r="C565">
        <f t="shared" si="17"/>
        <v>21</v>
      </c>
      <c r="D565" t="s">
        <v>28</v>
      </c>
      <c r="E565">
        <v>109.0769013</v>
      </c>
      <c r="F565">
        <v>134.59277259999999</v>
      </c>
      <c r="G565">
        <v>101.31641740000001</v>
      </c>
      <c r="H565">
        <v>157.52411430000001</v>
      </c>
    </row>
    <row r="566" spans="1:8" x14ac:dyDescent="0.35">
      <c r="A566">
        <f t="shared" si="16"/>
        <v>565</v>
      </c>
      <c r="B566" s="2" t="s">
        <v>192</v>
      </c>
      <c r="C566">
        <f t="shared" si="17"/>
        <v>22</v>
      </c>
      <c r="D566" t="s">
        <v>29</v>
      </c>
      <c r="E566">
        <v>94.635769150000002</v>
      </c>
      <c r="F566">
        <v>127.8908778</v>
      </c>
      <c r="G566">
        <v>77.393293920000005</v>
      </c>
      <c r="H566">
        <v>12.185844790000001</v>
      </c>
    </row>
    <row r="567" spans="1:8" x14ac:dyDescent="0.35">
      <c r="A567">
        <f t="shared" si="16"/>
        <v>566</v>
      </c>
      <c r="B567" s="2" t="s">
        <v>192</v>
      </c>
      <c r="C567">
        <f t="shared" si="17"/>
        <v>23</v>
      </c>
      <c r="D567" t="s">
        <v>30</v>
      </c>
      <c r="E567">
        <v>100.5059136</v>
      </c>
      <c r="F567">
        <v>128.91970420000001</v>
      </c>
      <c r="G567">
        <v>103.4192365</v>
      </c>
      <c r="H567">
        <v>127.1222058</v>
      </c>
    </row>
    <row r="568" spans="1:8" x14ac:dyDescent="0.35">
      <c r="A568">
        <f t="shared" si="16"/>
        <v>567</v>
      </c>
      <c r="B568" s="2" t="s">
        <v>192</v>
      </c>
      <c r="C568">
        <f t="shared" si="17"/>
        <v>24</v>
      </c>
      <c r="D568" t="s">
        <v>31</v>
      </c>
      <c r="E568">
        <v>109.0774122</v>
      </c>
      <c r="F568">
        <v>130.7403473</v>
      </c>
      <c r="G568">
        <v>115.5216436</v>
      </c>
      <c r="H568">
        <v>156.39169010000001</v>
      </c>
    </row>
    <row r="569" spans="1:8" x14ac:dyDescent="0.35">
      <c r="A569">
        <f t="shared" si="16"/>
        <v>568</v>
      </c>
      <c r="B569" s="2" t="s">
        <v>192</v>
      </c>
      <c r="C569">
        <f t="shared" si="17"/>
        <v>25</v>
      </c>
      <c r="D569" t="s">
        <v>32</v>
      </c>
      <c r="E569">
        <v>88.596020550000006</v>
      </c>
      <c r="F569">
        <v>118.1598046</v>
      </c>
      <c r="G569">
        <v>103.8567029</v>
      </c>
      <c r="H569">
        <v>83.731727390000003</v>
      </c>
    </row>
    <row r="570" spans="1:8" x14ac:dyDescent="0.35">
      <c r="A570">
        <f t="shared" si="16"/>
        <v>569</v>
      </c>
      <c r="B570" s="2" t="s">
        <v>192</v>
      </c>
      <c r="C570">
        <f t="shared" si="17"/>
        <v>26</v>
      </c>
      <c r="D570" t="s">
        <v>33</v>
      </c>
      <c r="E570">
        <v>105.8005971</v>
      </c>
      <c r="F570">
        <v>135.46533479999999</v>
      </c>
      <c r="G570">
        <v>114.30427589999999</v>
      </c>
      <c r="H570">
        <v>123.5218972</v>
      </c>
    </row>
    <row r="571" spans="1:8" x14ac:dyDescent="0.35">
      <c r="A571">
        <f t="shared" si="16"/>
        <v>570</v>
      </c>
      <c r="B571" s="2" t="s">
        <v>192</v>
      </c>
      <c r="C571">
        <f t="shared" si="17"/>
        <v>27</v>
      </c>
      <c r="D571" t="s">
        <v>34</v>
      </c>
      <c r="E571">
        <v>116.5580696</v>
      </c>
      <c r="F571">
        <v>106.9474374</v>
      </c>
      <c r="G571">
        <v>111.0557026</v>
      </c>
      <c r="H571">
        <v>51.607502099999998</v>
      </c>
    </row>
    <row r="572" spans="1:8" x14ac:dyDescent="0.35">
      <c r="A572">
        <f t="shared" si="16"/>
        <v>571</v>
      </c>
      <c r="B572" s="2" t="s">
        <v>192</v>
      </c>
      <c r="C572">
        <f t="shared" si="17"/>
        <v>28</v>
      </c>
      <c r="D572" t="s">
        <v>35</v>
      </c>
      <c r="E572">
        <v>100.4912681</v>
      </c>
      <c r="F572">
        <v>124.8783504</v>
      </c>
      <c r="G572">
        <v>112.9155229</v>
      </c>
      <c r="H572">
        <v>98.812404700000002</v>
      </c>
    </row>
    <row r="573" spans="1:8" x14ac:dyDescent="0.35">
      <c r="A573">
        <f t="shared" si="16"/>
        <v>572</v>
      </c>
      <c r="B573" s="2" t="s">
        <v>192</v>
      </c>
      <c r="C573">
        <f t="shared" si="17"/>
        <v>29</v>
      </c>
      <c r="D573" t="s">
        <v>36</v>
      </c>
      <c r="E573">
        <v>94.738242360000001</v>
      </c>
      <c r="F573">
        <v>94.689599599999994</v>
      </c>
      <c r="G573">
        <v>109.6974895</v>
      </c>
      <c r="H573">
        <v>113.1364153</v>
      </c>
    </row>
    <row r="574" spans="1:8" x14ac:dyDescent="0.35">
      <c r="A574">
        <f t="shared" si="16"/>
        <v>573</v>
      </c>
      <c r="B574" s="2" t="s">
        <v>192</v>
      </c>
      <c r="C574">
        <f t="shared" si="17"/>
        <v>30</v>
      </c>
      <c r="D574" t="s">
        <v>37</v>
      </c>
      <c r="E574">
        <v>100.6828405</v>
      </c>
      <c r="F574">
        <v>93.058508919999994</v>
      </c>
      <c r="G574">
        <v>84.484705480000002</v>
      </c>
      <c r="H574">
        <v>65.134344459999994</v>
      </c>
    </row>
    <row r="575" spans="1:8" x14ac:dyDescent="0.35">
      <c r="A575">
        <f t="shared" si="16"/>
        <v>574</v>
      </c>
      <c r="B575" s="2" t="s">
        <v>192</v>
      </c>
      <c r="C575">
        <f t="shared" si="17"/>
        <v>31</v>
      </c>
      <c r="D575" t="s">
        <v>38</v>
      </c>
      <c r="E575">
        <v>95.688242529999997</v>
      </c>
      <c r="F575">
        <v>91.885119630000005</v>
      </c>
      <c r="G575">
        <v>50.867438780000001</v>
      </c>
      <c r="H575">
        <v>116.8326922</v>
      </c>
    </row>
    <row r="576" spans="1:8" x14ac:dyDescent="0.35">
      <c r="A576">
        <f t="shared" si="16"/>
        <v>575</v>
      </c>
      <c r="B576" s="2" t="s">
        <v>192</v>
      </c>
      <c r="C576">
        <f t="shared" si="17"/>
        <v>32</v>
      </c>
      <c r="D576" t="s">
        <v>39</v>
      </c>
      <c r="E576">
        <v>97.919651599999995</v>
      </c>
      <c r="F576">
        <v>99.415509040000003</v>
      </c>
      <c r="G576">
        <v>94.938392530000002</v>
      </c>
      <c r="H576">
        <v>18.866519190000002</v>
      </c>
    </row>
    <row r="577" spans="1:8" x14ac:dyDescent="0.35">
      <c r="A577">
        <f t="shared" si="16"/>
        <v>576</v>
      </c>
      <c r="B577" s="2" t="s">
        <v>192</v>
      </c>
      <c r="C577">
        <f t="shared" si="17"/>
        <v>33</v>
      </c>
      <c r="D577" t="s">
        <v>40</v>
      </c>
      <c r="E577">
        <v>106.7493427</v>
      </c>
      <c r="F577">
        <v>101.90252479999999</v>
      </c>
      <c r="G577">
        <v>125.6943192</v>
      </c>
      <c r="H577">
        <v>64.475358470000003</v>
      </c>
    </row>
    <row r="578" spans="1:8" x14ac:dyDescent="0.35">
      <c r="A578">
        <f t="shared" si="16"/>
        <v>577</v>
      </c>
      <c r="B578" s="2" t="s">
        <v>192</v>
      </c>
      <c r="C578">
        <f t="shared" si="17"/>
        <v>34</v>
      </c>
      <c r="D578" t="s">
        <v>41</v>
      </c>
      <c r="E578">
        <v>93.52978856</v>
      </c>
      <c r="F578">
        <v>95.696853250000004</v>
      </c>
      <c r="G578">
        <v>116.3711203</v>
      </c>
      <c r="H578">
        <v>93.882190460000004</v>
      </c>
    </row>
    <row r="579" spans="1:8" x14ac:dyDescent="0.35">
      <c r="A579">
        <f t="shared" si="16"/>
        <v>578</v>
      </c>
      <c r="B579" s="2" t="s">
        <v>192</v>
      </c>
      <c r="C579">
        <f t="shared" si="17"/>
        <v>35</v>
      </c>
      <c r="D579" t="s">
        <v>42</v>
      </c>
      <c r="E579">
        <v>101.63107530000001</v>
      </c>
      <c r="F579">
        <v>88.915432929999994</v>
      </c>
      <c r="G579">
        <v>126.80206080000001</v>
      </c>
      <c r="H579">
        <v>38.869304659999997</v>
      </c>
    </row>
    <row r="580" spans="1:8" x14ac:dyDescent="0.35">
      <c r="A580">
        <f t="shared" ref="A580:A643" si="18">A579+1</f>
        <v>579</v>
      </c>
      <c r="B580" s="2" t="s">
        <v>192</v>
      </c>
      <c r="C580">
        <f t="shared" ref="C580:C643" si="19">C579+1</f>
        <v>36</v>
      </c>
      <c r="D580" t="s">
        <v>43</v>
      </c>
      <c r="E580">
        <v>98.572080979999996</v>
      </c>
      <c r="F580">
        <v>91.617892609999998</v>
      </c>
      <c r="G580">
        <v>124.0550946</v>
      </c>
      <c r="H580">
        <v>73.394013849999993</v>
      </c>
    </row>
    <row r="581" spans="1:8" x14ac:dyDescent="0.35">
      <c r="A581">
        <f t="shared" si="18"/>
        <v>580</v>
      </c>
      <c r="B581" s="2" t="s">
        <v>192</v>
      </c>
      <c r="C581">
        <f t="shared" si="19"/>
        <v>37</v>
      </c>
      <c r="D581" t="s">
        <v>44</v>
      </c>
      <c r="E581">
        <v>92.597448159999999</v>
      </c>
      <c r="F581">
        <v>108.8247992</v>
      </c>
      <c r="G581">
        <v>117.4028441</v>
      </c>
      <c r="H581">
        <v>27.641011039999999</v>
      </c>
    </row>
    <row r="582" spans="1:8" x14ac:dyDescent="0.35">
      <c r="A582">
        <f t="shared" si="18"/>
        <v>581</v>
      </c>
      <c r="B582" s="2" t="s">
        <v>192</v>
      </c>
      <c r="C582">
        <f t="shared" si="19"/>
        <v>38</v>
      </c>
      <c r="D582" t="s">
        <v>45</v>
      </c>
      <c r="E582">
        <v>92.605781339999993</v>
      </c>
      <c r="F582">
        <v>91.341113100000001</v>
      </c>
      <c r="G582">
        <v>108.56089489999999</v>
      </c>
      <c r="H582">
        <v>112.8502179</v>
      </c>
    </row>
    <row r="583" spans="1:8" x14ac:dyDescent="0.35">
      <c r="A583">
        <f t="shared" si="18"/>
        <v>582</v>
      </c>
      <c r="B583" s="2" t="s">
        <v>192</v>
      </c>
      <c r="C583">
        <f t="shared" si="19"/>
        <v>39</v>
      </c>
      <c r="D583" t="s">
        <v>46</v>
      </c>
      <c r="E583">
        <v>93.585061190000005</v>
      </c>
      <c r="F583">
        <v>63.657255999999997</v>
      </c>
      <c r="G583">
        <v>121.94616910000001</v>
      </c>
      <c r="H583">
        <v>92.166703960000007</v>
      </c>
    </row>
    <row r="584" spans="1:8" x14ac:dyDescent="0.35">
      <c r="A584">
        <f t="shared" si="18"/>
        <v>583</v>
      </c>
      <c r="B584" s="2" t="s">
        <v>192</v>
      </c>
      <c r="C584">
        <f t="shared" si="19"/>
        <v>40</v>
      </c>
      <c r="D584" t="s">
        <v>47</v>
      </c>
      <c r="E584">
        <v>75.676812979999994</v>
      </c>
      <c r="F584">
        <v>67.154298240000003</v>
      </c>
      <c r="G584">
        <v>70.096896279999996</v>
      </c>
      <c r="H584">
        <v>120.9252078</v>
      </c>
    </row>
    <row r="585" spans="1:8" x14ac:dyDescent="0.35">
      <c r="A585">
        <f t="shared" si="18"/>
        <v>584</v>
      </c>
      <c r="B585" s="2" t="s">
        <v>192</v>
      </c>
      <c r="C585">
        <f t="shared" si="19"/>
        <v>41</v>
      </c>
      <c r="D585" t="s">
        <v>48</v>
      </c>
      <c r="E585">
        <v>87.886547440000001</v>
      </c>
      <c r="F585">
        <v>115.5476568</v>
      </c>
      <c r="G585">
        <v>95.357524369999993</v>
      </c>
      <c r="H585">
        <v>161.06385270000001</v>
      </c>
    </row>
    <row r="586" spans="1:8" x14ac:dyDescent="0.35">
      <c r="A586">
        <f t="shared" si="18"/>
        <v>585</v>
      </c>
      <c r="B586" s="2" t="s">
        <v>192</v>
      </c>
      <c r="C586">
        <f t="shared" si="19"/>
        <v>42</v>
      </c>
      <c r="D586" t="s">
        <v>49</v>
      </c>
      <c r="E586">
        <v>111.2510113</v>
      </c>
      <c r="F586">
        <v>126.48354260000001</v>
      </c>
      <c r="G586">
        <v>90.433759499999994</v>
      </c>
      <c r="H586">
        <v>174.96091749999999</v>
      </c>
    </row>
    <row r="587" spans="1:8" x14ac:dyDescent="0.35">
      <c r="A587">
        <f t="shared" si="18"/>
        <v>586</v>
      </c>
      <c r="B587" s="2" t="s">
        <v>192</v>
      </c>
      <c r="C587">
        <f t="shared" si="19"/>
        <v>43</v>
      </c>
      <c r="D587" t="s">
        <v>50</v>
      </c>
      <c r="E587">
        <v>82.454303949999996</v>
      </c>
      <c r="F587">
        <v>120.7916743</v>
      </c>
      <c r="G587">
        <v>102.2877331</v>
      </c>
      <c r="H587">
        <v>143.44918580000001</v>
      </c>
    </row>
    <row r="588" spans="1:8" x14ac:dyDescent="0.35">
      <c r="A588">
        <f t="shared" si="18"/>
        <v>587</v>
      </c>
      <c r="B588" s="2" t="s">
        <v>192</v>
      </c>
      <c r="C588">
        <f t="shared" si="19"/>
        <v>44</v>
      </c>
      <c r="D588" t="s">
        <v>51</v>
      </c>
      <c r="E588">
        <v>102.1139005</v>
      </c>
      <c r="F588">
        <v>123.957083</v>
      </c>
      <c r="G588">
        <v>104.0525293</v>
      </c>
      <c r="H588">
        <v>120.2363732</v>
      </c>
    </row>
    <row r="589" spans="1:8" x14ac:dyDescent="0.35">
      <c r="A589">
        <f t="shared" si="18"/>
        <v>588</v>
      </c>
      <c r="B589" s="2" t="s">
        <v>192</v>
      </c>
      <c r="C589">
        <f t="shared" si="19"/>
        <v>45</v>
      </c>
      <c r="D589" t="s">
        <v>52</v>
      </c>
      <c r="E589">
        <v>98.945371359999996</v>
      </c>
      <c r="F589">
        <v>126.1605327</v>
      </c>
      <c r="G589">
        <v>115.3970872</v>
      </c>
      <c r="H589">
        <v>151.57620800000001</v>
      </c>
    </row>
    <row r="590" spans="1:8" x14ac:dyDescent="0.35">
      <c r="A590">
        <f t="shared" si="18"/>
        <v>589</v>
      </c>
      <c r="B590" s="2" t="s">
        <v>192</v>
      </c>
      <c r="C590">
        <f t="shared" si="19"/>
        <v>46</v>
      </c>
      <c r="D590" t="s">
        <v>53</v>
      </c>
      <c r="E590">
        <v>103.18202410000001</v>
      </c>
      <c r="F590">
        <v>129.53275489999999</v>
      </c>
      <c r="G590">
        <v>98.891864510000005</v>
      </c>
      <c r="H590">
        <v>26.801180299999999</v>
      </c>
    </row>
    <row r="591" spans="1:8" x14ac:dyDescent="0.35">
      <c r="A591">
        <f t="shared" si="18"/>
        <v>590</v>
      </c>
      <c r="B591" s="2" t="s">
        <v>192</v>
      </c>
      <c r="C591">
        <f t="shared" si="19"/>
        <v>47</v>
      </c>
      <c r="D591" t="s">
        <v>54</v>
      </c>
      <c r="E591">
        <v>96.94692818</v>
      </c>
      <c r="F591">
        <v>135.26900269999999</v>
      </c>
      <c r="G591">
        <v>107.20369700000001</v>
      </c>
      <c r="H591">
        <v>77.37350472</v>
      </c>
    </row>
    <row r="592" spans="1:8" x14ac:dyDescent="0.35">
      <c r="A592">
        <f t="shared" si="18"/>
        <v>591</v>
      </c>
      <c r="B592" s="2" t="s">
        <v>192</v>
      </c>
      <c r="C592">
        <f t="shared" si="19"/>
        <v>48</v>
      </c>
      <c r="D592" t="s">
        <v>55</v>
      </c>
      <c r="E592">
        <v>104.0280468</v>
      </c>
      <c r="F592">
        <v>108.9453075</v>
      </c>
      <c r="G592">
        <v>106.78184779999999</v>
      </c>
      <c r="H592">
        <v>77.294597539999998</v>
      </c>
    </row>
    <row r="593" spans="1:8" x14ac:dyDescent="0.35">
      <c r="A593">
        <f t="shared" si="18"/>
        <v>592</v>
      </c>
      <c r="B593" s="2" t="s">
        <v>192</v>
      </c>
      <c r="C593">
        <f t="shared" si="19"/>
        <v>49</v>
      </c>
      <c r="D593" t="s">
        <v>56</v>
      </c>
      <c r="E593">
        <v>86.739678609999999</v>
      </c>
      <c r="F593">
        <v>120.9112676</v>
      </c>
      <c r="G593">
        <v>128.64424099999999</v>
      </c>
      <c r="H593">
        <v>121.9147444</v>
      </c>
    </row>
    <row r="594" spans="1:8" x14ac:dyDescent="0.35">
      <c r="A594">
        <f t="shared" si="18"/>
        <v>593</v>
      </c>
      <c r="B594" s="2" t="s">
        <v>192</v>
      </c>
      <c r="C594">
        <f t="shared" si="19"/>
        <v>50</v>
      </c>
      <c r="D594" t="s">
        <v>57</v>
      </c>
      <c r="E594">
        <v>91.435689710000005</v>
      </c>
      <c r="F594">
        <v>121.2493896</v>
      </c>
      <c r="G594">
        <v>105.7558946</v>
      </c>
      <c r="H594">
        <v>89.073960749999998</v>
      </c>
    </row>
    <row r="595" spans="1:8" x14ac:dyDescent="0.35">
      <c r="A595">
        <f t="shared" si="18"/>
        <v>594</v>
      </c>
      <c r="B595" s="2" t="s">
        <v>192</v>
      </c>
      <c r="C595">
        <f t="shared" si="19"/>
        <v>51</v>
      </c>
      <c r="D595" t="s">
        <v>58</v>
      </c>
      <c r="E595">
        <v>90.033398529999999</v>
      </c>
      <c r="F595">
        <v>84.559387770000001</v>
      </c>
      <c r="G595">
        <v>84.217609120000006</v>
      </c>
      <c r="H595">
        <v>73.126585129999995</v>
      </c>
    </row>
    <row r="596" spans="1:8" x14ac:dyDescent="0.35">
      <c r="A596">
        <f t="shared" si="18"/>
        <v>595</v>
      </c>
      <c r="B596" s="2" t="s">
        <v>192</v>
      </c>
      <c r="C596">
        <f t="shared" si="19"/>
        <v>52</v>
      </c>
      <c r="D596" t="s">
        <v>59</v>
      </c>
      <c r="E596">
        <v>100.2658861</v>
      </c>
      <c r="F596">
        <v>86.004932830000001</v>
      </c>
      <c r="G596">
        <v>97.748819999999995</v>
      </c>
      <c r="H596">
        <v>72.057282760000007</v>
      </c>
    </row>
    <row r="597" spans="1:8" x14ac:dyDescent="0.35">
      <c r="A597">
        <f t="shared" si="18"/>
        <v>596</v>
      </c>
      <c r="B597" s="2" t="s">
        <v>192</v>
      </c>
      <c r="C597">
        <f t="shared" si="19"/>
        <v>53</v>
      </c>
      <c r="D597" t="s">
        <v>60</v>
      </c>
      <c r="E597">
        <v>89.565462920000002</v>
      </c>
      <c r="F597">
        <v>77.989404620000002</v>
      </c>
      <c r="G597">
        <v>134.8929617</v>
      </c>
      <c r="H597">
        <v>136.795379</v>
      </c>
    </row>
    <row r="598" spans="1:8" x14ac:dyDescent="0.35">
      <c r="A598">
        <f t="shared" si="18"/>
        <v>597</v>
      </c>
      <c r="B598" s="2" t="s">
        <v>192</v>
      </c>
      <c r="C598">
        <f t="shared" si="19"/>
        <v>54</v>
      </c>
      <c r="D598" t="s">
        <v>61</v>
      </c>
      <c r="E598">
        <v>107.8422048</v>
      </c>
      <c r="F598">
        <v>81.652575560000002</v>
      </c>
      <c r="G598">
        <v>120.0259408</v>
      </c>
      <c r="H598">
        <v>96.435375660000005</v>
      </c>
    </row>
    <row r="599" spans="1:8" x14ac:dyDescent="0.35">
      <c r="A599">
        <f t="shared" si="18"/>
        <v>598</v>
      </c>
      <c r="B599" s="2" t="s">
        <v>192</v>
      </c>
      <c r="C599">
        <f t="shared" si="19"/>
        <v>55</v>
      </c>
      <c r="D599" t="s">
        <v>62</v>
      </c>
      <c r="E599">
        <v>82.806392380000005</v>
      </c>
      <c r="F599">
        <v>92.337275320000003</v>
      </c>
      <c r="G599">
        <v>121.0573211</v>
      </c>
      <c r="H599">
        <v>135.1882358</v>
      </c>
    </row>
    <row r="600" spans="1:8" x14ac:dyDescent="0.35">
      <c r="A600">
        <f t="shared" si="18"/>
        <v>599</v>
      </c>
      <c r="B600" s="2" t="s">
        <v>192</v>
      </c>
      <c r="C600">
        <f t="shared" si="19"/>
        <v>56</v>
      </c>
      <c r="D600" t="s">
        <v>63</v>
      </c>
      <c r="E600">
        <v>98.104900360000002</v>
      </c>
      <c r="F600">
        <v>83.705313599999997</v>
      </c>
      <c r="G600">
        <v>128.3917391</v>
      </c>
      <c r="H600">
        <v>130.7856362</v>
      </c>
    </row>
    <row r="601" spans="1:8" x14ac:dyDescent="0.35">
      <c r="A601">
        <f t="shared" si="18"/>
        <v>600</v>
      </c>
      <c r="B601" s="2" t="s">
        <v>192</v>
      </c>
      <c r="C601">
        <f t="shared" si="19"/>
        <v>57</v>
      </c>
      <c r="D601" t="s">
        <v>64</v>
      </c>
      <c r="E601">
        <v>84.461579850000007</v>
      </c>
      <c r="F601">
        <v>96.583903599999999</v>
      </c>
      <c r="G601">
        <v>99.688398210000003</v>
      </c>
      <c r="H601">
        <v>33.105233730000002</v>
      </c>
    </row>
    <row r="602" spans="1:8" x14ac:dyDescent="0.35">
      <c r="A602">
        <f t="shared" si="18"/>
        <v>601</v>
      </c>
      <c r="B602" s="2" t="s">
        <v>192</v>
      </c>
      <c r="C602">
        <f t="shared" si="19"/>
        <v>58</v>
      </c>
      <c r="D602" t="s">
        <v>65</v>
      </c>
      <c r="E602">
        <v>106.597404</v>
      </c>
      <c r="F602">
        <v>84.6077741</v>
      </c>
      <c r="G602">
        <v>137.1620748</v>
      </c>
      <c r="H602">
        <v>100.96891960000001</v>
      </c>
    </row>
    <row r="603" spans="1:8" x14ac:dyDescent="0.35">
      <c r="A603">
        <f t="shared" si="18"/>
        <v>602</v>
      </c>
      <c r="B603" s="2" t="s">
        <v>192</v>
      </c>
      <c r="C603">
        <f t="shared" si="19"/>
        <v>59</v>
      </c>
      <c r="D603" t="s">
        <v>66</v>
      </c>
      <c r="E603">
        <v>74.326008169999994</v>
      </c>
      <c r="F603">
        <v>74.755270679999995</v>
      </c>
      <c r="G603">
        <v>113.8549324</v>
      </c>
      <c r="H603">
        <v>55.114820969999997</v>
      </c>
    </row>
    <row r="604" spans="1:8" x14ac:dyDescent="0.35">
      <c r="A604">
        <f t="shared" si="18"/>
        <v>603</v>
      </c>
      <c r="B604" s="2" t="s">
        <v>192</v>
      </c>
      <c r="C604">
        <f t="shared" si="19"/>
        <v>60</v>
      </c>
      <c r="D604" t="s">
        <v>67</v>
      </c>
      <c r="E604">
        <v>85.963568409999993</v>
      </c>
      <c r="F604">
        <v>57.124255810000001</v>
      </c>
      <c r="G604">
        <v>105.7935638</v>
      </c>
      <c r="H604">
        <v>116.90221270000001</v>
      </c>
    </row>
    <row r="605" spans="1:8" x14ac:dyDescent="0.35">
      <c r="A605">
        <f t="shared" si="18"/>
        <v>604</v>
      </c>
      <c r="B605" s="2" t="s">
        <v>192</v>
      </c>
      <c r="C605">
        <f t="shared" si="19"/>
        <v>61</v>
      </c>
      <c r="D605" t="s">
        <v>68</v>
      </c>
      <c r="E605">
        <v>103.11464340000001</v>
      </c>
      <c r="F605">
        <v>121.9552061</v>
      </c>
      <c r="G605">
        <v>80.723319689999997</v>
      </c>
      <c r="H605">
        <v>22.481327570000001</v>
      </c>
    </row>
    <row r="606" spans="1:8" x14ac:dyDescent="0.35">
      <c r="A606">
        <f t="shared" si="18"/>
        <v>605</v>
      </c>
      <c r="B606" s="2" t="s">
        <v>192</v>
      </c>
      <c r="C606">
        <f t="shared" si="19"/>
        <v>62</v>
      </c>
      <c r="D606" t="s">
        <v>69</v>
      </c>
      <c r="E606">
        <v>101.7166323</v>
      </c>
      <c r="F606">
        <v>125.0266012</v>
      </c>
      <c r="G606">
        <v>80.921519970000006</v>
      </c>
      <c r="H606">
        <v>97.130177099999997</v>
      </c>
    </row>
    <row r="607" spans="1:8" x14ac:dyDescent="0.35">
      <c r="A607">
        <f t="shared" si="18"/>
        <v>606</v>
      </c>
      <c r="B607" s="2" t="s">
        <v>192</v>
      </c>
      <c r="C607">
        <f t="shared" si="19"/>
        <v>63</v>
      </c>
      <c r="D607" t="s">
        <v>70</v>
      </c>
      <c r="E607">
        <v>99.766405829999997</v>
      </c>
      <c r="F607">
        <v>114.4035489</v>
      </c>
      <c r="G607">
        <v>91.846266630000002</v>
      </c>
      <c r="H607">
        <v>163.8789171</v>
      </c>
    </row>
    <row r="608" spans="1:8" x14ac:dyDescent="0.35">
      <c r="A608">
        <f t="shared" si="18"/>
        <v>607</v>
      </c>
      <c r="B608" s="2" t="s">
        <v>192</v>
      </c>
      <c r="C608">
        <f t="shared" si="19"/>
        <v>64</v>
      </c>
      <c r="D608" t="s">
        <v>71</v>
      </c>
      <c r="E608">
        <v>109.8928837</v>
      </c>
      <c r="F608">
        <v>119.47960070000001</v>
      </c>
      <c r="G608">
        <v>82.903179289999997</v>
      </c>
      <c r="H608">
        <v>125.7142419</v>
      </c>
    </row>
    <row r="609" spans="1:8" x14ac:dyDescent="0.35">
      <c r="A609">
        <f t="shared" si="18"/>
        <v>608</v>
      </c>
      <c r="B609" s="2" t="s">
        <v>192</v>
      </c>
      <c r="C609">
        <f t="shared" si="19"/>
        <v>65</v>
      </c>
      <c r="D609" t="s">
        <v>72</v>
      </c>
      <c r="E609">
        <v>99.08468542</v>
      </c>
      <c r="F609">
        <v>124.2415642</v>
      </c>
      <c r="G609">
        <v>107.7188834</v>
      </c>
      <c r="H609">
        <v>154.6612768</v>
      </c>
    </row>
    <row r="610" spans="1:8" x14ac:dyDescent="0.35">
      <c r="A610">
        <f t="shared" si="18"/>
        <v>609</v>
      </c>
      <c r="B610" s="2" t="s">
        <v>192</v>
      </c>
      <c r="C610">
        <f t="shared" si="19"/>
        <v>66</v>
      </c>
      <c r="D610" t="s">
        <v>73</v>
      </c>
      <c r="E610">
        <v>103.93844799999999</v>
      </c>
      <c r="F610">
        <v>136.17147019999999</v>
      </c>
      <c r="G610">
        <v>112.4980779</v>
      </c>
      <c r="H610">
        <v>107.0507441</v>
      </c>
    </row>
    <row r="611" spans="1:8" x14ac:dyDescent="0.35">
      <c r="A611">
        <f t="shared" si="18"/>
        <v>610</v>
      </c>
      <c r="B611" s="2" t="s">
        <v>192</v>
      </c>
      <c r="C611">
        <f t="shared" si="19"/>
        <v>67</v>
      </c>
      <c r="D611" t="s">
        <v>74</v>
      </c>
      <c r="E611">
        <v>90.215621679999998</v>
      </c>
      <c r="F611">
        <v>141.3390608</v>
      </c>
      <c r="G611">
        <v>94.592896909999993</v>
      </c>
      <c r="H611">
        <v>115.56250300000001</v>
      </c>
    </row>
    <row r="612" spans="1:8" x14ac:dyDescent="0.35">
      <c r="A612">
        <f t="shared" si="18"/>
        <v>611</v>
      </c>
      <c r="B612" s="2" t="s">
        <v>192</v>
      </c>
      <c r="C612">
        <f t="shared" si="19"/>
        <v>68</v>
      </c>
      <c r="D612" t="s">
        <v>75</v>
      </c>
      <c r="E612">
        <v>102.4897113</v>
      </c>
      <c r="F612">
        <v>127.7383014</v>
      </c>
      <c r="G612">
        <v>117.1340532</v>
      </c>
      <c r="H612">
        <v>82.401812120000002</v>
      </c>
    </row>
    <row r="613" spans="1:8" x14ac:dyDescent="0.35">
      <c r="A613">
        <f t="shared" si="18"/>
        <v>612</v>
      </c>
      <c r="B613" s="2" t="s">
        <v>192</v>
      </c>
      <c r="C613">
        <f t="shared" si="19"/>
        <v>69</v>
      </c>
      <c r="D613" t="s">
        <v>76</v>
      </c>
      <c r="E613">
        <v>106.7695286</v>
      </c>
      <c r="F613">
        <v>114.62515550000001</v>
      </c>
      <c r="G613">
        <v>109.331293</v>
      </c>
      <c r="H613">
        <v>140.6383807</v>
      </c>
    </row>
    <row r="614" spans="1:8" x14ac:dyDescent="0.35">
      <c r="A614">
        <f t="shared" si="18"/>
        <v>613</v>
      </c>
      <c r="B614" s="2" t="s">
        <v>192</v>
      </c>
      <c r="C614">
        <f t="shared" si="19"/>
        <v>70</v>
      </c>
      <c r="D614" t="s">
        <v>77</v>
      </c>
      <c r="E614">
        <v>103.2279588</v>
      </c>
      <c r="F614">
        <v>105.37644830000001</v>
      </c>
      <c r="G614">
        <v>104.5018729</v>
      </c>
      <c r="H614">
        <v>96.966395899999995</v>
      </c>
    </row>
    <row r="615" spans="1:8" x14ac:dyDescent="0.35">
      <c r="A615">
        <f t="shared" si="18"/>
        <v>614</v>
      </c>
      <c r="B615" s="2" t="s">
        <v>192</v>
      </c>
      <c r="C615">
        <f t="shared" si="19"/>
        <v>71</v>
      </c>
      <c r="D615" t="s">
        <v>78</v>
      </c>
      <c r="E615">
        <v>92.663069160000006</v>
      </c>
      <c r="F615">
        <v>80.771382869999997</v>
      </c>
      <c r="G615">
        <v>103.7114456</v>
      </c>
      <c r="H615">
        <v>111.4977112</v>
      </c>
    </row>
    <row r="616" spans="1:8" x14ac:dyDescent="0.35">
      <c r="A616">
        <f t="shared" si="18"/>
        <v>615</v>
      </c>
      <c r="B616" s="2" t="s">
        <v>192</v>
      </c>
      <c r="C616">
        <f t="shared" si="19"/>
        <v>72</v>
      </c>
      <c r="D616" t="s">
        <v>79</v>
      </c>
      <c r="E616">
        <v>102.2438823</v>
      </c>
      <c r="F616">
        <v>77.962896119999996</v>
      </c>
      <c r="G616">
        <v>99.577756859999994</v>
      </c>
      <c r="H616">
        <v>94.697278470000001</v>
      </c>
    </row>
    <row r="617" spans="1:8" x14ac:dyDescent="0.35">
      <c r="A617">
        <f t="shared" si="18"/>
        <v>616</v>
      </c>
      <c r="B617" s="2" t="s">
        <v>192</v>
      </c>
      <c r="C617">
        <f t="shared" si="19"/>
        <v>73</v>
      </c>
      <c r="D617" t="s">
        <v>80</v>
      </c>
      <c r="E617">
        <v>89.793121229999997</v>
      </c>
      <c r="F617">
        <v>101.71728419999999</v>
      </c>
      <c r="G617">
        <v>129.78796489999999</v>
      </c>
      <c r="H617">
        <v>143.58994379999999</v>
      </c>
    </row>
    <row r="618" spans="1:8" x14ac:dyDescent="0.35">
      <c r="A618">
        <f t="shared" si="18"/>
        <v>617</v>
      </c>
      <c r="B618" s="2" t="s">
        <v>192</v>
      </c>
      <c r="C618">
        <f t="shared" si="19"/>
        <v>74</v>
      </c>
      <c r="D618" t="s">
        <v>81</v>
      </c>
      <c r="E618">
        <v>92.778666560000005</v>
      </c>
      <c r="F618">
        <v>93.919667739999994</v>
      </c>
      <c r="G618">
        <v>121.45949229999999</v>
      </c>
      <c r="H618">
        <v>3.130699984</v>
      </c>
    </row>
    <row r="619" spans="1:8" x14ac:dyDescent="0.35">
      <c r="A619">
        <f t="shared" si="18"/>
        <v>618</v>
      </c>
      <c r="B619" s="2" t="s">
        <v>192</v>
      </c>
      <c r="C619">
        <f t="shared" si="19"/>
        <v>75</v>
      </c>
      <c r="D619" t="s">
        <v>82</v>
      </c>
      <c r="E619">
        <v>91.916749519999996</v>
      </c>
      <c r="F619">
        <v>89.690910509999995</v>
      </c>
      <c r="G619">
        <v>117.8036566</v>
      </c>
      <c r="H619">
        <v>175.269294</v>
      </c>
    </row>
    <row r="620" spans="1:8" x14ac:dyDescent="0.35">
      <c r="A620">
        <f t="shared" si="18"/>
        <v>619</v>
      </c>
      <c r="B620" s="2" t="s">
        <v>192</v>
      </c>
      <c r="C620">
        <f t="shared" si="19"/>
        <v>76</v>
      </c>
      <c r="D620" t="s">
        <v>83</v>
      </c>
      <c r="E620">
        <v>103.9053878</v>
      </c>
      <c r="F620">
        <v>84.335001370000001</v>
      </c>
      <c r="G620">
        <v>119.7388229</v>
      </c>
      <c r="H620">
        <v>130.50668150000001</v>
      </c>
    </row>
    <row r="621" spans="1:8" x14ac:dyDescent="0.35">
      <c r="A621">
        <f t="shared" si="18"/>
        <v>620</v>
      </c>
      <c r="B621" s="2" t="s">
        <v>192</v>
      </c>
      <c r="C621">
        <f t="shared" si="19"/>
        <v>77</v>
      </c>
      <c r="D621" t="s">
        <v>84</v>
      </c>
      <c r="E621">
        <v>90.443785199999994</v>
      </c>
      <c r="F621">
        <v>97.219455960000005</v>
      </c>
      <c r="G621">
        <v>126.56347390000001</v>
      </c>
      <c r="H621">
        <v>135.2074313</v>
      </c>
    </row>
    <row r="622" spans="1:8" x14ac:dyDescent="0.35">
      <c r="A622">
        <f t="shared" si="18"/>
        <v>621</v>
      </c>
      <c r="B622" s="2" t="s">
        <v>192</v>
      </c>
      <c r="C622">
        <f t="shared" si="19"/>
        <v>78</v>
      </c>
      <c r="D622" t="s">
        <v>85</v>
      </c>
      <c r="E622">
        <v>102.538927</v>
      </c>
      <c r="F622">
        <v>88.870741429999995</v>
      </c>
      <c r="G622">
        <v>125.7696576</v>
      </c>
      <c r="H622">
        <v>14.205017939999999</v>
      </c>
    </row>
    <row r="623" spans="1:8" x14ac:dyDescent="0.35">
      <c r="A623">
        <f t="shared" si="18"/>
        <v>622</v>
      </c>
      <c r="B623" s="2" t="s">
        <v>192</v>
      </c>
      <c r="C623">
        <f t="shared" si="19"/>
        <v>79</v>
      </c>
      <c r="D623" t="s">
        <v>86</v>
      </c>
      <c r="E623">
        <v>75.038767989999997</v>
      </c>
      <c r="F623">
        <v>82.068365249999999</v>
      </c>
      <c r="G623">
        <v>96.299315379999996</v>
      </c>
      <c r="H623">
        <v>116.0487335</v>
      </c>
    </row>
    <row r="624" spans="1:8" x14ac:dyDescent="0.35">
      <c r="A624">
        <f t="shared" si="18"/>
        <v>623</v>
      </c>
      <c r="B624" s="2" t="s">
        <v>192</v>
      </c>
      <c r="C624">
        <f t="shared" si="19"/>
        <v>80</v>
      </c>
      <c r="D624" t="s">
        <v>87</v>
      </c>
      <c r="E624">
        <v>98.895145189999994</v>
      </c>
      <c r="F624">
        <v>80.657647260000005</v>
      </c>
      <c r="G624">
        <v>86.729728600000001</v>
      </c>
      <c r="H624">
        <v>99.405270970000004</v>
      </c>
    </row>
    <row r="625" spans="1:8" x14ac:dyDescent="0.35">
      <c r="A625">
        <f t="shared" si="18"/>
        <v>624</v>
      </c>
      <c r="B625" s="2" t="s">
        <v>192</v>
      </c>
      <c r="C625">
        <f t="shared" si="19"/>
        <v>81</v>
      </c>
      <c r="D625" t="s">
        <v>88</v>
      </c>
      <c r="E625">
        <v>95.342721870000005</v>
      </c>
      <c r="F625">
        <v>108.8371246</v>
      </c>
      <c r="G625">
        <v>90.686933150000002</v>
      </c>
      <c r="H625">
        <v>160.72562289999999</v>
      </c>
    </row>
    <row r="626" spans="1:8" x14ac:dyDescent="0.35">
      <c r="A626">
        <f t="shared" si="18"/>
        <v>625</v>
      </c>
      <c r="B626" s="2" t="s">
        <v>192</v>
      </c>
      <c r="C626">
        <f t="shared" si="19"/>
        <v>82</v>
      </c>
      <c r="D626" t="s">
        <v>89</v>
      </c>
      <c r="E626">
        <v>92.659288570000001</v>
      </c>
      <c r="F626">
        <v>115.1072095</v>
      </c>
      <c r="G626">
        <v>82.913361809999998</v>
      </c>
      <c r="H626">
        <v>40.432948439999997</v>
      </c>
    </row>
    <row r="627" spans="1:8" x14ac:dyDescent="0.35">
      <c r="A627">
        <f t="shared" si="18"/>
        <v>626</v>
      </c>
      <c r="B627" s="2" t="s">
        <v>192</v>
      </c>
      <c r="C627">
        <f t="shared" si="19"/>
        <v>83</v>
      </c>
      <c r="D627" t="s">
        <v>90</v>
      </c>
      <c r="E627">
        <v>101.54349740000001</v>
      </c>
      <c r="F627">
        <v>122.09328050000001</v>
      </c>
      <c r="G627">
        <v>78.504432210000004</v>
      </c>
      <c r="H627">
        <v>157.5531235</v>
      </c>
    </row>
    <row r="628" spans="1:8" x14ac:dyDescent="0.35">
      <c r="A628">
        <f t="shared" si="18"/>
        <v>627</v>
      </c>
      <c r="B628" s="2" t="s">
        <v>192</v>
      </c>
      <c r="C628">
        <f t="shared" si="19"/>
        <v>84</v>
      </c>
      <c r="D628" t="s">
        <v>91</v>
      </c>
      <c r="E628">
        <v>101.11392960000001</v>
      </c>
      <c r="F628">
        <v>97.006784870000004</v>
      </c>
      <c r="G628">
        <v>97.259433380000004</v>
      </c>
      <c r="H628">
        <v>137.49189759999999</v>
      </c>
    </row>
    <row r="629" spans="1:8" x14ac:dyDescent="0.35">
      <c r="A629">
        <f t="shared" si="18"/>
        <v>628</v>
      </c>
      <c r="B629" s="2" t="s">
        <v>192</v>
      </c>
      <c r="C629">
        <f t="shared" si="19"/>
        <v>85</v>
      </c>
      <c r="D629" t="s">
        <v>92</v>
      </c>
      <c r="E629">
        <v>93.725896570000003</v>
      </c>
      <c r="F629">
        <v>129.25535840000001</v>
      </c>
      <c r="G629">
        <v>101.2156227</v>
      </c>
      <c r="H629">
        <v>53.45051789</v>
      </c>
    </row>
    <row r="630" spans="1:8" x14ac:dyDescent="0.35">
      <c r="A630">
        <f t="shared" si="18"/>
        <v>629</v>
      </c>
      <c r="B630" s="2" t="s">
        <v>192</v>
      </c>
      <c r="C630">
        <f t="shared" si="19"/>
        <v>86</v>
      </c>
      <c r="D630" t="s">
        <v>93</v>
      </c>
      <c r="E630">
        <v>97.045359669999996</v>
      </c>
      <c r="F630">
        <v>124.207971</v>
      </c>
      <c r="G630">
        <v>109.33672009999999</v>
      </c>
      <c r="H630">
        <v>49.642923889999999</v>
      </c>
    </row>
    <row r="631" spans="1:8" x14ac:dyDescent="0.35">
      <c r="A631">
        <f t="shared" si="18"/>
        <v>630</v>
      </c>
      <c r="B631" s="2" t="s">
        <v>192</v>
      </c>
      <c r="C631">
        <f t="shared" si="19"/>
        <v>87</v>
      </c>
      <c r="D631" t="s">
        <v>94</v>
      </c>
      <c r="E631">
        <v>91.356938839999998</v>
      </c>
      <c r="F631">
        <v>133.9020543</v>
      </c>
      <c r="G631">
        <v>89.450559089999999</v>
      </c>
      <c r="H631">
        <v>124.0328777</v>
      </c>
    </row>
    <row r="632" spans="1:8" x14ac:dyDescent="0.35">
      <c r="A632">
        <f t="shared" si="18"/>
        <v>631</v>
      </c>
      <c r="B632" s="2" t="s">
        <v>192</v>
      </c>
      <c r="C632">
        <f t="shared" si="19"/>
        <v>88</v>
      </c>
      <c r="D632" t="s">
        <v>95</v>
      </c>
      <c r="E632">
        <v>114.1734616</v>
      </c>
      <c r="F632">
        <v>112.32985499999999</v>
      </c>
      <c r="G632">
        <v>102.78764580000001</v>
      </c>
      <c r="H632">
        <v>102.49332320000001</v>
      </c>
    </row>
    <row r="633" spans="1:8" x14ac:dyDescent="0.35">
      <c r="A633">
        <f t="shared" si="18"/>
        <v>632</v>
      </c>
      <c r="B633" s="2" t="s">
        <v>192</v>
      </c>
      <c r="C633">
        <f t="shared" si="19"/>
        <v>89</v>
      </c>
      <c r="D633" t="s">
        <v>96</v>
      </c>
      <c r="E633">
        <v>106.4050823</v>
      </c>
      <c r="F633">
        <v>122.0168467</v>
      </c>
      <c r="G633">
        <v>114.1868487</v>
      </c>
      <c r="H633">
        <v>102.9761482</v>
      </c>
    </row>
    <row r="634" spans="1:8" x14ac:dyDescent="0.35">
      <c r="A634">
        <f t="shared" si="18"/>
        <v>633</v>
      </c>
      <c r="B634" s="2" t="s">
        <v>192</v>
      </c>
      <c r="C634">
        <f t="shared" si="19"/>
        <v>90</v>
      </c>
      <c r="D634" t="s">
        <v>97</v>
      </c>
      <c r="E634">
        <v>107.5865213</v>
      </c>
      <c r="F634">
        <v>123.4374222</v>
      </c>
      <c r="G634">
        <v>104.4180389</v>
      </c>
      <c r="H634">
        <v>132.90077650000001</v>
      </c>
    </row>
    <row r="635" spans="1:8" x14ac:dyDescent="0.35">
      <c r="A635">
        <f t="shared" si="18"/>
        <v>634</v>
      </c>
      <c r="B635" s="2" t="s">
        <v>192</v>
      </c>
      <c r="C635">
        <f t="shared" si="19"/>
        <v>91</v>
      </c>
      <c r="D635" t="s">
        <v>98</v>
      </c>
      <c r="E635">
        <v>102.0747777</v>
      </c>
      <c r="F635">
        <v>102.5667346</v>
      </c>
      <c r="G635">
        <v>81.484901559999997</v>
      </c>
      <c r="H635">
        <v>94.633302779999994</v>
      </c>
    </row>
    <row r="636" spans="1:8" x14ac:dyDescent="0.35">
      <c r="A636">
        <f t="shared" si="18"/>
        <v>635</v>
      </c>
      <c r="B636" s="2" t="s">
        <v>192</v>
      </c>
      <c r="C636">
        <f t="shared" si="19"/>
        <v>92</v>
      </c>
      <c r="D636" t="s">
        <v>99</v>
      </c>
      <c r="E636">
        <v>114.8284228</v>
      </c>
      <c r="F636">
        <v>81.902541560000003</v>
      </c>
      <c r="G636">
        <v>100.460155</v>
      </c>
      <c r="H636">
        <v>88.303652850000006</v>
      </c>
    </row>
    <row r="637" spans="1:8" x14ac:dyDescent="0.35">
      <c r="A637">
        <f t="shared" si="18"/>
        <v>636</v>
      </c>
      <c r="B637" s="2" t="s">
        <v>192</v>
      </c>
      <c r="C637">
        <f t="shared" si="19"/>
        <v>93</v>
      </c>
      <c r="D637" t="s">
        <v>100</v>
      </c>
      <c r="E637">
        <v>105.3879341</v>
      </c>
      <c r="F637">
        <v>99.555441189999996</v>
      </c>
      <c r="G637">
        <v>105.6452532</v>
      </c>
      <c r="H637">
        <v>116.73630180000001</v>
      </c>
    </row>
    <row r="638" spans="1:8" x14ac:dyDescent="0.35">
      <c r="A638">
        <f t="shared" si="18"/>
        <v>637</v>
      </c>
      <c r="B638" s="2" t="s">
        <v>192</v>
      </c>
      <c r="C638">
        <f t="shared" si="19"/>
        <v>94</v>
      </c>
      <c r="D638" t="s">
        <v>101</v>
      </c>
      <c r="E638">
        <v>104.0091212</v>
      </c>
      <c r="F638">
        <v>97.918797859999998</v>
      </c>
      <c r="G638">
        <v>107.82680740000001</v>
      </c>
      <c r="H638">
        <v>124.9592924</v>
      </c>
    </row>
    <row r="639" spans="1:8" x14ac:dyDescent="0.35">
      <c r="A639">
        <f t="shared" si="18"/>
        <v>638</v>
      </c>
      <c r="B639" s="2" t="s">
        <v>192</v>
      </c>
      <c r="C639">
        <f t="shared" si="19"/>
        <v>95</v>
      </c>
      <c r="D639" t="s">
        <v>102</v>
      </c>
      <c r="E639">
        <v>89.891297280000003</v>
      </c>
      <c r="F639">
        <v>102.9982394</v>
      </c>
      <c r="G639">
        <v>64.429533059999997</v>
      </c>
      <c r="H639">
        <v>110.0116891</v>
      </c>
    </row>
    <row r="640" spans="1:8" x14ac:dyDescent="0.35">
      <c r="A640">
        <f t="shared" si="18"/>
        <v>639</v>
      </c>
      <c r="B640" s="2" t="s">
        <v>192</v>
      </c>
      <c r="C640">
        <f t="shared" si="19"/>
        <v>96</v>
      </c>
      <c r="D640" t="s">
        <v>103</v>
      </c>
      <c r="E640">
        <v>104.9089008</v>
      </c>
      <c r="F640">
        <v>92.100563579999999</v>
      </c>
      <c r="G640">
        <v>88.528797260000005</v>
      </c>
      <c r="H640">
        <v>38.904705210000003</v>
      </c>
    </row>
    <row r="641" spans="1:8" x14ac:dyDescent="0.35">
      <c r="A641">
        <f t="shared" si="18"/>
        <v>640</v>
      </c>
      <c r="B641" s="2" t="s">
        <v>192</v>
      </c>
      <c r="C641">
        <f t="shared" si="19"/>
        <v>97</v>
      </c>
      <c r="D641" t="s">
        <v>104</v>
      </c>
      <c r="E641">
        <v>100.736098</v>
      </c>
      <c r="F641">
        <v>96.927571319999998</v>
      </c>
      <c r="G641">
        <v>98.690275150000005</v>
      </c>
      <c r="H641">
        <v>8.967706755</v>
      </c>
    </row>
    <row r="642" spans="1:8" x14ac:dyDescent="0.35">
      <c r="A642">
        <f t="shared" si="18"/>
        <v>641</v>
      </c>
      <c r="B642" s="2" t="s">
        <v>192</v>
      </c>
      <c r="C642">
        <f t="shared" si="19"/>
        <v>98</v>
      </c>
      <c r="D642" t="s">
        <v>105</v>
      </c>
      <c r="E642">
        <v>90.912731239999999</v>
      </c>
      <c r="F642">
        <v>95.827849880000002</v>
      </c>
      <c r="G642">
        <v>100.8657152</v>
      </c>
      <c r="H642">
        <v>78.282004509999993</v>
      </c>
    </row>
    <row r="643" spans="1:8" x14ac:dyDescent="0.35">
      <c r="A643">
        <f t="shared" si="18"/>
        <v>642</v>
      </c>
      <c r="B643" s="2" t="s">
        <v>192</v>
      </c>
      <c r="C643">
        <f t="shared" si="19"/>
        <v>99</v>
      </c>
      <c r="D643" t="s">
        <v>106</v>
      </c>
      <c r="E643">
        <v>106.53758449999999</v>
      </c>
      <c r="F643">
        <v>81.026277609999994</v>
      </c>
      <c r="G643">
        <v>72.817390930000002</v>
      </c>
      <c r="H643">
        <v>90.17609994</v>
      </c>
    </row>
    <row r="644" spans="1:8" x14ac:dyDescent="0.35">
      <c r="A644">
        <f t="shared" ref="A644:A707" si="20">A643+1</f>
        <v>643</v>
      </c>
      <c r="B644" s="2" t="s">
        <v>192</v>
      </c>
      <c r="C644">
        <f t="shared" ref="C644:C707" si="21">C643+1</f>
        <v>100</v>
      </c>
      <c r="D644" t="s">
        <v>107</v>
      </c>
      <c r="E644">
        <v>93.869252329999995</v>
      </c>
      <c r="F644">
        <v>68.207172290000003</v>
      </c>
      <c r="G644">
        <v>103.8712974</v>
      </c>
      <c r="H644">
        <v>112.8672839</v>
      </c>
    </row>
    <row r="645" spans="1:8" x14ac:dyDescent="0.35">
      <c r="A645">
        <f t="shared" si="20"/>
        <v>644</v>
      </c>
      <c r="B645" s="2" t="s">
        <v>192</v>
      </c>
      <c r="C645">
        <f t="shared" si="21"/>
        <v>101</v>
      </c>
      <c r="D645" t="s">
        <v>108</v>
      </c>
      <c r="E645">
        <v>93.05680649</v>
      </c>
      <c r="F645">
        <v>115.2144705</v>
      </c>
      <c r="G645">
        <v>75.674319049999994</v>
      </c>
      <c r="H645">
        <v>130.53825209999999</v>
      </c>
    </row>
    <row r="646" spans="1:8" x14ac:dyDescent="0.35">
      <c r="A646">
        <f t="shared" si="20"/>
        <v>645</v>
      </c>
      <c r="B646" s="2" t="s">
        <v>192</v>
      </c>
      <c r="C646">
        <f t="shared" si="21"/>
        <v>102</v>
      </c>
      <c r="D646" t="s">
        <v>109</v>
      </c>
      <c r="E646">
        <v>100.4993515</v>
      </c>
      <c r="F646">
        <v>109.4307513</v>
      </c>
      <c r="G646">
        <v>79.449955779999996</v>
      </c>
      <c r="H646">
        <v>164.16939300000001</v>
      </c>
    </row>
    <row r="647" spans="1:8" x14ac:dyDescent="0.35">
      <c r="A647">
        <f t="shared" si="20"/>
        <v>646</v>
      </c>
      <c r="B647" s="2" t="s">
        <v>192</v>
      </c>
      <c r="C647">
        <f t="shared" si="21"/>
        <v>103</v>
      </c>
      <c r="D647" t="s">
        <v>110</v>
      </c>
      <c r="E647">
        <v>90.326422390000005</v>
      </c>
      <c r="F647">
        <v>120.72171520000001</v>
      </c>
      <c r="G647">
        <v>89.223856929999997</v>
      </c>
      <c r="H647">
        <v>136.84827469999999</v>
      </c>
    </row>
    <row r="648" spans="1:8" x14ac:dyDescent="0.35">
      <c r="A648">
        <f t="shared" si="20"/>
        <v>647</v>
      </c>
      <c r="B648" s="2" t="s">
        <v>192</v>
      </c>
      <c r="C648">
        <f t="shared" si="21"/>
        <v>104</v>
      </c>
      <c r="D648" t="s">
        <v>111</v>
      </c>
      <c r="E648">
        <v>98.734873280000002</v>
      </c>
      <c r="F648">
        <v>111.5223232</v>
      </c>
      <c r="G648">
        <v>89.88157563</v>
      </c>
      <c r="H648">
        <v>73.976649190000003</v>
      </c>
    </row>
    <row r="649" spans="1:8" x14ac:dyDescent="0.35">
      <c r="A649">
        <f t="shared" si="20"/>
        <v>648</v>
      </c>
      <c r="B649" s="2" t="s">
        <v>192</v>
      </c>
      <c r="C649">
        <f t="shared" si="21"/>
        <v>105</v>
      </c>
      <c r="D649" t="s">
        <v>112</v>
      </c>
      <c r="E649">
        <v>115.6171463</v>
      </c>
      <c r="F649">
        <v>136.20690730000001</v>
      </c>
      <c r="G649">
        <v>97.790229400000001</v>
      </c>
      <c r="H649">
        <v>162.3041886</v>
      </c>
    </row>
    <row r="650" spans="1:8" x14ac:dyDescent="0.35">
      <c r="A650">
        <f t="shared" si="20"/>
        <v>649</v>
      </c>
      <c r="B650" s="2" t="s">
        <v>192</v>
      </c>
      <c r="C650">
        <f t="shared" si="21"/>
        <v>106</v>
      </c>
      <c r="D650" t="s">
        <v>113</v>
      </c>
      <c r="E650">
        <v>94.980035299999997</v>
      </c>
      <c r="F650">
        <v>130.81924889999999</v>
      </c>
      <c r="G650">
        <v>88.836959539999995</v>
      </c>
      <c r="H650">
        <v>131.02235300000001</v>
      </c>
    </row>
    <row r="651" spans="1:8" x14ac:dyDescent="0.35">
      <c r="A651">
        <f t="shared" si="20"/>
        <v>650</v>
      </c>
      <c r="B651" s="2" t="s">
        <v>192</v>
      </c>
      <c r="C651">
        <f t="shared" si="21"/>
        <v>107</v>
      </c>
      <c r="D651" t="s">
        <v>114</v>
      </c>
      <c r="E651">
        <v>110.5513756</v>
      </c>
      <c r="F651">
        <v>124.423103</v>
      </c>
      <c r="G651">
        <v>2.7690278460000002</v>
      </c>
      <c r="H651">
        <v>54.489108280000004</v>
      </c>
    </row>
    <row r="652" spans="1:8" x14ac:dyDescent="0.35">
      <c r="A652">
        <f t="shared" si="20"/>
        <v>651</v>
      </c>
      <c r="B652" s="2" t="s">
        <v>192</v>
      </c>
      <c r="C652">
        <f t="shared" si="21"/>
        <v>108</v>
      </c>
      <c r="D652" t="s">
        <v>115</v>
      </c>
      <c r="E652">
        <v>99.852462439999996</v>
      </c>
      <c r="F652">
        <v>116.2309716</v>
      </c>
      <c r="G652">
        <v>50.666864609999998</v>
      </c>
      <c r="H652">
        <v>46.380423049999997</v>
      </c>
    </row>
    <row r="653" spans="1:8" x14ac:dyDescent="0.35">
      <c r="A653">
        <f t="shared" si="20"/>
        <v>652</v>
      </c>
      <c r="B653" s="2" t="s">
        <v>192</v>
      </c>
      <c r="C653">
        <f t="shared" si="21"/>
        <v>109</v>
      </c>
      <c r="D653" t="s">
        <v>116</v>
      </c>
      <c r="E653">
        <v>108.486301</v>
      </c>
      <c r="F653">
        <v>107.65911850000001</v>
      </c>
      <c r="G653">
        <v>100.9621056</v>
      </c>
      <c r="H653">
        <v>112.747429</v>
      </c>
    </row>
    <row r="654" spans="1:8" x14ac:dyDescent="0.35">
      <c r="A654">
        <f t="shared" si="20"/>
        <v>653</v>
      </c>
      <c r="B654" s="2" t="s">
        <v>192</v>
      </c>
      <c r="C654">
        <f t="shared" si="21"/>
        <v>110</v>
      </c>
      <c r="D654" t="s">
        <v>117</v>
      </c>
      <c r="E654">
        <v>97.13848926</v>
      </c>
      <c r="F654">
        <v>104.31371679999999</v>
      </c>
      <c r="G654">
        <v>99.612036979999999</v>
      </c>
      <c r="H654">
        <v>89.356743059999999</v>
      </c>
    </row>
    <row r="655" spans="1:8" x14ac:dyDescent="0.35">
      <c r="A655">
        <f t="shared" si="20"/>
        <v>654</v>
      </c>
      <c r="B655" s="2" t="s">
        <v>192</v>
      </c>
      <c r="C655">
        <f t="shared" si="21"/>
        <v>111</v>
      </c>
      <c r="D655" t="s">
        <v>118</v>
      </c>
      <c r="E655">
        <v>92.501792499999993</v>
      </c>
      <c r="F655">
        <v>89.075710909999998</v>
      </c>
      <c r="G655">
        <v>79.626432350000002</v>
      </c>
      <c r="H655">
        <v>105.18341959999999</v>
      </c>
    </row>
    <row r="656" spans="1:8" x14ac:dyDescent="0.35">
      <c r="A656">
        <f t="shared" si="20"/>
        <v>655</v>
      </c>
      <c r="B656" s="2" t="s">
        <v>192</v>
      </c>
      <c r="C656">
        <f t="shared" si="21"/>
        <v>112</v>
      </c>
      <c r="D656" t="s">
        <v>119</v>
      </c>
      <c r="E656">
        <v>80.176971519999995</v>
      </c>
      <c r="F656">
        <v>91.959092490000003</v>
      </c>
      <c r="G656">
        <v>93.344309940000002</v>
      </c>
      <c r="H656">
        <v>101.50079359999999</v>
      </c>
    </row>
    <row r="657" spans="1:8" x14ac:dyDescent="0.35">
      <c r="A657">
        <f t="shared" si="20"/>
        <v>656</v>
      </c>
      <c r="B657" s="2" t="s">
        <v>192</v>
      </c>
      <c r="C657">
        <f t="shared" si="21"/>
        <v>113</v>
      </c>
      <c r="D657" t="s">
        <v>120</v>
      </c>
      <c r="E657">
        <v>103.66308960000001</v>
      </c>
      <c r="F657">
        <v>98.259380780000001</v>
      </c>
      <c r="G657">
        <v>86.095420529999998</v>
      </c>
      <c r="H657">
        <v>9.7840772210000004</v>
      </c>
    </row>
    <row r="658" spans="1:8" x14ac:dyDescent="0.35">
      <c r="A658">
        <f t="shared" si="20"/>
        <v>657</v>
      </c>
      <c r="B658" s="2" t="s">
        <v>192</v>
      </c>
      <c r="C658">
        <f t="shared" si="21"/>
        <v>114</v>
      </c>
      <c r="D658" t="s">
        <v>121</v>
      </c>
      <c r="E658">
        <v>92.011394760000002</v>
      </c>
      <c r="F658">
        <v>107.86562000000001</v>
      </c>
      <c r="G658">
        <v>105.1307462</v>
      </c>
      <c r="H658">
        <v>123.8208917</v>
      </c>
    </row>
    <row r="659" spans="1:8" x14ac:dyDescent="0.35">
      <c r="A659">
        <f t="shared" si="20"/>
        <v>658</v>
      </c>
      <c r="B659" s="2" t="s">
        <v>192</v>
      </c>
      <c r="C659">
        <f t="shared" si="21"/>
        <v>115</v>
      </c>
      <c r="D659" t="s">
        <v>122</v>
      </c>
      <c r="E659">
        <v>91.80619858</v>
      </c>
      <c r="F659">
        <v>93.261315569999994</v>
      </c>
      <c r="G659">
        <v>115.29663600000001</v>
      </c>
      <c r="H659">
        <v>18.82813282</v>
      </c>
    </row>
    <row r="660" spans="1:8" x14ac:dyDescent="0.35">
      <c r="A660">
        <f t="shared" si="20"/>
        <v>659</v>
      </c>
      <c r="B660" s="2" t="s">
        <v>192</v>
      </c>
      <c r="C660">
        <f t="shared" si="21"/>
        <v>116</v>
      </c>
      <c r="D660" t="s">
        <v>123</v>
      </c>
      <c r="E660">
        <v>111.3037578</v>
      </c>
      <c r="F660">
        <v>93.159912250000005</v>
      </c>
      <c r="G660">
        <v>86.277667690000001</v>
      </c>
      <c r="H660">
        <v>12.40763843</v>
      </c>
    </row>
    <row r="661" spans="1:8" x14ac:dyDescent="0.35">
      <c r="A661">
        <f t="shared" si="20"/>
        <v>660</v>
      </c>
      <c r="B661" s="2" t="s">
        <v>192</v>
      </c>
      <c r="C661">
        <f t="shared" si="21"/>
        <v>117</v>
      </c>
      <c r="D661" t="s">
        <v>124</v>
      </c>
      <c r="E661">
        <v>92.906377730000003</v>
      </c>
      <c r="F661">
        <v>83.672025469999994</v>
      </c>
      <c r="G661">
        <v>113.5796915</v>
      </c>
      <c r="H661">
        <v>40.163382890000001</v>
      </c>
    </row>
    <row r="662" spans="1:8" x14ac:dyDescent="0.35">
      <c r="A662">
        <f t="shared" si="20"/>
        <v>661</v>
      </c>
      <c r="B662" s="2" t="s">
        <v>192</v>
      </c>
      <c r="C662">
        <f t="shared" si="21"/>
        <v>118</v>
      </c>
      <c r="D662" t="s">
        <v>125</v>
      </c>
      <c r="E662">
        <v>103.7534491</v>
      </c>
      <c r="F662">
        <v>95.042507860000001</v>
      </c>
      <c r="G662">
        <v>109.6459052</v>
      </c>
      <c r="H662">
        <v>18.47624858</v>
      </c>
    </row>
    <row r="663" spans="1:8" x14ac:dyDescent="0.35">
      <c r="A663">
        <f t="shared" si="20"/>
        <v>662</v>
      </c>
      <c r="B663" s="2" t="s">
        <v>192</v>
      </c>
      <c r="C663">
        <f t="shared" si="21"/>
        <v>119</v>
      </c>
      <c r="D663" t="s">
        <v>126</v>
      </c>
      <c r="E663">
        <v>95.555240800000007</v>
      </c>
      <c r="F663">
        <v>71.873428039999993</v>
      </c>
      <c r="G663">
        <v>99.233627560000002</v>
      </c>
      <c r="H663">
        <v>28.81395612</v>
      </c>
    </row>
    <row r="664" spans="1:8" x14ac:dyDescent="0.35">
      <c r="A664">
        <f t="shared" si="20"/>
        <v>663</v>
      </c>
      <c r="B664" s="2" t="s">
        <v>192</v>
      </c>
      <c r="C664">
        <f t="shared" si="21"/>
        <v>120</v>
      </c>
      <c r="D664" t="s">
        <v>127</v>
      </c>
      <c r="E664">
        <v>89.269657539999997</v>
      </c>
      <c r="F664">
        <v>67.054433849999995</v>
      </c>
      <c r="G664">
        <v>105.63133809999999</v>
      </c>
      <c r="H664">
        <v>102.81108159999999</v>
      </c>
    </row>
    <row r="665" spans="1:8" x14ac:dyDescent="0.35">
      <c r="A665">
        <f t="shared" si="20"/>
        <v>664</v>
      </c>
      <c r="B665" s="2" t="s">
        <v>192</v>
      </c>
      <c r="C665">
        <f t="shared" si="21"/>
        <v>121</v>
      </c>
      <c r="D665" t="s">
        <v>128</v>
      </c>
      <c r="E665">
        <v>88.813080729999996</v>
      </c>
      <c r="F665">
        <v>111.42831649999999</v>
      </c>
      <c r="G665">
        <v>63.949306129999997</v>
      </c>
      <c r="H665">
        <v>153.02085550000001</v>
      </c>
    </row>
    <row r="666" spans="1:8" x14ac:dyDescent="0.35">
      <c r="A666">
        <f t="shared" si="20"/>
        <v>665</v>
      </c>
      <c r="B666" s="2" t="s">
        <v>192</v>
      </c>
      <c r="C666">
        <f t="shared" si="21"/>
        <v>122</v>
      </c>
      <c r="D666" t="s">
        <v>129</v>
      </c>
      <c r="E666">
        <v>92.242078669999998</v>
      </c>
      <c r="F666">
        <v>104.0011813</v>
      </c>
      <c r="G666">
        <v>70.303576899999996</v>
      </c>
      <c r="H666">
        <v>153.2046861</v>
      </c>
    </row>
    <row r="667" spans="1:8" x14ac:dyDescent="0.35">
      <c r="A667">
        <f t="shared" si="20"/>
        <v>666</v>
      </c>
      <c r="B667" s="2" t="s">
        <v>192</v>
      </c>
      <c r="C667">
        <f t="shared" si="21"/>
        <v>123</v>
      </c>
      <c r="D667" t="s">
        <v>130</v>
      </c>
      <c r="E667">
        <v>94.856110380000004</v>
      </c>
      <c r="F667">
        <v>131.5182997</v>
      </c>
      <c r="G667">
        <v>56.795108749999997</v>
      </c>
      <c r="H667">
        <v>155.27632209999999</v>
      </c>
    </row>
    <row r="668" spans="1:8" x14ac:dyDescent="0.35">
      <c r="A668">
        <f t="shared" si="20"/>
        <v>667</v>
      </c>
      <c r="B668" s="2" t="s">
        <v>192</v>
      </c>
      <c r="C668">
        <f t="shared" si="21"/>
        <v>124</v>
      </c>
      <c r="D668" t="s">
        <v>131</v>
      </c>
      <c r="E668">
        <v>93.915442479999996</v>
      </c>
      <c r="F668">
        <v>119.6096615</v>
      </c>
      <c r="G668">
        <v>63.144288269999997</v>
      </c>
      <c r="H668">
        <v>101.0520908</v>
      </c>
    </row>
    <row r="669" spans="1:8" x14ac:dyDescent="0.35">
      <c r="A669">
        <f t="shared" si="20"/>
        <v>668</v>
      </c>
      <c r="B669" s="2" t="s">
        <v>192</v>
      </c>
      <c r="C669">
        <f t="shared" si="21"/>
        <v>125</v>
      </c>
      <c r="D669" t="s">
        <v>132</v>
      </c>
      <c r="E669">
        <v>96.12690413</v>
      </c>
      <c r="F669">
        <v>124.2107439</v>
      </c>
      <c r="G669">
        <v>67.567129140000006</v>
      </c>
      <c r="H669">
        <v>164.62789979999999</v>
      </c>
    </row>
    <row r="670" spans="1:8" x14ac:dyDescent="0.35">
      <c r="A670">
        <f t="shared" si="20"/>
        <v>669</v>
      </c>
      <c r="B670" s="2" t="s">
        <v>192</v>
      </c>
      <c r="C670">
        <f t="shared" si="21"/>
        <v>126</v>
      </c>
      <c r="D670" t="s">
        <v>133</v>
      </c>
      <c r="E670">
        <v>110.73663569999999</v>
      </c>
      <c r="F670">
        <v>118.97535689999999</v>
      </c>
      <c r="G670">
        <v>93.844558410000005</v>
      </c>
      <c r="H670">
        <v>153.67130850000001</v>
      </c>
    </row>
    <row r="671" spans="1:8" x14ac:dyDescent="0.35">
      <c r="A671">
        <f t="shared" si="20"/>
        <v>670</v>
      </c>
      <c r="B671" s="2" t="s">
        <v>192</v>
      </c>
      <c r="C671">
        <f t="shared" si="21"/>
        <v>127</v>
      </c>
      <c r="D671" t="s">
        <v>134</v>
      </c>
      <c r="E671">
        <v>88.508187179999993</v>
      </c>
      <c r="F671">
        <v>116.5237782</v>
      </c>
      <c r="G671">
        <v>84.850901989999997</v>
      </c>
      <c r="H671">
        <v>155.10614240000001</v>
      </c>
    </row>
    <row r="672" spans="1:8" x14ac:dyDescent="0.35">
      <c r="A672">
        <f t="shared" si="20"/>
        <v>671</v>
      </c>
      <c r="B672" s="2" t="s">
        <v>192</v>
      </c>
      <c r="C672">
        <f t="shared" si="21"/>
        <v>128</v>
      </c>
      <c r="D672" t="s">
        <v>135</v>
      </c>
      <c r="E672">
        <v>96.332350079999998</v>
      </c>
      <c r="F672">
        <v>124.7821878</v>
      </c>
      <c r="G672">
        <v>84.066924689999993</v>
      </c>
      <c r="H672">
        <v>103.8023257</v>
      </c>
    </row>
    <row r="673" spans="1:8" x14ac:dyDescent="0.35">
      <c r="A673">
        <f t="shared" si="20"/>
        <v>672</v>
      </c>
      <c r="B673" s="2" t="s">
        <v>192</v>
      </c>
      <c r="C673">
        <f t="shared" si="21"/>
        <v>129</v>
      </c>
      <c r="D673" t="s">
        <v>136</v>
      </c>
      <c r="E673">
        <v>93.459876080000001</v>
      </c>
      <c r="F673">
        <v>113.1580376</v>
      </c>
      <c r="G673">
        <v>89.046014049999997</v>
      </c>
      <c r="H673">
        <v>108.2855448</v>
      </c>
    </row>
    <row r="674" spans="1:8" x14ac:dyDescent="0.35">
      <c r="A674">
        <f t="shared" si="20"/>
        <v>673</v>
      </c>
      <c r="B674" s="2" t="s">
        <v>192</v>
      </c>
      <c r="C674">
        <f t="shared" si="21"/>
        <v>130</v>
      </c>
      <c r="D674" t="s">
        <v>137</v>
      </c>
      <c r="E674">
        <v>97.945389109999994</v>
      </c>
      <c r="F674">
        <v>112.82331240000001</v>
      </c>
      <c r="G674">
        <v>105.8295384</v>
      </c>
      <c r="H674">
        <v>2.519488306</v>
      </c>
    </row>
    <row r="675" spans="1:8" x14ac:dyDescent="0.35">
      <c r="A675">
        <f t="shared" si="20"/>
        <v>674</v>
      </c>
      <c r="B675" s="2" t="s">
        <v>192</v>
      </c>
      <c r="C675">
        <f t="shared" si="21"/>
        <v>131</v>
      </c>
      <c r="D675" t="s">
        <v>138</v>
      </c>
      <c r="E675">
        <v>82.864446529999995</v>
      </c>
      <c r="F675">
        <v>91.673065510000001</v>
      </c>
      <c r="G675">
        <v>80.486091529999996</v>
      </c>
      <c r="H675">
        <v>80.379229870000003</v>
      </c>
    </row>
    <row r="676" spans="1:8" x14ac:dyDescent="0.35">
      <c r="A676">
        <f t="shared" si="20"/>
        <v>675</v>
      </c>
      <c r="B676" s="2" t="s">
        <v>192</v>
      </c>
      <c r="C676">
        <f t="shared" si="21"/>
        <v>132</v>
      </c>
      <c r="D676" t="s">
        <v>139</v>
      </c>
      <c r="E676">
        <v>98.741685149999995</v>
      </c>
      <c r="F676">
        <v>92.227546500000003</v>
      </c>
      <c r="G676">
        <v>86.304818519999998</v>
      </c>
      <c r="H676">
        <v>88.313888579999997</v>
      </c>
    </row>
    <row r="677" spans="1:8" x14ac:dyDescent="0.35">
      <c r="A677">
        <f t="shared" si="20"/>
        <v>676</v>
      </c>
      <c r="B677" s="2" t="s">
        <v>192</v>
      </c>
      <c r="C677">
        <f t="shared" si="21"/>
        <v>133</v>
      </c>
      <c r="D677" t="s">
        <v>140</v>
      </c>
      <c r="E677">
        <v>104.2408155</v>
      </c>
      <c r="F677">
        <v>94.213396320000001</v>
      </c>
      <c r="G677">
        <v>106.12208339999999</v>
      </c>
      <c r="H677">
        <v>73.666565219999995</v>
      </c>
    </row>
    <row r="678" spans="1:8" x14ac:dyDescent="0.35">
      <c r="A678">
        <f t="shared" si="20"/>
        <v>677</v>
      </c>
      <c r="B678" s="2" t="s">
        <v>192</v>
      </c>
      <c r="C678">
        <f t="shared" si="21"/>
        <v>134</v>
      </c>
      <c r="D678" t="s">
        <v>141</v>
      </c>
      <c r="E678">
        <v>101.0349233</v>
      </c>
      <c r="F678">
        <v>80.768915019999994</v>
      </c>
      <c r="G678">
        <v>7.2315780910000003</v>
      </c>
      <c r="H678">
        <v>23.693085910000001</v>
      </c>
    </row>
    <row r="679" spans="1:8" x14ac:dyDescent="0.35">
      <c r="A679">
        <f t="shared" si="20"/>
        <v>678</v>
      </c>
      <c r="B679" s="2" t="s">
        <v>192</v>
      </c>
      <c r="C679">
        <f t="shared" si="21"/>
        <v>135</v>
      </c>
      <c r="D679" t="s">
        <v>142</v>
      </c>
      <c r="E679">
        <v>92.832173780000005</v>
      </c>
      <c r="F679">
        <v>101.88927049999999</v>
      </c>
      <c r="G679">
        <v>95.000495180000001</v>
      </c>
      <c r="H679">
        <v>99.890235239999996</v>
      </c>
    </row>
    <row r="680" spans="1:8" x14ac:dyDescent="0.35">
      <c r="A680">
        <f t="shared" si="20"/>
        <v>679</v>
      </c>
      <c r="B680" s="2" t="s">
        <v>192</v>
      </c>
      <c r="C680">
        <f t="shared" si="21"/>
        <v>136</v>
      </c>
      <c r="D680" t="s">
        <v>143</v>
      </c>
      <c r="E680">
        <v>98.134940700000001</v>
      </c>
      <c r="F680">
        <v>98.519828169999997</v>
      </c>
      <c r="G680">
        <v>97.548245829999999</v>
      </c>
      <c r="H680">
        <v>99.082389950000007</v>
      </c>
    </row>
    <row r="681" spans="1:8" x14ac:dyDescent="0.35">
      <c r="A681">
        <f t="shared" si="20"/>
        <v>680</v>
      </c>
      <c r="B681" s="2" t="s">
        <v>192</v>
      </c>
      <c r="C681">
        <f t="shared" si="21"/>
        <v>137</v>
      </c>
      <c r="D681" t="s">
        <v>144</v>
      </c>
      <c r="E681">
        <v>85.671549290000002</v>
      </c>
      <c r="F681">
        <v>95.762195590000005</v>
      </c>
      <c r="G681">
        <v>92.529105759999993</v>
      </c>
      <c r="H681">
        <v>112.7269575</v>
      </c>
    </row>
    <row r="682" spans="1:8" x14ac:dyDescent="0.35">
      <c r="A682">
        <f t="shared" si="20"/>
        <v>681</v>
      </c>
      <c r="B682" s="2" t="s">
        <v>192</v>
      </c>
      <c r="C682">
        <f t="shared" si="21"/>
        <v>138</v>
      </c>
      <c r="D682" t="s">
        <v>145</v>
      </c>
      <c r="E682">
        <v>94.004286269999994</v>
      </c>
      <c r="F682">
        <v>80.574121919999996</v>
      </c>
      <c r="G682">
        <v>104.03080559999999</v>
      </c>
      <c r="H682">
        <v>98.103511150000003</v>
      </c>
    </row>
    <row r="683" spans="1:8" x14ac:dyDescent="0.35">
      <c r="A683">
        <f t="shared" si="20"/>
        <v>682</v>
      </c>
      <c r="B683" s="2" t="s">
        <v>192</v>
      </c>
      <c r="C683">
        <f t="shared" si="21"/>
        <v>139</v>
      </c>
      <c r="D683" t="s">
        <v>188</v>
      </c>
      <c r="E683">
        <v>71.285945190000007</v>
      </c>
      <c r="F683">
        <v>76.403622389999995</v>
      </c>
      <c r="G683">
        <v>84.539350630000001</v>
      </c>
      <c r="H683">
        <v>58.510395840000001</v>
      </c>
    </row>
    <row r="684" spans="1:8" x14ac:dyDescent="0.35">
      <c r="A684">
        <f t="shared" si="20"/>
        <v>683</v>
      </c>
      <c r="B684" s="2" t="s">
        <v>192</v>
      </c>
      <c r="C684">
        <f t="shared" si="21"/>
        <v>140</v>
      </c>
      <c r="D684" t="s">
        <v>146</v>
      </c>
      <c r="E684">
        <v>95.847753769999997</v>
      </c>
      <c r="F684">
        <v>81.604494250000002</v>
      </c>
      <c r="G684">
        <v>115.63601749999999</v>
      </c>
      <c r="H684">
        <v>81.134184180000005</v>
      </c>
    </row>
    <row r="685" spans="1:8" x14ac:dyDescent="0.35">
      <c r="A685">
        <f t="shared" si="20"/>
        <v>684</v>
      </c>
      <c r="B685" s="2" t="s">
        <v>192</v>
      </c>
      <c r="C685">
        <f t="shared" si="21"/>
        <v>141</v>
      </c>
      <c r="D685" t="s">
        <v>147</v>
      </c>
      <c r="E685">
        <v>80.818297560000005</v>
      </c>
      <c r="F685">
        <v>99.487942950000004</v>
      </c>
      <c r="G685">
        <v>60.230005259999999</v>
      </c>
      <c r="H685">
        <v>142.8682628</v>
      </c>
    </row>
    <row r="686" spans="1:8" x14ac:dyDescent="0.35">
      <c r="A686">
        <f t="shared" si="20"/>
        <v>685</v>
      </c>
      <c r="B686" s="2" t="s">
        <v>192</v>
      </c>
      <c r="C686">
        <f t="shared" si="21"/>
        <v>142</v>
      </c>
      <c r="D686" t="s">
        <v>148</v>
      </c>
      <c r="E686">
        <v>61.39090624</v>
      </c>
      <c r="F686">
        <v>115.99395490000001</v>
      </c>
      <c r="G686">
        <v>70.918878629999995</v>
      </c>
      <c r="H686">
        <v>159.95275369999999</v>
      </c>
    </row>
    <row r="687" spans="1:8" x14ac:dyDescent="0.35">
      <c r="A687">
        <f t="shared" si="20"/>
        <v>686</v>
      </c>
      <c r="B687" s="2" t="s">
        <v>192</v>
      </c>
      <c r="C687">
        <f t="shared" si="21"/>
        <v>143</v>
      </c>
      <c r="D687" t="s">
        <v>149</v>
      </c>
      <c r="E687">
        <v>98.298232530000007</v>
      </c>
      <c r="F687">
        <v>111.8163638</v>
      </c>
      <c r="G687">
        <v>68.973193969999997</v>
      </c>
      <c r="H687">
        <v>132.94385869999999</v>
      </c>
    </row>
    <row r="688" spans="1:8" x14ac:dyDescent="0.35">
      <c r="A688">
        <f t="shared" si="20"/>
        <v>687</v>
      </c>
      <c r="B688" s="2" t="s">
        <v>192</v>
      </c>
      <c r="C688">
        <f t="shared" si="21"/>
        <v>144</v>
      </c>
      <c r="D688" t="s">
        <v>150</v>
      </c>
      <c r="E688">
        <v>106.2657569</v>
      </c>
      <c r="F688">
        <v>106.1469972</v>
      </c>
      <c r="G688">
        <v>78.813953170000005</v>
      </c>
      <c r="H688">
        <v>148.2821558</v>
      </c>
    </row>
    <row r="689" spans="1:8" x14ac:dyDescent="0.35">
      <c r="A689">
        <f t="shared" si="20"/>
        <v>688</v>
      </c>
      <c r="B689" s="2" t="s">
        <v>192</v>
      </c>
      <c r="C689">
        <f t="shared" si="21"/>
        <v>145</v>
      </c>
      <c r="D689" t="s">
        <v>151</v>
      </c>
      <c r="E689">
        <v>102.4977947</v>
      </c>
      <c r="F689">
        <v>102.3611482</v>
      </c>
      <c r="G689">
        <v>86.193161979999999</v>
      </c>
      <c r="H689">
        <v>113.929756</v>
      </c>
    </row>
    <row r="690" spans="1:8" x14ac:dyDescent="0.35">
      <c r="A690">
        <f t="shared" si="20"/>
        <v>689</v>
      </c>
      <c r="B690" s="2" t="s">
        <v>192</v>
      </c>
      <c r="C690">
        <f t="shared" si="21"/>
        <v>146</v>
      </c>
      <c r="D690" t="s">
        <v>152</v>
      </c>
      <c r="E690">
        <v>103.5000362</v>
      </c>
      <c r="F690">
        <v>122.0840468</v>
      </c>
      <c r="G690">
        <v>81.229346399999997</v>
      </c>
      <c r="H690">
        <v>145.05292349999999</v>
      </c>
    </row>
    <row r="691" spans="1:8" x14ac:dyDescent="0.35">
      <c r="A691">
        <f t="shared" si="20"/>
        <v>690</v>
      </c>
      <c r="B691" s="2" t="s">
        <v>192</v>
      </c>
      <c r="C691">
        <f t="shared" si="21"/>
        <v>147</v>
      </c>
      <c r="D691" t="s">
        <v>153</v>
      </c>
      <c r="E691">
        <v>86.078660600000006</v>
      </c>
      <c r="F691">
        <v>94.691138539999997</v>
      </c>
      <c r="G691">
        <v>71.811459240000005</v>
      </c>
      <c r="H691">
        <v>89.623754480000002</v>
      </c>
    </row>
    <row r="692" spans="1:8" x14ac:dyDescent="0.35">
      <c r="A692">
        <f t="shared" si="20"/>
        <v>691</v>
      </c>
      <c r="B692" s="2" t="s">
        <v>192</v>
      </c>
      <c r="C692">
        <f t="shared" si="21"/>
        <v>148</v>
      </c>
      <c r="D692" t="s">
        <v>154</v>
      </c>
      <c r="E692">
        <v>100.3499332</v>
      </c>
      <c r="F692">
        <v>118.6184349</v>
      </c>
      <c r="G692">
        <v>84.703270790000005</v>
      </c>
      <c r="H692">
        <v>132.63163539999999</v>
      </c>
    </row>
    <row r="693" spans="1:8" x14ac:dyDescent="0.35">
      <c r="A693">
        <f t="shared" si="20"/>
        <v>692</v>
      </c>
      <c r="B693" s="2" t="s">
        <v>192</v>
      </c>
      <c r="C693">
        <f t="shared" si="21"/>
        <v>149</v>
      </c>
      <c r="D693" t="s">
        <v>155</v>
      </c>
      <c r="E693">
        <v>106.0428952</v>
      </c>
      <c r="F693">
        <v>104.0739202</v>
      </c>
      <c r="G693">
        <v>74.954482440000007</v>
      </c>
      <c r="H693">
        <v>112.9773251</v>
      </c>
    </row>
    <row r="694" spans="1:8" x14ac:dyDescent="0.35">
      <c r="A694">
        <f t="shared" si="20"/>
        <v>693</v>
      </c>
      <c r="B694" s="2" t="s">
        <v>192</v>
      </c>
      <c r="C694">
        <f t="shared" si="21"/>
        <v>150</v>
      </c>
      <c r="D694" t="s">
        <v>156</v>
      </c>
      <c r="E694">
        <v>100.414294</v>
      </c>
      <c r="F694">
        <v>112.75797</v>
      </c>
      <c r="G694">
        <v>87.059271100000004</v>
      </c>
      <c r="H694">
        <v>139.1417008</v>
      </c>
    </row>
    <row r="695" spans="1:8" x14ac:dyDescent="0.35">
      <c r="A695">
        <f t="shared" si="20"/>
        <v>694</v>
      </c>
      <c r="B695" s="2" t="s">
        <v>192</v>
      </c>
      <c r="C695">
        <f t="shared" si="21"/>
        <v>151</v>
      </c>
      <c r="D695" t="s">
        <v>157</v>
      </c>
      <c r="E695">
        <v>94.951011059999999</v>
      </c>
      <c r="F695">
        <v>84.608703000000006</v>
      </c>
      <c r="G695">
        <v>60.206247339999997</v>
      </c>
      <c r="H695">
        <v>5.2543723250000003</v>
      </c>
    </row>
    <row r="696" spans="1:8" x14ac:dyDescent="0.35">
      <c r="A696">
        <f t="shared" si="20"/>
        <v>695</v>
      </c>
      <c r="B696" s="2" t="s">
        <v>192</v>
      </c>
      <c r="C696">
        <f t="shared" si="21"/>
        <v>152</v>
      </c>
      <c r="D696" t="s">
        <v>158</v>
      </c>
      <c r="E696">
        <v>106.5350641</v>
      </c>
      <c r="F696">
        <v>70.255591600000002</v>
      </c>
      <c r="G696">
        <v>69.291874609999994</v>
      </c>
      <c r="H696">
        <v>77.809410409999998</v>
      </c>
    </row>
    <row r="697" spans="1:8" x14ac:dyDescent="0.35">
      <c r="A697">
        <f t="shared" si="20"/>
        <v>696</v>
      </c>
      <c r="B697" s="2" t="s">
        <v>192</v>
      </c>
      <c r="C697">
        <f t="shared" si="21"/>
        <v>153</v>
      </c>
      <c r="D697" t="s">
        <v>159</v>
      </c>
      <c r="E697">
        <v>86.070582849999994</v>
      </c>
      <c r="F697">
        <v>97.194181380000003</v>
      </c>
      <c r="G697">
        <v>96.833164620000005</v>
      </c>
      <c r="H697">
        <v>60.607621190000003</v>
      </c>
    </row>
    <row r="698" spans="1:8" x14ac:dyDescent="0.35">
      <c r="A698">
        <f t="shared" si="20"/>
        <v>697</v>
      </c>
      <c r="B698" s="2" t="s">
        <v>192</v>
      </c>
      <c r="C698">
        <f t="shared" si="21"/>
        <v>154</v>
      </c>
      <c r="D698" t="s">
        <v>160</v>
      </c>
      <c r="E698">
        <v>98.478701619999995</v>
      </c>
      <c r="F698">
        <v>100.9735488</v>
      </c>
      <c r="G698">
        <v>90.754470549999994</v>
      </c>
      <c r="H698">
        <v>86.314334299999999</v>
      </c>
    </row>
    <row r="699" spans="1:8" x14ac:dyDescent="0.35">
      <c r="A699">
        <f t="shared" si="20"/>
        <v>698</v>
      </c>
      <c r="B699" s="2" t="s">
        <v>192</v>
      </c>
      <c r="C699">
        <f t="shared" si="21"/>
        <v>155</v>
      </c>
      <c r="D699" t="s">
        <v>161</v>
      </c>
      <c r="E699">
        <v>84.637246579999996</v>
      </c>
      <c r="F699">
        <v>86.118661500000002</v>
      </c>
      <c r="G699">
        <v>93.976579979999997</v>
      </c>
      <c r="H699">
        <v>74.977280100000002</v>
      </c>
    </row>
    <row r="700" spans="1:8" x14ac:dyDescent="0.35">
      <c r="A700">
        <f t="shared" si="20"/>
        <v>699</v>
      </c>
      <c r="B700" s="2" t="s">
        <v>192</v>
      </c>
      <c r="C700">
        <f t="shared" si="21"/>
        <v>156</v>
      </c>
      <c r="D700" t="s">
        <v>162</v>
      </c>
      <c r="E700">
        <v>102.6434211</v>
      </c>
      <c r="F700">
        <v>76.926666130000001</v>
      </c>
      <c r="G700">
        <v>78.391416980000002</v>
      </c>
      <c r="H700">
        <v>16.187511069999999</v>
      </c>
    </row>
    <row r="701" spans="1:8" x14ac:dyDescent="0.35">
      <c r="A701">
        <f t="shared" si="20"/>
        <v>700</v>
      </c>
      <c r="B701" s="2" t="s">
        <v>192</v>
      </c>
      <c r="C701">
        <f t="shared" si="21"/>
        <v>157</v>
      </c>
      <c r="D701" t="s">
        <v>163</v>
      </c>
      <c r="E701">
        <v>98.452192100000005</v>
      </c>
      <c r="F701">
        <v>88.458348490000006</v>
      </c>
      <c r="G701">
        <v>85.777419219999999</v>
      </c>
      <c r="H701">
        <v>21.275111580000001</v>
      </c>
    </row>
    <row r="702" spans="1:8" x14ac:dyDescent="0.35">
      <c r="A702">
        <f t="shared" si="20"/>
        <v>701</v>
      </c>
      <c r="B702" s="2" t="s">
        <v>192</v>
      </c>
      <c r="C702">
        <f t="shared" si="21"/>
        <v>158</v>
      </c>
      <c r="D702" t="s">
        <v>164</v>
      </c>
      <c r="E702">
        <v>96.652632769999997</v>
      </c>
      <c r="F702">
        <v>89.397181919999994</v>
      </c>
      <c r="G702">
        <v>97.451863059999994</v>
      </c>
      <c r="H702">
        <v>14.50017401</v>
      </c>
    </row>
    <row r="703" spans="1:8" x14ac:dyDescent="0.35">
      <c r="A703">
        <f t="shared" si="20"/>
        <v>702</v>
      </c>
      <c r="B703" s="2" t="s">
        <v>192</v>
      </c>
      <c r="C703">
        <f t="shared" si="21"/>
        <v>159</v>
      </c>
      <c r="D703" t="s">
        <v>165</v>
      </c>
      <c r="E703">
        <v>83.851298900000003</v>
      </c>
      <c r="F703">
        <v>78.857655010000002</v>
      </c>
      <c r="G703">
        <v>110.0687696</v>
      </c>
      <c r="H703">
        <v>74.896238479999994</v>
      </c>
    </row>
    <row r="704" spans="1:8" x14ac:dyDescent="0.35">
      <c r="A704">
        <f t="shared" si="20"/>
        <v>703</v>
      </c>
      <c r="B704" s="2" t="s">
        <v>192</v>
      </c>
      <c r="C704">
        <f t="shared" si="21"/>
        <v>160</v>
      </c>
      <c r="D704" t="s">
        <v>166</v>
      </c>
      <c r="E704">
        <v>79.335240330000005</v>
      </c>
      <c r="F704">
        <v>68.388094179999996</v>
      </c>
      <c r="G704">
        <v>99.787498350000007</v>
      </c>
      <c r="H704">
        <v>104.40372979999999</v>
      </c>
    </row>
    <row r="705" spans="1:8" x14ac:dyDescent="0.35">
      <c r="A705">
        <f t="shared" si="20"/>
        <v>704</v>
      </c>
      <c r="B705" s="2" t="s">
        <v>192</v>
      </c>
      <c r="C705">
        <f t="shared" si="21"/>
        <v>161</v>
      </c>
      <c r="D705" t="s">
        <v>167</v>
      </c>
      <c r="E705">
        <v>88.851692659999998</v>
      </c>
      <c r="F705">
        <v>68.868914270000005</v>
      </c>
      <c r="G705">
        <v>70.801794979999997</v>
      </c>
      <c r="H705">
        <v>202.23683360000001</v>
      </c>
    </row>
    <row r="706" spans="1:8" x14ac:dyDescent="0.35">
      <c r="A706">
        <f t="shared" si="20"/>
        <v>705</v>
      </c>
      <c r="B706" s="2" t="s">
        <v>192</v>
      </c>
      <c r="C706">
        <f t="shared" si="21"/>
        <v>162</v>
      </c>
      <c r="D706" t="s">
        <v>168</v>
      </c>
      <c r="E706">
        <v>94.658736500000003</v>
      </c>
      <c r="F706">
        <v>119.2884955</v>
      </c>
      <c r="G706">
        <v>96.034936380000005</v>
      </c>
      <c r="H706">
        <v>207.4745705</v>
      </c>
    </row>
    <row r="707" spans="1:8" x14ac:dyDescent="0.35">
      <c r="A707">
        <f t="shared" si="20"/>
        <v>706</v>
      </c>
      <c r="B707" s="2" t="s">
        <v>192</v>
      </c>
      <c r="C707">
        <f t="shared" si="21"/>
        <v>163</v>
      </c>
      <c r="D707" t="s">
        <v>169</v>
      </c>
      <c r="E707">
        <v>91.386723739999994</v>
      </c>
      <c r="F707">
        <v>114.27902690000001</v>
      </c>
      <c r="G707">
        <v>86.607889540000002</v>
      </c>
      <c r="H707">
        <v>60.173845149999998</v>
      </c>
    </row>
    <row r="708" spans="1:8" x14ac:dyDescent="0.35">
      <c r="A708">
        <f t="shared" ref="A708:A771" si="22">A707+1</f>
        <v>707</v>
      </c>
      <c r="B708" s="2" t="s">
        <v>192</v>
      </c>
      <c r="C708">
        <f t="shared" ref="C708:C771" si="23">C707+1</f>
        <v>164</v>
      </c>
      <c r="D708" t="s">
        <v>170</v>
      </c>
      <c r="E708">
        <v>106.57266559999999</v>
      </c>
      <c r="F708">
        <v>125.6498143</v>
      </c>
      <c r="G708">
        <v>77.451328149999995</v>
      </c>
      <c r="H708">
        <v>1.221570179</v>
      </c>
    </row>
    <row r="709" spans="1:8" x14ac:dyDescent="0.35">
      <c r="A709">
        <f t="shared" si="22"/>
        <v>708</v>
      </c>
      <c r="B709" s="2" t="s">
        <v>192</v>
      </c>
      <c r="C709">
        <f t="shared" si="23"/>
        <v>165</v>
      </c>
      <c r="D709" t="s">
        <v>171</v>
      </c>
      <c r="E709">
        <v>104.43111639999999</v>
      </c>
      <c r="F709">
        <v>115.9871752</v>
      </c>
      <c r="G709">
        <v>73.268772490000003</v>
      </c>
      <c r="H709">
        <v>162.08111310000001</v>
      </c>
    </row>
    <row r="710" spans="1:8" x14ac:dyDescent="0.35">
      <c r="A710">
        <f t="shared" si="22"/>
        <v>709</v>
      </c>
      <c r="B710" s="2" t="s">
        <v>192</v>
      </c>
      <c r="C710">
        <f t="shared" si="23"/>
        <v>166</v>
      </c>
      <c r="D710" t="s">
        <v>172</v>
      </c>
      <c r="E710">
        <v>109.58925600000001</v>
      </c>
      <c r="F710">
        <v>141.7175417</v>
      </c>
      <c r="G710">
        <v>117.33394800000001</v>
      </c>
      <c r="H710">
        <v>141.12718219999999</v>
      </c>
    </row>
    <row r="711" spans="1:8" x14ac:dyDescent="0.35">
      <c r="A711">
        <f t="shared" si="22"/>
        <v>710</v>
      </c>
      <c r="B711" s="2" t="s">
        <v>192</v>
      </c>
      <c r="C711">
        <f t="shared" si="23"/>
        <v>167</v>
      </c>
      <c r="D711" t="s">
        <v>173</v>
      </c>
      <c r="E711">
        <v>94.897503839999999</v>
      </c>
      <c r="F711">
        <v>124.0874627</v>
      </c>
      <c r="G711">
        <v>111.425624</v>
      </c>
      <c r="H711">
        <v>111.40600209999999</v>
      </c>
    </row>
    <row r="712" spans="1:8" x14ac:dyDescent="0.35">
      <c r="A712">
        <f t="shared" si="22"/>
        <v>711</v>
      </c>
      <c r="B712" s="2" t="s">
        <v>192</v>
      </c>
      <c r="C712">
        <f t="shared" si="23"/>
        <v>168</v>
      </c>
      <c r="D712" t="s">
        <v>174</v>
      </c>
      <c r="E712">
        <v>119.9025153</v>
      </c>
      <c r="F712">
        <v>122.8061955</v>
      </c>
      <c r="G712">
        <v>111.2667951</v>
      </c>
      <c r="H712">
        <v>87.649362629999999</v>
      </c>
    </row>
    <row r="713" spans="1:8" x14ac:dyDescent="0.35">
      <c r="A713">
        <f t="shared" si="22"/>
        <v>712</v>
      </c>
      <c r="B713" s="2" t="s">
        <v>192</v>
      </c>
      <c r="C713">
        <f t="shared" si="23"/>
        <v>169</v>
      </c>
      <c r="D713" t="s">
        <v>175</v>
      </c>
      <c r="E713">
        <v>108.15718560000001</v>
      </c>
      <c r="F713">
        <v>122.3521958</v>
      </c>
      <c r="G713">
        <v>106.115977</v>
      </c>
      <c r="H713">
        <v>27.957066650000002</v>
      </c>
    </row>
    <row r="714" spans="1:8" x14ac:dyDescent="0.35">
      <c r="A714">
        <f t="shared" si="22"/>
        <v>713</v>
      </c>
      <c r="B714" s="2" t="s">
        <v>192</v>
      </c>
      <c r="C714">
        <f t="shared" si="23"/>
        <v>170</v>
      </c>
      <c r="D714" t="s">
        <v>176</v>
      </c>
      <c r="E714">
        <v>109.48224159999999</v>
      </c>
      <c r="F714">
        <v>117.6201099</v>
      </c>
      <c r="G714">
        <v>86.912990960000002</v>
      </c>
      <c r="H714">
        <v>5.2275011469999999</v>
      </c>
    </row>
    <row r="715" spans="1:8" x14ac:dyDescent="0.35">
      <c r="A715">
        <f t="shared" si="22"/>
        <v>714</v>
      </c>
      <c r="B715" s="2" t="s">
        <v>192</v>
      </c>
      <c r="C715">
        <f t="shared" si="23"/>
        <v>171</v>
      </c>
      <c r="D715" t="s">
        <v>177</v>
      </c>
      <c r="E715">
        <v>97.031735940000004</v>
      </c>
      <c r="F715">
        <v>116.9515883</v>
      </c>
      <c r="G715">
        <v>118.9069939</v>
      </c>
      <c r="H715">
        <v>34.605323919999996</v>
      </c>
    </row>
    <row r="716" spans="1:8" x14ac:dyDescent="0.35">
      <c r="A716">
        <f t="shared" si="22"/>
        <v>715</v>
      </c>
      <c r="B716" s="2" t="s">
        <v>192</v>
      </c>
      <c r="C716">
        <f t="shared" si="23"/>
        <v>172</v>
      </c>
      <c r="D716" t="s">
        <v>178</v>
      </c>
      <c r="E716">
        <v>105.6862599</v>
      </c>
      <c r="F716">
        <v>102.5257379</v>
      </c>
      <c r="G716">
        <v>107.96221799999999</v>
      </c>
      <c r="H716">
        <v>90.738268629999993</v>
      </c>
    </row>
    <row r="717" spans="1:8" x14ac:dyDescent="0.35">
      <c r="A717">
        <f t="shared" si="22"/>
        <v>716</v>
      </c>
      <c r="B717" s="2" t="s">
        <v>192</v>
      </c>
      <c r="C717">
        <f t="shared" si="23"/>
        <v>173</v>
      </c>
      <c r="D717" t="s">
        <v>179</v>
      </c>
      <c r="E717">
        <v>100.8774329</v>
      </c>
      <c r="F717">
        <v>91.731628209999997</v>
      </c>
      <c r="G717">
        <v>97.884917619999996</v>
      </c>
      <c r="H717">
        <v>111.3211233</v>
      </c>
    </row>
    <row r="718" spans="1:8" x14ac:dyDescent="0.35">
      <c r="A718">
        <f t="shared" si="22"/>
        <v>717</v>
      </c>
      <c r="B718" s="2" t="s">
        <v>192</v>
      </c>
      <c r="C718">
        <f t="shared" si="23"/>
        <v>174</v>
      </c>
      <c r="D718" t="s">
        <v>180</v>
      </c>
      <c r="E718">
        <v>105.6696049</v>
      </c>
      <c r="F718">
        <v>90.84303199</v>
      </c>
      <c r="G718">
        <v>119.9197113</v>
      </c>
      <c r="H718">
        <v>114.3051011</v>
      </c>
    </row>
    <row r="719" spans="1:8" x14ac:dyDescent="0.35">
      <c r="A719">
        <f t="shared" si="22"/>
        <v>718</v>
      </c>
      <c r="B719" s="2" t="s">
        <v>192</v>
      </c>
      <c r="C719">
        <f t="shared" si="23"/>
        <v>175</v>
      </c>
      <c r="D719" t="s">
        <v>181</v>
      </c>
      <c r="E719">
        <v>98.513782750000004</v>
      </c>
      <c r="F719">
        <v>99.525542880000003</v>
      </c>
      <c r="G719">
        <v>119.59492419999999</v>
      </c>
      <c r="H719">
        <v>116.4594864</v>
      </c>
    </row>
    <row r="720" spans="1:8" x14ac:dyDescent="0.35">
      <c r="A720">
        <f t="shared" si="22"/>
        <v>719</v>
      </c>
      <c r="B720" s="2" t="s">
        <v>192</v>
      </c>
      <c r="C720">
        <f t="shared" si="23"/>
        <v>176</v>
      </c>
      <c r="D720" t="s">
        <v>182</v>
      </c>
      <c r="E720">
        <v>100.0952715</v>
      </c>
      <c r="F720">
        <v>78.240909549999998</v>
      </c>
      <c r="G720">
        <v>118.85337149999999</v>
      </c>
      <c r="H720">
        <v>76.050419669999997</v>
      </c>
    </row>
    <row r="721" spans="1:8" x14ac:dyDescent="0.35">
      <c r="A721">
        <f t="shared" si="22"/>
        <v>720</v>
      </c>
      <c r="B721" s="2" t="s">
        <v>192</v>
      </c>
      <c r="C721">
        <f t="shared" si="23"/>
        <v>177</v>
      </c>
      <c r="D721" t="s">
        <v>183</v>
      </c>
      <c r="E721">
        <v>90.320365510000002</v>
      </c>
      <c r="F721">
        <v>84.986573899999996</v>
      </c>
      <c r="G721">
        <v>123.01862300000001</v>
      </c>
      <c r="H721">
        <v>124.1872769</v>
      </c>
    </row>
    <row r="722" spans="1:8" x14ac:dyDescent="0.35">
      <c r="A722">
        <f t="shared" si="22"/>
        <v>721</v>
      </c>
      <c r="B722" s="2" t="s">
        <v>192</v>
      </c>
      <c r="C722">
        <f t="shared" si="23"/>
        <v>178</v>
      </c>
      <c r="D722" t="s">
        <v>184</v>
      </c>
      <c r="E722">
        <v>104.6378225</v>
      </c>
      <c r="F722">
        <v>90.112557859999995</v>
      </c>
      <c r="G722">
        <v>132.39984860000001</v>
      </c>
      <c r="H722">
        <v>105.6095213</v>
      </c>
    </row>
    <row r="723" spans="1:8" x14ac:dyDescent="0.35">
      <c r="A723">
        <f t="shared" si="22"/>
        <v>722</v>
      </c>
      <c r="B723" s="2" t="s">
        <v>192</v>
      </c>
      <c r="C723">
        <f t="shared" si="23"/>
        <v>179</v>
      </c>
      <c r="D723" t="s">
        <v>185</v>
      </c>
      <c r="E723">
        <v>92.854130710000007</v>
      </c>
      <c r="F723">
        <v>105.0808689</v>
      </c>
      <c r="G723">
        <v>122.6568384</v>
      </c>
      <c r="H723">
        <v>133.55335919999999</v>
      </c>
    </row>
    <row r="724" spans="1:8" x14ac:dyDescent="0.35">
      <c r="A724">
        <f t="shared" si="22"/>
        <v>723</v>
      </c>
      <c r="B724" s="2" t="s">
        <v>192</v>
      </c>
      <c r="C724">
        <f t="shared" si="23"/>
        <v>180</v>
      </c>
      <c r="D724" t="s">
        <v>186</v>
      </c>
      <c r="E724">
        <v>104.09189670000001</v>
      </c>
      <c r="F724">
        <v>81.45654854</v>
      </c>
      <c r="G724">
        <v>129.02569600000001</v>
      </c>
      <c r="H724">
        <v>108.2074866</v>
      </c>
    </row>
    <row r="725" spans="1:8" x14ac:dyDescent="0.35">
      <c r="A725">
        <f t="shared" si="22"/>
        <v>724</v>
      </c>
      <c r="B725" s="2" t="s">
        <v>192</v>
      </c>
      <c r="C725">
        <f t="shared" si="23"/>
        <v>181</v>
      </c>
      <c r="D725" t="s">
        <v>187</v>
      </c>
      <c r="E725">
        <v>81.460639700000002</v>
      </c>
      <c r="F725">
        <v>64.467560649999996</v>
      </c>
      <c r="G725">
        <v>93.89275361</v>
      </c>
      <c r="H725">
        <v>80.485860799999998</v>
      </c>
    </row>
    <row r="726" spans="1:8" x14ac:dyDescent="0.35">
      <c r="A726">
        <f t="shared" si="22"/>
        <v>725</v>
      </c>
      <c r="B726" s="2" t="s">
        <v>193</v>
      </c>
      <c r="C726">
        <v>1</v>
      </c>
      <c r="D726" t="s">
        <v>8</v>
      </c>
      <c r="E726">
        <v>88.700543499999995</v>
      </c>
      <c r="F726">
        <v>91.650250040000003</v>
      </c>
      <c r="G726">
        <v>90.23120643</v>
      </c>
      <c r="H726">
        <v>100.4908456</v>
      </c>
    </row>
    <row r="727" spans="1:8" x14ac:dyDescent="0.35">
      <c r="A727">
        <f t="shared" si="22"/>
        <v>726</v>
      </c>
      <c r="B727" s="2" t="s">
        <v>193</v>
      </c>
      <c r="C727">
        <f t="shared" si="23"/>
        <v>2</v>
      </c>
      <c r="D727" t="s">
        <v>9</v>
      </c>
      <c r="E727">
        <v>66.299266470000006</v>
      </c>
      <c r="F727">
        <v>102.7883013</v>
      </c>
      <c r="G727">
        <v>98.935015730000003</v>
      </c>
      <c r="H727">
        <v>100.4908456</v>
      </c>
    </row>
    <row r="728" spans="1:8" x14ac:dyDescent="0.35">
      <c r="A728">
        <f t="shared" si="22"/>
        <v>727</v>
      </c>
      <c r="B728" s="2" t="s">
        <v>193</v>
      </c>
      <c r="C728">
        <f t="shared" si="23"/>
        <v>3</v>
      </c>
      <c r="D728" t="s">
        <v>10</v>
      </c>
      <c r="E728">
        <v>99.448899699999998</v>
      </c>
      <c r="F728">
        <v>99.765115929999993</v>
      </c>
      <c r="G728">
        <v>91.261243030000003</v>
      </c>
      <c r="H728">
        <v>101.5882496</v>
      </c>
    </row>
    <row r="729" spans="1:8" x14ac:dyDescent="0.35">
      <c r="A729">
        <f t="shared" si="22"/>
        <v>728</v>
      </c>
      <c r="B729" s="2" t="s">
        <v>193</v>
      </c>
      <c r="C729">
        <f t="shared" si="23"/>
        <v>4</v>
      </c>
      <c r="D729" t="s">
        <v>11</v>
      </c>
      <c r="E729">
        <v>94.393979700000003</v>
      </c>
      <c r="F729">
        <v>103.4247613</v>
      </c>
      <c r="G729">
        <v>92.754796110000001</v>
      </c>
      <c r="H729">
        <v>107.91138650000001</v>
      </c>
    </row>
    <row r="730" spans="1:8" x14ac:dyDescent="0.35">
      <c r="A730">
        <f t="shared" si="22"/>
        <v>729</v>
      </c>
      <c r="B730" s="2" t="s">
        <v>193</v>
      </c>
      <c r="C730">
        <f t="shared" si="23"/>
        <v>5</v>
      </c>
      <c r="D730" t="s">
        <v>12</v>
      </c>
      <c r="E730">
        <v>92.797689180000006</v>
      </c>
      <c r="F730">
        <v>100.34853769999999</v>
      </c>
      <c r="G730">
        <v>96.823440689999998</v>
      </c>
      <c r="H730">
        <v>94.951568649999999</v>
      </c>
    </row>
    <row r="731" spans="1:8" x14ac:dyDescent="0.35">
      <c r="A731">
        <f t="shared" si="22"/>
        <v>730</v>
      </c>
      <c r="B731" s="2" t="s">
        <v>193</v>
      </c>
      <c r="C731">
        <f t="shared" si="23"/>
        <v>6</v>
      </c>
      <c r="D731" t="s">
        <v>13</v>
      </c>
      <c r="E731">
        <v>102.16259359999999</v>
      </c>
      <c r="F731">
        <v>97.060160629999999</v>
      </c>
      <c r="G731">
        <v>100.068056</v>
      </c>
      <c r="H731">
        <v>11.33984062</v>
      </c>
    </row>
    <row r="732" spans="1:8" x14ac:dyDescent="0.35">
      <c r="A732">
        <f t="shared" si="22"/>
        <v>731</v>
      </c>
      <c r="B732" s="2" t="s">
        <v>193</v>
      </c>
      <c r="C732">
        <f t="shared" si="23"/>
        <v>7</v>
      </c>
      <c r="D732" t="s">
        <v>14</v>
      </c>
      <c r="E732">
        <v>108.8138041</v>
      </c>
      <c r="F732">
        <v>109.7363237</v>
      </c>
      <c r="G732">
        <v>98.265491929999996</v>
      </c>
      <c r="H732">
        <v>92.28644482</v>
      </c>
    </row>
    <row r="733" spans="1:8" x14ac:dyDescent="0.35">
      <c r="A733">
        <f t="shared" si="22"/>
        <v>732</v>
      </c>
      <c r="B733" s="2" t="s">
        <v>193</v>
      </c>
      <c r="C733">
        <f t="shared" si="23"/>
        <v>8</v>
      </c>
      <c r="D733" t="s">
        <v>15</v>
      </c>
      <c r="E733">
        <v>102.0561742</v>
      </c>
      <c r="F733">
        <v>94.779512049999994</v>
      </c>
      <c r="G733">
        <v>110.1624147</v>
      </c>
      <c r="H733">
        <v>101.5359922</v>
      </c>
    </row>
    <row r="734" spans="1:8" x14ac:dyDescent="0.35">
      <c r="A734">
        <f t="shared" si="22"/>
        <v>733</v>
      </c>
      <c r="B734" s="2" t="s">
        <v>193</v>
      </c>
      <c r="C734">
        <f t="shared" si="23"/>
        <v>9</v>
      </c>
      <c r="D734" t="s">
        <v>16</v>
      </c>
      <c r="E734">
        <v>95.085705599999997</v>
      </c>
      <c r="F734">
        <v>92.817093499999999</v>
      </c>
      <c r="G734">
        <v>92.342781470000006</v>
      </c>
      <c r="H734">
        <v>89.360034339999999</v>
      </c>
    </row>
    <row r="735" spans="1:8" x14ac:dyDescent="0.35">
      <c r="A735">
        <f t="shared" si="22"/>
        <v>734</v>
      </c>
      <c r="B735" s="2" t="s">
        <v>193</v>
      </c>
      <c r="C735">
        <f t="shared" si="23"/>
        <v>10</v>
      </c>
      <c r="D735" t="s">
        <v>17</v>
      </c>
      <c r="E735">
        <v>90.775721180000005</v>
      </c>
      <c r="F735">
        <v>95.999393850000004</v>
      </c>
      <c r="G735">
        <v>92.136774149999994</v>
      </c>
      <c r="H735">
        <v>74.937011249999998</v>
      </c>
    </row>
    <row r="736" spans="1:8" x14ac:dyDescent="0.35">
      <c r="A736">
        <f t="shared" si="22"/>
        <v>735</v>
      </c>
      <c r="B736" s="2" t="s">
        <v>193</v>
      </c>
      <c r="C736">
        <f t="shared" si="23"/>
        <v>11</v>
      </c>
      <c r="D736" t="s">
        <v>18</v>
      </c>
      <c r="E736">
        <v>102.6414807</v>
      </c>
      <c r="F736">
        <v>103.63691470000001</v>
      </c>
      <c r="G736">
        <v>92.909301600000006</v>
      </c>
      <c r="H736">
        <v>105.40303470000001</v>
      </c>
    </row>
    <row r="737" spans="1:8" x14ac:dyDescent="0.35">
      <c r="A737">
        <f t="shared" si="22"/>
        <v>736</v>
      </c>
      <c r="B737" s="2" t="s">
        <v>193</v>
      </c>
      <c r="C737">
        <f t="shared" si="23"/>
        <v>12</v>
      </c>
      <c r="D737" t="s">
        <v>19</v>
      </c>
      <c r="E737">
        <v>102.3754323</v>
      </c>
      <c r="F737">
        <v>97.908774059999999</v>
      </c>
      <c r="G737">
        <v>95.999411409999993</v>
      </c>
      <c r="H737">
        <v>88.9419757</v>
      </c>
    </row>
    <row r="738" spans="1:8" x14ac:dyDescent="0.35">
      <c r="A738">
        <f t="shared" si="22"/>
        <v>737</v>
      </c>
      <c r="B738" s="2" t="s">
        <v>193</v>
      </c>
      <c r="C738">
        <f t="shared" si="23"/>
        <v>13</v>
      </c>
      <c r="D738" t="s">
        <v>20</v>
      </c>
      <c r="E738">
        <v>96.415947700000004</v>
      </c>
      <c r="F738">
        <v>101.14411269999999</v>
      </c>
      <c r="G738">
        <v>91.055235710000005</v>
      </c>
      <c r="H738">
        <v>75.877643190000001</v>
      </c>
    </row>
    <row r="739" spans="1:8" x14ac:dyDescent="0.35">
      <c r="A739">
        <f t="shared" si="22"/>
        <v>738</v>
      </c>
      <c r="B739" s="2" t="s">
        <v>193</v>
      </c>
      <c r="C739">
        <f t="shared" si="23"/>
        <v>14</v>
      </c>
      <c r="D739" t="s">
        <v>21</v>
      </c>
      <c r="E739">
        <v>101.1516096</v>
      </c>
      <c r="F739">
        <v>99.022579179999994</v>
      </c>
      <c r="G739">
        <v>87.862122240000005</v>
      </c>
      <c r="H739">
        <v>100.3340736</v>
      </c>
    </row>
    <row r="740" spans="1:8" x14ac:dyDescent="0.35">
      <c r="A740">
        <f t="shared" si="22"/>
        <v>739</v>
      </c>
      <c r="B740" s="2" t="s">
        <v>193</v>
      </c>
      <c r="C740">
        <f t="shared" si="23"/>
        <v>15</v>
      </c>
      <c r="D740" t="s">
        <v>22</v>
      </c>
      <c r="E740">
        <v>106.84504579999999</v>
      </c>
      <c r="F740">
        <v>99.499924230000005</v>
      </c>
      <c r="G740">
        <v>91.415748519999994</v>
      </c>
      <c r="H740">
        <v>11.183068629999999</v>
      </c>
    </row>
    <row r="741" spans="1:8" x14ac:dyDescent="0.35">
      <c r="A741">
        <f t="shared" si="22"/>
        <v>740</v>
      </c>
      <c r="B741" s="2" t="s">
        <v>193</v>
      </c>
      <c r="C741">
        <f t="shared" si="23"/>
        <v>16</v>
      </c>
      <c r="D741" t="s">
        <v>23</v>
      </c>
      <c r="E741">
        <v>95.298544340000007</v>
      </c>
      <c r="F741">
        <v>103.053493</v>
      </c>
      <c r="G741">
        <v>100.42856879999999</v>
      </c>
      <c r="H741">
        <v>2.3515798509999999</v>
      </c>
    </row>
    <row r="742" spans="1:8" x14ac:dyDescent="0.35">
      <c r="A742">
        <f t="shared" si="22"/>
        <v>741</v>
      </c>
      <c r="B742" s="2" t="s">
        <v>193</v>
      </c>
      <c r="C742">
        <f t="shared" si="23"/>
        <v>17</v>
      </c>
      <c r="D742" t="s">
        <v>24</v>
      </c>
      <c r="E742">
        <v>105.8872715</v>
      </c>
      <c r="F742">
        <v>91.544173360000002</v>
      </c>
      <c r="G742">
        <v>93.372818069999994</v>
      </c>
      <c r="H742">
        <v>1.515462571</v>
      </c>
    </row>
    <row r="743" spans="1:8" x14ac:dyDescent="0.35">
      <c r="A743">
        <f t="shared" si="22"/>
        <v>742</v>
      </c>
      <c r="B743" s="2" t="s">
        <v>193</v>
      </c>
      <c r="C743">
        <f t="shared" si="23"/>
        <v>18</v>
      </c>
      <c r="D743" t="s">
        <v>25</v>
      </c>
      <c r="E743">
        <v>100.5130934</v>
      </c>
      <c r="F743">
        <v>98.969540839999993</v>
      </c>
      <c r="G743">
        <v>98.677506579999999</v>
      </c>
      <c r="H743">
        <v>21.16421866</v>
      </c>
    </row>
    <row r="744" spans="1:8" x14ac:dyDescent="0.35">
      <c r="A744">
        <f t="shared" si="22"/>
        <v>743</v>
      </c>
      <c r="B744" s="2" t="s">
        <v>193</v>
      </c>
      <c r="C744">
        <f t="shared" si="23"/>
        <v>19</v>
      </c>
      <c r="D744" t="s">
        <v>26</v>
      </c>
      <c r="E744">
        <v>103.91851320000001</v>
      </c>
      <c r="F744">
        <v>96.052432190000005</v>
      </c>
      <c r="G744">
        <v>90.952232050000006</v>
      </c>
      <c r="H744">
        <v>93.070304770000007</v>
      </c>
    </row>
    <row r="745" spans="1:8" x14ac:dyDescent="0.35">
      <c r="A745">
        <f t="shared" si="22"/>
        <v>744</v>
      </c>
      <c r="B745" s="2" t="s">
        <v>193</v>
      </c>
      <c r="C745">
        <f t="shared" si="23"/>
        <v>20</v>
      </c>
      <c r="D745" t="s">
        <v>27</v>
      </c>
      <c r="E745">
        <v>111.04861080000001</v>
      </c>
      <c r="F745">
        <v>98.863464160000007</v>
      </c>
      <c r="G745">
        <v>85.493038060000003</v>
      </c>
      <c r="H745">
        <v>110.0016797</v>
      </c>
    </row>
    <row r="746" spans="1:8" x14ac:dyDescent="0.35">
      <c r="A746">
        <f t="shared" si="22"/>
        <v>745</v>
      </c>
      <c r="B746" s="2" t="s">
        <v>193</v>
      </c>
      <c r="C746">
        <f t="shared" si="23"/>
        <v>21</v>
      </c>
      <c r="D746" t="s">
        <v>28</v>
      </c>
      <c r="E746">
        <v>94.234350649999996</v>
      </c>
      <c r="F746">
        <v>95.469010460000007</v>
      </c>
      <c r="G746">
        <v>82.454430079999995</v>
      </c>
      <c r="H746">
        <v>78.333737709999994</v>
      </c>
    </row>
    <row r="747" spans="1:8" x14ac:dyDescent="0.35">
      <c r="A747">
        <f t="shared" si="22"/>
        <v>746</v>
      </c>
      <c r="B747" s="2" t="s">
        <v>193</v>
      </c>
      <c r="C747">
        <f t="shared" si="23"/>
        <v>22</v>
      </c>
      <c r="D747" t="s">
        <v>29</v>
      </c>
      <c r="E747">
        <v>90.562882439999996</v>
      </c>
      <c r="F747">
        <v>98.492195789999997</v>
      </c>
      <c r="G747">
        <v>5.3046885059999997</v>
      </c>
      <c r="H747">
        <v>34.646609810000001</v>
      </c>
    </row>
    <row r="748" spans="1:8" x14ac:dyDescent="0.35">
      <c r="A748">
        <f t="shared" si="22"/>
        <v>747</v>
      </c>
      <c r="B748" s="2" t="s">
        <v>193</v>
      </c>
      <c r="C748">
        <f t="shared" si="23"/>
        <v>23</v>
      </c>
      <c r="D748" t="s">
        <v>30</v>
      </c>
      <c r="E748">
        <v>90.935350229999997</v>
      </c>
      <c r="F748">
        <v>102.7883013</v>
      </c>
      <c r="G748">
        <v>95.587396769999998</v>
      </c>
      <c r="H748">
        <v>98.661839079999993</v>
      </c>
    </row>
    <row r="749" spans="1:8" x14ac:dyDescent="0.35">
      <c r="A749">
        <f t="shared" si="22"/>
        <v>748</v>
      </c>
      <c r="B749" s="2" t="s">
        <v>193</v>
      </c>
      <c r="C749">
        <f t="shared" si="23"/>
        <v>24</v>
      </c>
      <c r="D749" t="s">
        <v>31</v>
      </c>
      <c r="E749">
        <v>99.82136749</v>
      </c>
      <c r="F749">
        <v>106.819215</v>
      </c>
      <c r="G749">
        <v>93.939338199999995</v>
      </c>
      <c r="H749">
        <v>98.609581750000004</v>
      </c>
    </row>
    <row r="750" spans="1:8" x14ac:dyDescent="0.35">
      <c r="A750">
        <f t="shared" si="22"/>
        <v>749</v>
      </c>
      <c r="B750" s="2" t="s">
        <v>193</v>
      </c>
      <c r="C750">
        <f t="shared" si="23"/>
        <v>25</v>
      </c>
      <c r="D750" t="s">
        <v>32</v>
      </c>
      <c r="E750">
        <v>89.392269389999996</v>
      </c>
      <c r="F750">
        <v>95.309895440000005</v>
      </c>
      <c r="G750">
        <v>98.729008410000006</v>
      </c>
      <c r="H750">
        <v>5.2779903319999999</v>
      </c>
    </row>
    <row r="751" spans="1:8" x14ac:dyDescent="0.35">
      <c r="A751">
        <f t="shared" si="22"/>
        <v>750</v>
      </c>
      <c r="B751" s="2" t="s">
        <v>193</v>
      </c>
      <c r="C751">
        <f t="shared" si="23"/>
        <v>26</v>
      </c>
      <c r="D751" t="s">
        <v>33</v>
      </c>
      <c r="E751">
        <v>88.540914450000002</v>
      </c>
      <c r="F751">
        <v>105.6523716</v>
      </c>
      <c r="G751">
        <v>98.883513899999997</v>
      </c>
      <c r="H751">
        <v>95.735428600000006</v>
      </c>
    </row>
    <row r="752" spans="1:8" x14ac:dyDescent="0.35">
      <c r="A752">
        <f t="shared" si="22"/>
        <v>751</v>
      </c>
      <c r="B752" s="2" t="s">
        <v>193</v>
      </c>
      <c r="C752">
        <f t="shared" si="23"/>
        <v>27</v>
      </c>
      <c r="D752" t="s">
        <v>34</v>
      </c>
      <c r="E752">
        <v>106.25973930000001</v>
      </c>
      <c r="F752">
        <v>99.552962570000005</v>
      </c>
      <c r="G752">
        <v>100.32556510000001</v>
      </c>
      <c r="H752">
        <v>81.991750809999999</v>
      </c>
    </row>
    <row r="753" spans="1:8" x14ac:dyDescent="0.35">
      <c r="A753">
        <f t="shared" si="22"/>
        <v>752</v>
      </c>
      <c r="B753" s="2" t="s">
        <v>193</v>
      </c>
      <c r="C753">
        <f t="shared" si="23"/>
        <v>28</v>
      </c>
      <c r="D753" t="s">
        <v>35</v>
      </c>
      <c r="E753">
        <v>96.362738019999995</v>
      </c>
      <c r="F753">
        <v>102.0457645</v>
      </c>
      <c r="G753">
        <v>103.2096676</v>
      </c>
      <c r="H753">
        <v>97.982493790000007</v>
      </c>
    </row>
    <row r="754" spans="1:8" x14ac:dyDescent="0.35">
      <c r="A754">
        <f t="shared" si="22"/>
        <v>753</v>
      </c>
      <c r="B754" s="2" t="s">
        <v>193</v>
      </c>
      <c r="C754">
        <f t="shared" si="23"/>
        <v>29</v>
      </c>
      <c r="D754" t="s">
        <v>36</v>
      </c>
      <c r="E754">
        <v>97.692980120000001</v>
      </c>
      <c r="F754">
        <v>95.415972120000006</v>
      </c>
      <c r="G754">
        <v>103.10666399999999</v>
      </c>
      <c r="H754">
        <v>85.022675950000007</v>
      </c>
    </row>
    <row r="755" spans="1:8" x14ac:dyDescent="0.35">
      <c r="A755">
        <f t="shared" si="22"/>
        <v>754</v>
      </c>
      <c r="B755" s="2" t="s">
        <v>193</v>
      </c>
      <c r="C755">
        <f t="shared" si="23"/>
        <v>30</v>
      </c>
      <c r="D755" t="s">
        <v>37</v>
      </c>
      <c r="E755">
        <v>102.3222226</v>
      </c>
      <c r="F755">
        <v>95.044703740000003</v>
      </c>
      <c r="G755">
        <v>87.862122240000005</v>
      </c>
      <c r="H755">
        <v>45.881935759999998</v>
      </c>
    </row>
    <row r="756" spans="1:8" x14ac:dyDescent="0.35">
      <c r="A756">
        <f t="shared" si="22"/>
        <v>755</v>
      </c>
      <c r="B756" s="2" t="s">
        <v>193</v>
      </c>
      <c r="C756">
        <f t="shared" si="23"/>
        <v>31</v>
      </c>
      <c r="D756" t="s">
        <v>38</v>
      </c>
      <c r="E756">
        <v>92.584850439999997</v>
      </c>
      <c r="F756">
        <v>99.552962570000005</v>
      </c>
      <c r="G756">
        <v>4.2231500730000002</v>
      </c>
      <c r="H756">
        <v>80.528545570000006</v>
      </c>
    </row>
    <row r="757" spans="1:8" x14ac:dyDescent="0.35">
      <c r="A757">
        <f t="shared" si="22"/>
        <v>756</v>
      </c>
      <c r="B757" s="2" t="s">
        <v>193</v>
      </c>
      <c r="C757">
        <f t="shared" si="23"/>
        <v>32</v>
      </c>
      <c r="D757" t="s">
        <v>39</v>
      </c>
      <c r="E757">
        <v>101.5240774</v>
      </c>
      <c r="F757">
        <v>101.6214578</v>
      </c>
      <c r="G757">
        <v>31.158607239999998</v>
      </c>
      <c r="H757">
        <v>44.157443870000002</v>
      </c>
    </row>
    <row r="758" spans="1:8" x14ac:dyDescent="0.35">
      <c r="A758">
        <f t="shared" si="22"/>
        <v>757</v>
      </c>
      <c r="B758" s="2" t="s">
        <v>193</v>
      </c>
      <c r="C758">
        <f t="shared" si="23"/>
        <v>33</v>
      </c>
      <c r="D758" t="s">
        <v>40</v>
      </c>
      <c r="E758">
        <v>100.5663031</v>
      </c>
      <c r="F758">
        <v>107.03136840000001</v>
      </c>
      <c r="G758">
        <v>98.729008410000006</v>
      </c>
      <c r="H758">
        <v>4.5986450420000002</v>
      </c>
    </row>
    <row r="759" spans="1:8" x14ac:dyDescent="0.35">
      <c r="A759">
        <f t="shared" si="22"/>
        <v>758</v>
      </c>
      <c r="B759" s="2" t="s">
        <v>193</v>
      </c>
      <c r="C759">
        <f t="shared" si="23"/>
        <v>34</v>
      </c>
      <c r="D759" t="s">
        <v>41</v>
      </c>
      <c r="E759">
        <v>99.661738439999993</v>
      </c>
      <c r="F759">
        <v>110.0545537</v>
      </c>
      <c r="G759">
        <v>89.870693619999997</v>
      </c>
      <c r="H759">
        <v>102.8424255</v>
      </c>
    </row>
    <row r="760" spans="1:8" x14ac:dyDescent="0.35">
      <c r="A760">
        <f t="shared" si="22"/>
        <v>759</v>
      </c>
      <c r="B760" s="2" t="s">
        <v>193</v>
      </c>
      <c r="C760">
        <f t="shared" si="23"/>
        <v>35</v>
      </c>
      <c r="D760" t="s">
        <v>42</v>
      </c>
      <c r="E760">
        <v>91.680285810000001</v>
      </c>
      <c r="F760">
        <v>91.703288380000004</v>
      </c>
      <c r="G760">
        <v>87.553111259999994</v>
      </c>
      <c r="H760">
        <v>3.0831824710000002</v>
      </c>
    </row>
    <row r="761" spans="1:8" x14ac:dyDescent="0.35">
      <c r="A761">
        <f t="shared" si="22"/>
        <v>760</v>
      </c>
      <c r="B761" s="2" t="s">
        <v>193</v>
      </c>
      <c r="C761">
        <f t="shared" si="23"/>
        <v>36</v>
      </c>
      <c r="D761" t="s">
        <v>43</v>
      </c>
      <c r="E761">
        <v>101.7369161</v>
      </c>
      <c r="F761">
        <v>95.681163810000001</v>
      </c>
      <c r="G761">
        <v>91.930766829999996</v>
      </c>
      <c r="H761">
        <v>83.141412070000001</v>
      </c>
    </row>
    <row r="762" spans="1:8" x14ac:dyDescent="0.35">
      <c r="A762">
        <f t="shared" si="22"/>
        <v>761</v>
      </c>
      <c r="B762" s="2" t="s">
        <v>193</v>
      </c>
      <c r="C762">
        <f t="shared" si="23"/>
        <v>37</v>
      </c>
      <c r="D762" t="s">
        <v>44</v>
      </c>
      <c r="E762">
        <v>100.14062560000001</v>
      </c>
      <c r="F762">
        <v>100.0303076</v>
      </c>
      <c r="G762">
        <v>85.441536229999997</v>
      </c>
      <c r="H762">
        <v>2.6651238309999998</v>
      </c>
    </row>
    <row r="763" spans="1:8" x14ac:dyDescent="0.35">
      <c r="A763">
        <f t="shared" si="22"/>
        <v>762</v>
      </c>
      <c r="B763" s="2" t="s">
        <v>193</v>
      </c>
      <c r="C763">
        <f t="shared" si="23"/>
        <v>38</v>
      </c>
      <c r="D763" t="s">
        <v>45</v>
      </c>
      <c r="E763">
        <v>97.959028540000006</v>
      </c>
      <c r="F763">
        <v>108.62251860000001</v>
      </c>
      <c r="G763">
        <v>94.763367479999999</v>
      </c>
      <c r="H763">
        <v>103.7308001</v>
      </c>
    </row>
    <row r="764" spans="1:8" x14ac:dyDescent="0.35">
      <c r="A764">
        <f t="shared" si="22"/>
        <v>763</v>
      </c>
      <c r="B764" s="2" t="s">
        <v>193</v>
      </c>
      <c r="C764">
        <f t="shared" si="23"/>
        <v>39</v>
      </c>
      <c r="D764" t="s">
        <v>46</v>
      </c>
      <c r="E764">
        <v>108.6541751</v>
      </c>
      <c r="F764">
        <v>96.052432190000005</v>
      </c>
      <c r="G764">
        <v>89.046664340000007</v>
      </c>
      <c r="H764">
        <v>95.108340639999994</v>
      </c>
    </row>
    <row r="765" spans="1:8" x14ac:dyDescent="0.35">
      <c r="A765">
        <f t="shared" si="22"/>
        <v>764</v>
      </c>
      <c r="B765" s="2" t="s">
        <v>193</v>
      </c>
      <c r="C765">
        <f t="shared" si="23"/>
        <v>40</v>
      </c>
      <c r="D765" t="s">
        <v>47</v>
      </c>
      <c r="E765">
        <v>101.89654520000001</v>
      </c>
      <c r="F765">
        <v>101.3032278</v>
      </c>
      <c r="G765">
        <v>93.115308920000004</v>
      </c>
      <c r="H765">
        <v>88.419402399999996</v>
      </c>
    </row>
    <row r="766" spans="1:8" x14ac:dyDescent="0.35">
      <c r="A766">
        <f t="shared" si="22"/>
        <v>765</v>
      </c>
      <c r="B766" s="2" t="s">
        <v>193</v>
      </c>
      <c r="C766">
        <f t="shared" si="23"/>
        <v>41</v>
      </c>
      <c r="D766" t="s">
        <v>48</v>
      </c>
      <c r="E766">
        <v>86.306107710000006</v>
      </c>
      <c r="F766">
        <v>97.21927565</v>
      </c>
      <c r="G766">
        <v>87.347103939999997</v>
      </c>
      <c r="H766">
        <v>93.227076760000003</v>
      </c>
    </row>
    <row r="767" spans="1:8" x14ac:dyDescent="0.35">
      <c r="A767">
        <f t="shared" si="22"/>
        <v>766</v>
      </c>
      <c r="B767" s="2" t="s">
        <v>193</v>
      </c>
      <c r="C767">
        <f t="shared" si="23"/>
        <v>42</v>
      </c>
      <c r="D767" t="s">
        <v>49</v>
      </c>
      <c r="E767">
        <v>87.370301389999995</v>
      </c>
      <c r="F767">
        <v>101.14411269999999</v>
      </c>
      <c r="G767">
        <v>96.668935200000007</v>
      </c>
      <c r="H767">
        <v>96.31025923</v>
      </c>
    </row>
    <row r="768" spans="1:8" x14ac:dyDescent="0.35">
      <c r="A768">
        <f t="shared" si="22"/>
        <v>767</v>
      </c>
      <c r="B768" s="2" t="s">
        <v>193</v>
      </c>
      <c r="C768">
        <f t="shared" si="23"/>
        <v>43</v>
      </c>
      <c r="D768" t="s">
        <v>50</v>
      </c>
      <c r="E768">
        <v>98.916802860000004</v>
      </c>
      <c r="F768">
        <v>97.325352330000001</v>
      </c>
      <c r="G768">
        <v>89.304173489999997</v>
      </c>
      <c r="H768">
        <v>98.034751119999996</v>
      </c>
    </row>
    <row r="769" spans="1:8" x14ac:dyDescent="0.35">
      <c r="A769">
        <f t="shared" si="22"/>
        <v>768</v>
      </c>
      <c r="B769" s="2" t="s">
        <v>193</v>
      </c>
      <c r="C769">
        <f t="shared" si="23"/>
        <v>44</v>
      </c>
      <c r="D769" t="s">
        <v>51</v>
      </c>
      <c r="E769">
        <v>96.14989928</v>
      </c>
      <c r="F769">
        <v>99.393847550000004</v>
      </c>
      <c r="G769">
        <v>95.226883959999995</v>
      </c>
      <c r="H769">
        <v>96.467031219999996</v>
      </c>
    </row>
    <row r="770" spans="1:8" x14ac:dyDescent="0.35">
      <c r="A770">
        <f t="shared" si="22"/>
        <v>769</v>
      </c>
      <c r="B770" s="2" t="s">
        <v>193</v>
      </c>
      <c r="C770">
        <f t="shared" si="23"/>
        <v>45</v>
      </c>
      <c r="D770" t="s">
        <v>52</v>
      </c>
      <c r="E770">
        <v>90.083995290000004</v>
      </c>
      <c r="F770">
        <v>95.309895440000005</v>
      </c>
      <c r="G770">
        <v>96.05091324</v>
      </c>
      <c r="H770">
        <v>101.06567630000001</v>
      </c>
    </row>
    <row r="771" spans="1:8" x14ac:dyDescent="0.35">
      <c r="A771">
        <f t="shared" si="22"/>
        <v>770</v>
      </c>
      <c r="B771" s="2" t="s">
        <v>193</v>
      </c>
      <c r="C771">
        <f t="shared" si="23"/>
        <v>46</v>
      </c>
      <c r="D771" t="s">
        <v>53</v>
      </c>
      <c r="E771">
        <v>102.3754323</v>
      </c>
      <c r="F771">
        <v>85.497802699999994</v>
      </c>
      <c r="G771">
        <v>94.763367479999999</v>
      </c>
      <c r="H771">
        <v>7.5773128529999996</v>
      </c>
    </row>
    <row r="772" spans="1:8" x14ac:dyDescent="0.35">
      <c r="A772">
        <f t="shared" ref="A772:A835" si="24">A771+1</f>
        <v>771</v>
      </c>
      <c r="B772" s="2" t="s">
        <v>193</v>
      </c>
      <c r="C772">
        <f t="shared" ref="C772:C835" si="25">C771+1</f>
        <v>47</v>
      </c>
      <c r="D772" t="s">
        <v>54</v>
      </c>
      <c r="E772">
        <v>98.49112538</v>
      </c>
      <c r="F772">
        <v>97.378390670000002</v>
      </c>
      <c r="G772">
        <v>87.965125900000004</v>
      </c>
      <c r="H772">
        <v>91.136783559999998</v>
      </c>
    </row>
    <row r="773" spans="1:8" x14ac:dyDescent="0.35">
      <c r="A773">
        <f t="shared" si="24"/>
        <v>772</v>
      </c>
      <c r="B773" s="2" t="s">
        <v>193</v>
      </c>
      <c r="C773">
        <f t="shared" si="25"/>
        <v>48</v>
      </c>
      <c r="D773" t="s">
        <v>55</v>
      </c>
      <c r="E773">
        <v>100.3002546</v>
      </c>
      <c r="F773">
        <v>89.051371419999995</v>
      </c>
      <c r="G773">
        <v>104.34270789999999</v>
      </c>
      <c r="H773">
        <v>97.198633839999999</v>
      </c>
    </row>
    <row r="774" spans="1:8" x14ac:dyDescent="0.35">
      <c r="A774">
        <f t="shared" si="24"/>
        <v>773</v>
      </c>
      <c r="B774" s="2" t="s">
        <v>193</v>
      </c>
      <c r="C774">
        <f t="shared" si="25"/>
        <v>49</v>
      </c>
      <c r="D774" t="s">
        <v>56</v>
      </c>
      <c r="E774">
        <v>95.511383069999994</v>
      </c>
      <c r="F774">
        <v>95.893317170000003</v>
      </c>
      <c r="G774">
        <v>99.810546840000001</v>
      </c>
      <c r="H774">
        <v>100.2818163</v>
      </c>
    </row>
    <row r="775" spans="1:8" x14ac:dyDescent="0.35">
      <c r="A775">
        <f t="shared" si="24"/>
        <v>774</v>
      </c>
      <c r="B775" s="2" t="s">
        <v>193</v>
      </c>
      <c r="C775">
        <f t="shared" si="25"/>
        <v>50</v>
      </c>
      <c r="D775" t="s">
        <v>57</v>
      </c>
      <c r="E775">
        <v>91.520656759999994</v>
      </c>
      <c r="F775">
        <v>104.06122139999999</v>
      </c>
      <c r="G775">
        <v>87.553111259999994</v>
      </c>
      <c r="H775">
        <v>5.7483063029999997</v>
      </c>
    </row>
    <row r="776" spans="1:8" x14ac:dyDescent="0.35">
      <c r="A776">
        <f t="shared" si="24"/>
        <v>775</v>
      </c>
      <c r="B776" s="2" t="s">
        <v>193</v>
      </c>
      <c r="C776">
        <f t="shared" si="25"/>
        <v>51</v>
      </c>
      <c r="D776" t="s">
        <v>58</v>
      </c>
      <c r="E776">
        <v>98.916802860000004</v>
      </c>
      <c r="F776">
        <v>85.391726019999993</v>
      </c>
      <c r="G776">
        <v>8.4463001450000004</v>
      </c>
      <c r="H776">
        <v>41.544577369999999</v>
      </c>
    </row>
    <row r="777" spans="1:8" x14ac:dyDescent="0.35">
      <c r="A777">
        <f t="shared" si="24"/>
        <v>776</v>
      </c>
      <c r="B777" s="2" t="s">
        <v>193</v>
      </c>
      <c r="C777">
        <f t="shared" si="25"/>
        <v>52</v>
      </c>
      <c r="D777" t="s">
        <v>59</v>
      </c>
      <c r="E777">
        <v>92.850898860000001</v>
      </c>
      <c r="F777">
        <v>93.824821940000007</v>
      </c>
      <c r="G777">
        <v>100.2225615</v>
      </c>
      <c r="H777">
        <v>57.953378999999998</v>
      </c>
    </row>
    <row r="778" spans="1:8" x14ac:dyDescent="0.35">
      <c r="A778">
        <f t="shared" si="24"/>
        <v>777</v>
      </c>
      <c r="B778" s="2" t="s">
        <v>193</v>
      </c>
      <c r="C778">
        <f t="shared" si="25"/>
        <v>53</v>
      </c>
      <c r="D778" t="s">
        <v>60</v>
      </c>
      <c r="E778">
        <v>101.84333549999999</v>
      </c>
      <c r="F778">
        <v>98.598272469999998</v>
      </c>
      <c r="G778">
        <v>89.304173489999997</v>
      </c>
      <c r="H778">
        <v>104.3578881</v>
      </c>
    </row>
    <row r="779" spans="1:8" x14ac:dyDescent="0.35">
      <c r="A779">
        <f t="shared" si="24"/>
        <v>778</v>
      </c>
      <c r="B779" s="2" t="s">
        <v>193</v>
      </c>
      <c r="C779">
        <f t="shared" si="25"/>
        <v>54</v>
      </c>
      <c r="D779" t="s">
        <v>61</v>
      </c>
      <c r="E779">
        <v>101.84333549999999</v>
      </c>
      <c r="F779">
        <v>96.688892260000003</v>
      </c>
      <c r="G779">
        <v>97.544466310000004</v>
      </c>
      <c r="H779">
        <v>5.5392769829999997</v>
      </c>
    </row>
    <row r="780" spans="1:8" x14ac:dyDescent="0.35">
      <c r="A780">
        <f t="shared" si="24"/>
        <v>779</v>
      </c>
      <c r="B780" s="2" t="s">
        <v>193</v>
      </c>
      <c r="C780">
        <f t="shared" si="25"/>
        <v>55</v>
      </c>
      <c r="D780" t="s">
        <v>62</v>
      </c>
      <c r="E780">
        <v>100.5130934</v>
      </c>
      <c r="F780">
        <v>95.150780420000004</v>
      </c>
      <c r="G780">
        <v>99.707543180000002</v>
      </c>
      <c r="H780">
        <v>99.393441710000005</v>
      </c>
    </row>
    <row r="781" spans="1:8" x14ac:dyDescent="0.35">
      <c r="A781">
        <f t="shared" si="24"/>
        <v>780</v>
      </c>
      <c r="B781" s="2" t="s">
        <v>193</v>
      </c>
      <c r="C781">
        <f t="shared" si="25"/>
        <v>56</v>
      </c>
      <c r="D781" t="s">
        <v>63</v>
      </c>
      <c r="E781">
        <v>98.757173809999998</v>
      </c>
      <c r="F781">
        <v>93.718745260000006</v>
      </c>
      <c r="G781">
        <v>98.935015730000003</v>
      </c>
      <c r="H781">
        <v>97.825721799999997</v>
      </c>
    </row>
    <row r="782" spans="1:8" x14ac:dyDescent="0.35">
      <c r="A782">
        <f t="shared" si="24"/>
        <v>781</v>
      </c>
      <c r="B782" s="2" t="s">
        <v>193</v>
      </c>
      <c r="C782">
        <f t="shared" si="25"/>
        <v>57</v>
      </c>
      <c r="D782" t="s">
        <v>64</v>
      </c>
      <c r="E782">
        <v>99.555319069999996</v>
      </c>
      <c r="F782">
        <v>94.408243670000004</v>
      </c>
      <c r="G782">
        <v>3.759633601</v>
      </c>
      <c r="H782">
        <v>14.31850843</v>
      </c>
    </row>
    <row r="783" spans="1:8" x14ac:dyDescent="0.35">
      <c r="A783">
        <f t="shared" si="24"/>
        <v>782</v>
      </c>
      <c r="B783" s="2" t="s">
        <v>193</v>
      </c>
      <c r="C783">
        <f t="shared" si="25"/>
        <v>58</v>
      </c>
      <c r="D783" t="s">
        <v>65</v>
      </c>
      <c r="E783">
        <v>99.608528750000005</v>
      </c>
      <c r="F783">
        <v>99.393847550000004</v>
      </c>
      <c r="G783">
        <v>91.518752180000007</v>
      </c>
      <c r="H783">
        <v>89.255519680000006</v>
      </c>
    </row>
    <row r="784" spans="1:8" x14ac:dyDescent="0.35">
      <c r="A784">
        <f t="shared" si="24"/>
        <v>783</v>
      </c>
      <c r="B784" s="2" t="s">
        <v>193</v>
      </c>
      <c r="C784">
        <f t="shared" si="25"/>
        <v>59</v>
      </c>
      <c r="D784" t="s">
        <v>66</v>
      </c>
      <c r="E784">
        <v>101.7901258</v>
      </c>
      <c r="F784">
        <v>93.983936959999994</v>
      </c>
      <c r="G784">
        <v>96.308422390000004</v>
      </c>
      <c r="H784">
        <v>30.988596699999999</v>
      </c>
    </row>
    <row r="785" spans="1:8" x14ac:dyDescent="0.35">
      <c r="A785">
        <f t="shared" si="24"/>
        <v>784</v>
      </c>
      <c r="B785" s="2" t="s">
        <v>193</v>
      </c>
      <c r="C785">
        <f t="shared" si="25"/>
        <v>60</v>
      </c>
      <c r="D785" t="s">
        <v>67</v>
      </c>
      <c r="E785">
        <v>108.60096540000001</v>
      </c>
      <c r="F785">
        <v>99.075617519999994</v>
      </c>
      <c r="G785">
        <v>101.2010963</v>
      </c>
      <c r="H785">
        <v>96.153487240000004</v>
      </c>
    </row>
    <row r="786" spans="1:8" x14ac:dyDescent="0.35">
      <c r="A786">
        <f t="shared" si="24"/>
        <v>785</v>
      </c>
      <c r="B786" s="2" t="s">
        <v>193</v>
      </c>
      <c r="C786">
        <f t="shared" si="25"/>
        <v>61</v>
      </c>
      <c r="D786" t="s">
        <v>68</v>
      </c>
      <c r="E786">
        <v>96.469157390000007</v>
      </c>
      <c r="F786">
        <v>93.559630249999998</v>
      </c>
      <c r="G786">
        <v>96.153916899999999</v>
      </c>
      <c r="H786">
        <v>7.0024822230000003</v>
      </c>
    </row>
    <row r="787" spans="1:8" x14ac:dyDescent="0.35">
      <c r="A787">
        <f t="shared" si="24"/>
        <v>786</v>
      </c>
      <c r="B787" s="2" t="s">
        <v>193</v>
      </c>
      <c r="C787">
        <f t="shared" si="25"/>
        <v>62</v>
      </c>
      <c r="D787" t="s">
        <v>69</v>
      </c>
      <c r="E787">
        <v>93.861882859999994</v>
      </c>
      <c r="F787">
        <v>93.188361869999994</v>
      </c>
      <c r="G787">
        <v>95.999411409999993</v>
      </c>
      <c r="H787">
        <v>40.394916109999997</v>
      </c>
    </row>
    <row r="788" spans="1:8" x14ac:dyDescent="0.35">
      <c r="A788">
        <f t="shared" si="24"/>
        <v>787</v>
      </c>
      <c r="B788" s="2" t="s">
        <v>193</v>
      </c>
      <c r="C788">
        <f t="shared" si="25"/>
        <v>63</v>
      </c>
      <c r="D788" t="s">
        <v>70</v>
      </c>
      <c r="E788">
        <v>104.290981</v>
      </c>
      <c r="F788">
        <v>101.6214578</v>
      </c>
      <c r="G788">
        <v>98.316993760000003</v>
      </c>
      <c r="H788">
        <v>106.13463729999999</v>
      </c>
    </row>
    <row r="789" spans="1:8" x14ac:dyDescent="0.35">
      <c r="A789">
        <f t="shared" si="24"/>
        <v>788</v>
      </c>
      <c r="B789" s="2" t="s">
        <v>193</v>
      </c>
      <c r="C789">
        <f t="shared" si="25"/>
        <v>64</v>
      </c>
      <c r="D789" t="s">
        <v>71</v>
      </c>
      <c r="E789">
        <v>97.214092960000002</v>
      </c>
      <c r="F789">
        <v>91.756326720000004</v>
      </c>
      <c r="G789">
        <v>100.73757980000001</v>
      </c>
      <c r="H789">
        <v>95.474141950000003</v>
      </c>
    </row>
    <row r="790" spans="1:8" x14ac:dyDescent="0.35">
      <c r="A790">
        <f t="shared" si="24"/>
        <v>789</v>
      </c>
      <c r="B790" s="2" t="s">
        <v>193</v>
      </c>
      <c r="C790">
        <f t="shared" si="25"/>
        <v>65</v>
      </c>
      <c r="D790" t="s">
        <v>72</v>
      </c>
      <c r="E790">
        <v>92.478431069999999</v>
      </c>
      <c r="F790">
        <v>96.158508859999998</v>
      </c>
      <c r="G790">
        <v>94.248349180000005</v>
      </c>
      <c r="H790">
        <v>99.445699039999994</v>
      </c>
    </row>
    <row r="791" spans="1:8" x14ac:dyDescent="0.35">
      <c r="A791">
        <f t="shared" si="24"/>
        <v>790</v>
      </c>
      <c r="B791" s="2" t="s">
        <v>193</v>
      </c>
      <c r="C791">
        <f t="shared" si="25"/>
        <v>66</v>
      </c>
      <c r="D791" t="s">
        <v>73</v>
      </c>
      <c r="E791">
        <v>95.192124969999995</v>
      </c>
      <c r="F791">
        <v>101.14411269999999</v>
      </c>
      <c r="G791">
        <v>95.793404089999996</v>
      </c>
      <c r="H791">
        <v>88.732946380000001</v>
      </c>
    </row>
    <row r="792" spans="1:8" x14ac:dyDescent="0.35">
      <c r="A792">
        <f t="shared" si="24"/>
        <v>791</v>
      </c>
      <c r="B792" s="2" t="s">
        <v>193</v>
      </c>
      <c r="C792">
        <f t="shared" si="25"/>
        <v>67</v>
      </c>
      <c r="D792" t="s">
        <v>74</v>
      </c>
      <c r="E792">
        <v>101.89654520000001</v>
      </c>
      <c r="F792">
        <v>104.22033639999999</v>
      </c>
      <c r="G792">
        <v>89.716188130000006</v>
      </c>
      <c r="H792">
        <v>98.400552430000005</v>
      </c>
    </row>
    <row r="793" spans="1:8" x14ac:dyDescent="0.35">
      <c r="A793">
        <f t="shared" si="24"/>
        <v>792</v>
      </c>
      <c r="B793" s="2" t="s">
        <v>193</v>
      </c>
      <c r="C793">
        <f t="shared" si="25"/>
        <v>68</v>
      </c>
      <c r="D793" t="s">
        <v>75</v>
      </c>
      <c r="E793">
        <v>93.968302230000006</v>
      </c>
      <c r="F793">
        <v>97.378390670000002</v>
      </c>
      <c r="G793">
        <v>93.372818069999994</v>
      </c>
      <c r="H793">
        <v>56.803717740000003</v>
      </c>
    </row>
    <row r="794" spans="1:8" x14ac:dyDescent="0.35">
      <c r="A794">
        <f t="shared" si="24"/>
        <v>793</v>
      </c>
      <c r="B794" s="2" t="s">
        <v>193</v>
      </c>
      <c r="C794">
        <f t="shared" si="25"/>
        <v>69</v>
      </c>
      <c r="D794" t="s">
        <v>76</v>
      </c>
      <c r="E794">
        <v>97.852609169999994</v>
      </c>
      <c r="F794">
        <v>93.930898619999994</v>
      </c>
      <c r="G794">
        <v>94.763367479999999</v>
      </c>
      <c r="H794">
        <v>97.930236460000003</v>
      </c>
    </row>
    <row r="795" spans="1:8" x14ac:dyDescent="0.35">
      <c r="A795">
        <f t="shared" si="24"/>
        <v>794</v>
      </c>
      <c r="B795" s="2" t="s">
        <v>193</v>
      </c>
      <c r="C795">
        <f t="shared" si="25"/>
        <v>70</v>
      </c>
      <c r="D795" t="s">
        <v>77</v>
      </c>
      <c r="E795">
        <v>89.977575920000007</v>
      </c>
      <c r="F795">
        <v>102.7883013</v>
      </c>
      <c r="G795">
        <v>97.647469970000003</v>
      </c>
      <c r="H795">
        <v>102.2153375</v>
      </c>
    </row>
    <row r="796" spans="1:8" x14ac:dyDescent="0.35">
      <c r="A796">
        <f t="shared" si="24"/>
        <v>795</v>
      </c>
      <c r="B796" s="2" t="s">
        <v>193</v>
      </c>
      <c r="C796">
        <f t="shared" si="25"/>
        <v>71</v>
      </c>
      <c r="D796" t="s">
        <v>78</v>
      </c>
      <c r="E796">
        <v>95.245334650000004</v>
      </c>
      <c r="F796">
        <v>97.272313990000001</v>
      </c>
      <c r="G796">
        <v>96.514429710000002</v>
      </c>
      <c r="H796">
        <v>91.554842199999996</v>
      </c>
    </row>
    <row r="797" spans="1:8" x14ac:dyDescent="0.35">
      <c r="A797">
        <f t="shared" si="24"/>
        <v>796</v>
      </c>
      <c r="B797" s="2" t="s">
        <v>193</v>
      </c>
      <c r="C797">
        <f t="shared" si="25"/>
        <v>72</v>
      </c>
      <c r="D797" t="s">
        <v>79</v>
      </c>
      <c r="E797">
        <v>89.605108130000005</v>
      </c>
      <c r="F797">
        <v>89.051371419999995</v>
      </c>
      <c r="G797">
        <v>96.205418730000005</v>
      </c>
      <c r="H797">
        <v>97.773464469999993</v>
      </c>
    </row>
    <row r="798" spans="1:8" x14ac:dyDescent="0.35">
      <c r="A798">
        <f t="shared" si="24"/>
        <v>797</v>
      </c>
      <c r="B798" s="2" t="s">
        <v>193</v>
      </c>
      <c r="C798">
        <f t="shared" si="25"/>
        <v>73</v>
      </c>
      <c r="D798" t="s">
        <v>80</v>
      </c>
      <c r="E798">
        <v>104.8762875</v>
      </c>
      <c r="F798">
        <v>95.628125470000001</v>
      </c>
      <c r="G798">
        <v>92.394283299999998</v>
      </c>
      <c r="H798">
        <v>94.481252679999997</v>
      </c>
    </row>
    <row r="799" spans="1:8" x14ac:dyDescent="0.35">
      <c r="A799">
        <f t="shared" si="24"/>
        <v>798</v>
      </c>
      <c r="B799" s="2" t="s">
        <v>193</v>
      </c>
      <c r="C799">
        <f t="shared" si="25"/>
        <v>74</v>
      </c>
      <c r="D799" t="s">
        <v>81</v>
      </c>
      <c r="E799">
        <v>97.214092960000002</v>
      </c>
      <c r="F799">
        <v>88.467949689999998</v>
      </c>
      <c r="G799">
        <v>14.42051244</v>
      </c>
      <c r="H799">
        <v>9.5630913940000006</v>
      </c>
    </row>
    <row r="800" spans="1:8" x14ac:dyDescent="0.35">
      <c r="A800">
        <f t="shared" si="24"/>
        <v>799</v>
      </c>
      <c r="B800" s="2" t="s">
        <v>193</v>
      </c>
      <c r="C800">
        <f t="shared" si="25"/>
        <v>75</v>
      </c>
      <c r="D800" t="s">
        <v>82</v>
      </c>
      <c r="E800">
        <v>100.406674</v>
      </c>
      <c r="F800">
        <v>98.492195789999997</v>
      </c>
      <c r="G800">
        <v>84.463001449999993</v>
      </c>
      <c r="H800">
        <v>89.673578320000004</v>
      </c>
    </row>
    <row r="801" spans="1:8" x14ac:dyDescent="0.35">
      <c r="A801">
        <f t="shared" si="24"/>
        <v>800</v>
      </c>
      <c r="B801" s="2" t="s">
        <v>193</v>
      </c>
      <c r="C801">
        <f t="shared" si="25"/>
        <v>76</v>
      </c>
      <c r="D801" t="s">
        <v>83</v>
      </c>
      <c r="E801">
        <v>93.968302230000006</v>
      </c>
      <c r="F801">
        <v>91.650250040000003</v>
      </c>
      <c r="G801">
        <v>96.359924219999996</v>
      </c>
      <c r="H801">
        <v>101.06567630000001</v>
      </c>
    </row>
    <row r="802" spans="1:8" x14ac:dyDescent="0.35">
      <c r="A802">
        <f t="shared" si="24"/>
        <v>801</v>
      </c>
      <c r="B802" s="2" t="s">
        <v>193</v>
      </c>
      <c r="C802">
        <f t="shared" si="25"/>
        <v>77</v>
      </c>
      <c r="D802" t="s">
        <v>84</v>
      </c>
      <c r="E802">
        <v>107.2175136</v>
      </c>
      <c r="F802">
        <v>96.848007269999997</v>
      </c>
      <c r="G802">
        <v>97.492964479999998</v>
      </c>
      <c r="H802">
        <v>106.6572106</v>
      </c>
    </row>
    <row r="803" spans="1:8" x14ac:dyDescent="0.35">
      <c r="A803">
        <f t="shared" si="24"/>
        <v>802</v>
      </c>
      <c r="B803" s="2" t="s">
        <v>193</v>
      </c>
      <c r="C803">
        <f t="shared" si="25"/>
        <v>78</v>
      </c>
      <c r="D803" t="s">
        <v>85</v>
      </c>
      <c r="E803">
        <v>94.97928623</v>
      </c>
      <c r="F803">
        <v>96.42370056</v>
      </c>
      <c r="G803">
        <v>101.0980926</v>
      </c>
      <c r="H803">
        <v>16.670088280000002</v>
      </c>
    </row>
    <row r="804" spans="1:8" x14ac:dyDescent="0.35">
      <c r="A804">
        <f t="shared" si="24"/>
        <v>803</v>
      </c>
      <c r="B804" s="2" t="s">
        <v>193</v>
      </c>
      <c r="C804">
        <f t="shared" si="25"/>
        <v>79</v>
      </c>
      <c r="D804" t="s">
        <v>86</v>
      </c>
      <c r="E804">
        <v>110.4633043</v>
      </c>
      <c r="F804">
        <v>92.817093499999999</v>
      </c>
      <c r="G804">
        <v>94.763367479999999</v>
      </c>
      <c r="H804">
        <v>91.084526229999994</v>
      </c>
    </row>
    <row r="805" spans="1:8" x14ac:dyDescent="0.35">
      <c r="A805">
        <f t="shared" si="24"/>
        <v>804</v>
      </c>
      <c r="B805" s="2" t="s">
        <v>193</v>
      </c>
      <c r="C805">
        <f t="shared" si="25"/>
        <v>80</v>
      </c>
      <c r="D805" t="s">
        <v>87</v>
      </c>
      <c r="E805">
        <v>101.4708677</v>
      </c>
      <c r="F805">
        <v>105.81148659999999</v>
      </c>
      <c r="G805">
        <v>88.531646039999998</v>
      </c>
      <c r="H805">
        <v>90.039379629999999</v>
      </c>
    </row>
    <row r="806" spans="1:8" x14ac:dyDescent="0.35">
      <c r="A806">
        <f t="shared" si="24"/>
        <v>805</v>
      </c>
      <c r="B806" s="2" t="s">
        <v>193</v>
      </c>
      <c r="C806">
        <f t="shared" si="25"/>
        <v>81</v>
      </c>
      <c r="D806" t="s">
        <v>88</v>
      </c>
      <c r="E806">
        <v>94.766447490000004</v>
      </c>
      <c r="F806">
        <v>81.466888920000002</v>
      </c>
      <c r="G806">
        <v>100.68607799999999</v>
      </c>
      <c r="H806">
        <v>104.0443441</v>
      </c>
    </row>
    <row r="807" spans="1:8" x14ac:dyDescent="0.35">
      <c r="A807">
        <f t="shared" si="24"/>
        <v>806</v>
      </c>
      <c r="B807" s="2" t="s">
        <v>193</v>
      </c>
      <c r="C807">
        <f t="shared" si="25"/>
        <v>82</v>
      </c>
      <c r="D807" t="s">
        <v>89</v>
      </c>
      <c r="E807">
        <v>92.265592339999998</v>
      </c>
      <c r="F807">
        <v>91.756326720000004</v>
      </c>
      <c r="G807">
        <v>92.445785130000004</v>
      </c>
      <c r="H807">
        <v>2.0902932010000002</v>
      </c>
    </row>
    <row r="808" spans="1:8" x14ac:dyDescent="0.35">
      <c r="A808">
        <f t="shared" si="24"/>
        <v>807</v>
      </c>
      <c r="B808" s="2" t="s">
        <v>193</v>
      </c>
      <c r="C808">
        <f t="shared" si="25"/>
        <v>83</v>
      </c>
      <c r="D808" t="s">
        <v>90</v>
      </c>
      <c r="E808">
        <v>99.714948120000003</v>
      </c>
      <c r="F808">
        <v>100.2954993</v>
      </c>
      <c r="G808">
        <v>90.591719240000003</v>
      </c>
      <c r="H808">
        <v>91.293555549999994</v>
      </c>
    </row>
    <row r="809" spans="1:8" x14ac:dyDescent="0.35">
      <c r="A809">
        <f t="shared" si="24"/>
        <v>808</v>
      </c>
      <c r="B809" s="2" t="s">
        <v>193</v>
      </c>
      <c r="C809">
        <f t="shared" si="25"/>
        <v>84</v>
      </c>
      <c r="D809" t="s">
        <v>91</v>
      </c>
      <c r="E809">
        <v>103.9717229</v>
      </c>
      <c r="F809">
        <v>106.7661767</v>
      </c>
      <c r="G809">
        <v>94.248349180000005</v>
      </c>
      <c r="H809">
        <v>89.882607640000003</v>
      </c>
    </row>
    <row r="810" spans="1:8" x14ac:dyDescent="0.35">
      <c r="A810">
        <f t="shared" si="24"/>
        <v>809</v>
      </c>
      <c r="B810" s="2" t="s">
        <v>193</v>
      </c>
      <c r="C810">
        <f t="shared" si="25"/>
        <v>85</v>
      </c>
      <c r="D810" t="s">
        <v>92</v>
      </c>
      <c r="E810">
        <v>96.256318649999997</v>
      </c>
      <c r="F810">
        <v>87.407182910000003</v>
      </c>
      <c r="G810">
        <v>96.153916899999999</v>
      </c>
      <c r="H810">
        <v>3.0831824710000002</v>
      </c>
    </row>
    <row r="811" spans="1:8" x14ac:dyDescent="0.35">
      <c r="A811">
        <f t="shared" si="24"/>
        <v>810</v>
      </c>
      <c r="B811" s="2" t="s">
        <v>193</v>
      </c>
      <c r="C811">
        <f t="shared" si="25"/>
        <v>86</v>
      </c>
      <c r="D811" t="s">
        <v>93</v>
      </c>
      <c r="E811">
        <v>95.192124969999995</v>
      </c>
      <c r="F811">
        <v>100.56069100000001</v>
      </c>
      <c r="G811">
        <v>86.986591129999994</v>
      </c>
      <c r="H811">
        <v>88.523917060000002</v>
      </c>
    </row>
    <row r="812" spans="1:8" x14ac:dyDescent="0.35">
      <c r="A812">
        <f t="shared" si="24"/>
        <v>811</v>
      </c>
      <c r="B812" s="2" t="s">
        <v>193</v>
      </c>
      <c r="C812">
        <f t="shared" si="25"/>
        <v>87</v>
      </c>
      <c r="D812" t="s">
        <v>94</v>
      </c>
      <c r="E812">
        <v>101.84333549999999</v>
      </c>
      <c r="F812">
        <v>101.6744961</v>
      </c>
      <c r="G812">
        <v>92.754796110000001</v>
      </c>
      <c r="H812">
        <v>7.5250555229999998</v>
      </c>
    </row>
    <row r="813" spans="1:8" x14ac:dyDescent="0.35">
      <c r="A813">
        <f t="shared" si="24"/>
        <v>812</v>
      </c>
      <c r="B813" s="2" t="s">
        <v>193</v>
      </c>
      <c r="C813">
        <f t="shared" si="25"/>
        <v>88</v>
      </c>
      <c r="D813" t="s">
        <v>95</v>
      </c>
      <c r="E813">
        <v>95.138915280000006</v>
      </c>
      <c r="F813">
        <v>92.657978479999997</v>
      </c>
      <c r="G813">
        <v>91.46725035</v>
      </c>
      <c r="H813">
        <v>100.543103</v>
      </c>
    </row>
    <row r="814" spans="1:8" x14ac:dyDescent="0.35">
      <c r="A814">
        <f t="shared" si="24"/>
        <v>813</v>
      </c>
      <c r="B814" s="2" t="s">
        <v>193</v>
      </c>
      <c r="C814">
        <f t="shared" si="25"/>
        <v>89</v>
      </c>
      <c r="D814" t="s">
        <v>96</v>
      </c>
      <c r="E814">
        <v>97.426931699999997</v>
      </c>
      <c r="F814">
        <v>100.40157600000001</v>
      </c>
      <c r="G814">
        <v>91.261243030000003</v>
      </c>
      <c r="H814">
        <v>95.996715249999994</v>
      </c>
    </row>
    <row r="815" spans="1:8" x14ac:dyDescent="0.35">
      <c r="A815">
        <f t="shared" si="24"/>
        <v>814</v>
      </c>
      <c r="B815" s="2" t="s">
        <v>193</v>
      </c>
      <c r="C815">
        <f t="shared" si="25"/>
        <v>90</v>
      </c>
      <c r="D815" t="s">
        <v>97</v>
      </c>
      <c r="E815">
        <v>87.157462659999993</v>
      </c>
      <c r="F815">
        <v>93.347476889999996</v>
      </c>
      <c r="G815">
        <v>89.922195450000004</v>
      </c>
      <c r="H815">
        <v>106.6572106</v>
      </c>
    </row>
    <row r="816" spans="1:8" x14ac:dyDescent="0.35">
      <c r="A816">
        <f t="shared" si="24"/>
        <v>815</v>
      </c>
      <c r="B816" s="2" t="s">
        <v>193</v>
      </c>
      <c r="C816">
        <f t="shared" si="25"/>
        <v>91</v>
      </c>
      <c r="D816" t="s">
        <v>98</v>
      </c>
      <c r="E816">
        <v>98.597544749999997</v>
      </c>
      <c r="F816">
        <v>93.771783600000006</v>
      </c>
      <c r="G816">
        <v>100.9435871</v>
      </c>
      <c r="H816">
        <v>100.1773017</v>
      </c>
    </row>
    <row r="817" spans="1:8" x14ac:dyDescent="0.35">
      <c r="A817">
        <f t="shared" si="24"/>
        <v>816</v>
      </c>
      <c r="B817" s="2" t="s">
        <v>193</v>
      </c>
      <c r="C817">
        <f t="shared" si="25"/>
        <v>92</v>
      </c>
      <c r="D817" t="s">
        <v>99</v>
      </c>
      <c r="E817">
        <v>86.14647866</v>
      </c>
      <c r="F817">
        <v>92.445825130000003</v>
      </c>
      <c r="G817">
        <v>94.505858329999995</v>
      </c>
      <c r="H817">
        <v>94.847053990000006</v>
      </c>
    </row>
    <row r="818" spans="1:8" x14ac:dyDescent="0.35">
      <c r="A818">
        <f t="shared" si="24"/>
        <v>817</v>
      </c>
      <c r="B818" s="2" t="s">
        <v>193</v>
      </c>
      <c r="C818">
        <f t="shared" si="25"/>
        <v>93</v>
      </c>
      <c r="D818" t="s">
        <v>100</v>
      </c>
      <c r="E818">
        <v>107.6964007</v>
      </c>
      <c r="F818">
        <v>96.264585539999999</v>
      </c>
      <c r="G818">
        <v>94.09384369</v>
      </c>
      <c r="H818">
        <v>96.832832530000005</v>
      </c>
    </row>
    <row r="819" spans="1:8" x14ac:dyDescent="0.35">
      <c r="A819">
        <f t="shared" si="24"/>
        <v>818</v>
      </c>
      <c r="B819" s="2" t="s">
        <v>193</v>
      </c>
      <c r="C819">
        <f t="shared" si="25"/>
        <v>94</v>
      </c>
      <c r="D819" t="s">
        <v>101</v>
      </c>
      <c r="E819">
        <v>97.373722020000002</v>
      </c>
      <c r="F819">
        <v>97.484467339999995</v>
      </c>
      <c r="G819">
        <v>81.990913610000007</v>
      </c>
      <c r="H819">
        <v>103.2604841</v>
      </c>
    </row>
    <row r="820" spans="1:8" x14ac:dyDescent="0.35">
      <c r="A820">
        <f t="shared" si="24"/>
        <v>819</v>
      </c>
      <c r="B820" s="2" t="s">
        <v>193</v>
      </c>
      <c r="C820">
        <f t="shared" si="25"/>
        <v>95</v>
      </c>
      <c r="D820" t="s">
        <v>102</v>
      </c>
      <c r="E820">
        <v>104.7166584</v>
      </c>
      <c r="F820">
        <v>98.757387480000006</v>
      </c>
      <c r="G820">
        <v>96.823440689999998</v>
      </c>
      <c r="H820">
        <v>16.98363226</v>
      </c>
    </row>
    <row r="821" spans="1:8" x14ac:dyDescent="0.35">
      <c r="A821">
        <f t="shared" si="24"/>
        <v>820</v>
      </c>
      <c r="B821" s="2" t="s">
        <v>193</v>
      </c>
      <c r="C821">
        <f t="shared" si="25"/>
        <v>96</v>
      </c>
      <c r="D821" t="s">
        <v>103</v>
      </c>
      <c r="E821">
        <v>94.660028130000001</v>
      </c>
      <c r="F821">
        <v>98.598272469999998</v>
      </c>
      <c r="G821">
        <v>89.407177149999995</v>
      </c>
      <c r="H821">
        <v>5.4870196519999999</v>
      </c>
    </row>
    <row r="822" spans="1:8" x14ac:dyDescent="0.35">
      <c r="A822">
        <f t="shared" si="24"/>
        <v>821</v>
      </c>
      <c r="B822" s="2" t="s">
        <v>193</v>
      </c>
      <c r="C822">
        <f t="shared" si="25"/>
        <v>97</v>
      </c>
      <c r="D822" t="s">
        <v>104</v>
      </c>
      <c r="E822">
        <v>94.97928623</v>
      </c>
      <c r="F822">
        <v>96.901045609999997</v>
      </c>
      <c r="G822">
        <v>93.681829050000005</v>
      </c>
      <c r="H822">
        <v>17.506205560000001</v>
      </c>
    </row>
    <row r="823" spans="1:8" x14ac:dyDescent="0.35">
      <c r="A823">
        <f t="shared" si="24"/>
        <v>822</v>
      </c>
      <c r="B823" s="2" t="s">
        <v>193</v>
      </c>
      <c r="C823">
        <f t="shared" si="25"/>
        <v>98</v>
      </c>
      <c r="D823" t="s">
        <v>105</v>
      </c>
      <c r="E823">
        <v>95.724221810000003</v>
      </c>
      <c r="F823">
        <v>101.8866495</v>
      </c>
      <c r="G823">
        <v>93.063807089999997</v>
      </c>
      <c r="H823">
        <v>5.3302476619999997</v>
      </c>
    </row>
    <row r="824" spans="1:8" x14ac:dyDescent="0.35">
      <c r="A824">
        <f t="shared" si="24"/>
        <v>823</v>
      </c>
      <c r="B824" s="2" t="s">
        <v>193</v>
      </c>
      <c r="C824">
        <f t="shared" si="25"/>
        <v>99</v>
      </c>
      <c r="D824" t="s">
        <v>106</v>
      </c>
      <c r="E824">
        <v>108.4413363</v>
      </c>
      <c r="F824">
        <v>103.3186846</v>
      </c>
      <c r="G824">
        <v>100.9950889</v>
      </c>
      <c r="H824">
        <v>113.9209795</v>
      </c>
    </row>
    <row r="825" spans="1:8" x14ac:dyDescent="0.35">
      <c r="A825">
        <f t="shared" si="24"/>
        <v>824</v>
      </c>
      <c r="B825" s="2" t="s">
        <v>193</v>
      </c>
      <c r="C825">
        <f t="shared" si="25"/>
        <v>100</v>
      </c>
      <c r="D825" t="s">
        <v>107</v>
      </c>
      <c r="E825">
        <v>105.5680134</v>
      </c>
      <c r="F825">
        <v>98.227004089999994</v>
      </c>
      <c r="G825">
        <v>89.458678980000002</v>
      </c>
      <c r="H825">
        <v>102.4766242</v>
      </c>
    </row>
    <row r="826" spans="1:8" x14ac:dyDescent="0.35">
      <c r="A826">
        <f t="shared" si="24"/>
        <v>825</v>
      </c>
      <c r="B826" s="2" t="s">
        <v>193</v>
      </c>
      <c r="C826">
        <f t="shared" si="25"/>
        <v>101</v>
      </c>
      <c r="D826" t="s">
        <v>108</v>
      </c>
      <c r="E826">
        <v>83.485994450000007</v>
      </c>
      <c r="F826">
        <v>100.0303076</v>
      </c>
      <c r="G826">
        <v>97.853477290000001</v>
      </c>
      <c r="H826">
        <v>94.794796660000003</v>
      </c>
    </row>
    <row r="827" spans="1:8" x14ac:dyDescent="0.35">
      <c r="A827">
        <f t="shared" si="24"/>
        <v>826</v>
      </c>
      <c r="B827" s="2" t="s">
        <v>193</v>
      </c>
      <c r="C827">
        <f t="shared" si="25"/>
        <v>102</v>
      </c>
      <c r="D827" t="s">
        <v>109</v>
      </c>
      <c r="E827">
        <v>85.6675915</v>
      </c>
      <c r="F827">
        <v>95.415972120000006</v>
      </c>
      <c r="G827">
        <v>87.862122240000005</v>
      </c>
      <c r="H827">
        <v>93.070304770000007</v>
      </c>
    </row>
    <row r="828" spans="1:8" x14ac:dyDescent="0.35">
      <c r="A828">
        <f t="shared" si="24"/>
        <v>827</v>
      </c>
      <c r="B828" s="2" t="s">
        <v>193</v>
      </c>
      <c r="C828">
        <f t="shared" si="25"/>
        <v>103</v>
      </c>
      <c r="D828" t="s">
        <v>110</v>
      </c>
      <c r="E828">
        <v>100.14062560000001</v>
      </c>
      <c r="F828">
        <v>103.3186846</v>
      </c>
      <c r="G828">
        <v>98.832012070000005</v>
      </c>
      <c r="H828">
        <v>95.108340639999994</v>
      </c>
    </row>
    <row r="829" spans="1:8" x14ac:dyDescent="0.35">
      <c r="A829">
        <f t="shared" si="24"/>
        <v>828</v>
      </c>
      <c r="B829" s="2" t="s">
        <v>193</v>
      </c>
      <c r="C829">
        <f t="shared" si="25"/>
        <v>104</v>
      </c>
      <c r="D829" t="s">
        <v>111</v>
      </c>
      <c r="E829">
        <v>97.639770440000007</v>
      </c>
      <c r="F829">
        <v>104.9628732</v>
      </c>
      <c r="G829">
        <v>91.46725035</v>
      </c>
      <c r="H829">
        <v>90.561952930000004</v>
      </c>
    </row>
    <row r="830" spans="1:8" x14ac:dyDescent="0.35">
      <c r="A830">
        <f t="shared" si="24"/>
        <v>829</v>
      </c>
      <c r="B830" s="2" t="s">
        <v>193</v>
      </c>
      <c r="C830">
        <f t="shared" si="25"/>
        <v>105</v>
      </c>
      <c r="D830" t="s">
        <v>112</v>
      </c>
      <c r="E830">
        <v>96.841625179999994</v>
      </c>
      <c r="F830">
        <v>94.302166990000003</v>
      </c>
      <c r="G830">
        <v>93.784832710000003</v>
      </c>
      <c r="H830">
        <v>99.236669719999995</v>
      </c>
    </row>
    <row r="831" spans="1:8" x14ac:dyDescent="0.35">
      <c r="A831">
        <f t="shared" si="24"/>
        <v>830</v>
      </c>
      <c r="B831" s="2" t="s">
        <v>193</v>
      </c>
      <c r="C831">
        <f t="shared" si="25"/>
        <v>106</v>
      </c>
      <c r="D831" t="s">
        <v>113</v>
      </c>
      <c r="E831">
        <v>100.3002546</v>
      </c>
      <c r="F831">
        <v>93.771783600000006</v>
      </c>
      <c r="G831">
        <v>91.879265000000004</v>
      </c>
      <c r="H831">
        <v>97.146376509999996</v>
      </c>
    </row>
    <row r="832" spans="1:8" x14ac:dyDescent="0.35">
      <c r="A832">
        <f t="shared" si="24"/>
        <v>831</v>
      </c>
      <c r="B832" s="2" t="s">
        <v>193</v>
      </c>
      <c r="C832">
        <f t="shared" si="25"/>
        <v>107</v>
      </c>
      <c r="D832" t="s">
        <v>114</v>
      </c>
      <c r="E832">
        <v>93.861882859999994</v>
      </c>
      <c r="F832">
        <v>105.0159115</v>
      </c>
      <c r="G832">
        <v>7.1072525610000001</v>
      </c>
      <c r="H832">
        <v>7.890856834</v>
      </c>
    </row>
    <row r="833" spans="1:8" x14ac:dyDescent="0.35">
      <c r="A833">
        <f t="shared" si="24"/>
        <v>832</v>
      </c>
      <c r="B833" s="2" t="s">
        <v>193</v>
      </c>
      <c r="C833">
        <f t="shared" si="25"/>
        <v>108</v>
      </c>
      <c r="D833" t="s">
        <v>115</v>
      </c>
      <c r="E833">
        <v>94.713237809999995</v>
      </c>
      <c r="F833">
        <v>102.89437789999999</v>
      </c>
      <c r="G833">
        <v>90.282708260000007</v>
      </c>
      <c r="H833">
        <v>41.283290719999997</v>
      </c>
    </row>
    <row r="834" spans="1:8" x14ac:dyDescent="0.35">
      <c r="A834">
        <f t="shared" si="24"/>
        <v>833</v>
      </c>
      <c r="B834" s="2" t="s">
        <v>193</v>
      </c>
      <c r="C834">
        <f t="shared" si="25"/>
        <v>109</v>
      </c>
      <c r="D834" t="s">
        <v>116</v>
      </c>
      <c r="E834">
        <v>99.448899699999998</v>
      </c>
      <c r="F834">
        <v>98.280042429999995</v>
      </c>
      <c r="G834">
        <v>95.741902260000003</v>
      </c>
      <c r="H834">
        <v>94.690281999999996</v>
      </c>
    </row>
    <row r="835" spans="1:8" x14ac:dyDescent="0.35">
      <c r="A835">
        <f t="shared" si="24"/>
        <v>834</v>
      </c>
      <c r="B835" s="2" t="s">
        <v>193</v>
      </c>
      <c r="C835">
        <f t="shared" si="25"/>
        <v>110</v>
      </c>
      <c r="D835" t="s">
        <v>117</v>
      </c>
      <c r="E835">
        <v>98.810383490000007</v>
      </c>
      <c r="F835">
        <v>99.924230940000001</v>
      </c>
      <c r="G835">
        <v>90.488715580000004</v>
      </c>
      <c r="H835">
        <v>0.99288927000000005</v>
      </c>
    </row>
    <row r="836" spans="1:8" x14ac:dyDescent="0.35">
      <c r="A836">
        <f t="shared" ref="A836:A899" si="26">A835+1</f>
        <v>835</v>
      </c>
      <c r="B836" s="2" t="s">
        <v>193</v>
      </c>
      <c r="C836">
        <f t="shared" ref="C836:C899" si="27">C835+1</f>
        <v>111</v>
      </c>
      <c r="D836" t="s">
        <v>118</v>
      </c>
      <c r="E836">
        <v>102.6414807</v>
      </c>
      <c r="F836">
        <v>102.31095620000001</v>
      </c>
      <c r="G836">
        <v>90.282708260000007</v>
      </c>
      <c r="H836">
        <v>93.174819429999999</v>
      </c>
    </row>
    <row r="837" spans="1:8" x14ac:dyDescent="0.35">
      <c r="A837">
        <f t="shared" si="26"/>
        <v>836</v>
      </c>
      <c r="B837" s="2" t="s">
        <v>193</v>
      </c>
      <c r="C837">
        <f t="shared" si="27"/>
        <v>112</v>
      </c>
      <c r="D837" t="s">
        <v>119</v>
      </c>
      <c r="E837">
        <v>100.45988370000001</v>
      </c>
      <c r="F837">
        <v>100.98499769999999</v>
      </c>
      <c r="G837">
        <v>98.059484609999998</v>
      </c>
      <c r="H837">
        <v>92.861275449999994</v>
      </c>
    </row>
    <row r="838" spans="1:8" x14ac:dyDescent="0.35">
      <c r="A838">
        <f t="shared" si="26"/>
        <v>837</v>
      </c>
      <c r="B838" s="2" t="s">
        <v>193</v>
      </c>
      <c r="C838">
        <f t="shared" si="27"/>
        <v>113</v>
      </c>
      <c r="D838" t="s">
        <v>120</v>
      </c>
      <c r="E838">
        <v>99.874577169999995</v>
      </c>
      <c r="F838">
        <v>97.272313990000001</v>
      </c>
      <c r="G838">
        <v>91.621755840000006</v>
      </c>
      <c r="H838">
        <v>12.855303190000001</v>
      </c>
    </row>
    <row r="839" spans="1:8" x14ac:dyDescent="0.35">
      <c r="A839">
        <f t="shared" si="26"/>
        <v>838</v>
      </c>
      <c r="B839" s="2" t="s">
        <v>193</v>
      </c>
      <c r="C839">
        <f t="shared" si="27"/>
        <v>114</v>
      </c>
      <c r="D839" t="s">
        <v>121</v>
      </c>
      <c r="E839">
        <v>96.415947700000004</v>
      </c>
      <c r="F839">
        <v>99.924230940000001</v>
      </c>
      <c r="G839">
        <v>97.95648095</v>
      </c>
      <c r="H839">
        <v>95.056083310000005</v>
      </c>
    </row>
    <row r="840" spans="1:8" x14ac:dyDescent="0.35">
      <c r="A840">
        <f t="shared" si="26"/>
        <v>839</v>
      </c>
      <c r="B840" s="2" t="s">
        <v>193</v>
      </c>
      <c r="C840">
        <f t="shared" si="27"/>
        <v>115</v>
      </c>
      <c r="D840" t="s">
        <v>122</v>
      </c>
      <c r="E840">
        <v>98.863593170000001</v>
      </c>
      <c r="F840">
        <v>96.476738900000001</v>
      </c>
      <c r="G840">
        <v>96.617433370000001</v>
      </c>
      <c r="H840">
        <v>4.650902372</v>
      </c>
    </row>
    <row r="841" spans="1:8" x14ac:dyDescent="0.35">
      <c r="A841">
        <f t="shared" si="26"/>
        <v>840</v>
      </c>
      <c r="B841" s="2" t="s">
        <v>193</v>
      </c>
      <c r="C841">
        <f t="shared" si="27"/>
        <v>116</v>
      </c>
      <c r="D841" t="s">
        <v>123</v>
      </c>
      <c r="E841">
        <v>91.893124549999996</v>
      </c>
      <c r="F841">
        <v>89.687831489999994</v>
      </c>
      <c r="G841">
        <v>95.484393109999999</v>
      </c>
      <c r="H841">
        <v>7.3682835329999996</v>
      </c>
    </row>
    <row r="842" spans="1:8" x14ac:dyDescent="0.35">
      <c r="A842">
        <f t="shared" si="26"/>
        <v>841</v>
      </c>
      <c r="B842" s="2" t="s">
        <v>193</v>
      </c>
      <c r="C842">
        <f t="shared" si="27"/>
        <v>117</v>
      </c>
      <c r="D842" t="s">
        <v>124</v>
      </c>
      <c r="E842">
        <v>104.7698681</v>
      </c>
      <c r="F842">
        <v>98.916502500000007</v>
      </c>
      <c r="G842">
        <v>92.806297939999993</v>
      </c>
      <c r="H842">
        <v>78.699539020000003</v>
      </c>
    </row>
    <row r="843" spans="1:8" x14ac:dyDescent="0.35">
      <c r="A843">
        <f t="shared" si="26"/>
        <v>842</v>
      </c>
      <c r="B843" s="2" t="s">
        <v>193</v>
      </c>
      <c r="C843">
        <f t="shared" si="27"/>
        <v>118</v>
      </c>
      <c r="D843" t="s">
        <v>125</v>
      </c>
      <c r="E843">
        <v>98.757173809999998</v>
      </c>
      <c r="F843">
        <v>97.643582359999996</v>
      </c>
      <c r="G843">
        <v>98.780510239999998</v>
      </c>
      <c r="H843">
        <v>49.644463520000002</v>
      </c>
    </row>
    <row r="844" spans="1:8" x14ac:dyDescent="0.35">
      <c r="A844">
        <f t="shared" si="26"/>
        <v>843</v>
      </c>
      <c r="B844" s="2" t="s">
        <v>193</v>
      </c>
      <c r="C844">
        <f t="shared" si="27"/>
        <v>119</v>
      </c>
      <c r="D844" t="s">
        <v>126</v>
      </c>
      <c r="E844">
        <v>107.0578845</v>
      </c>
      <c r="F844">
        <v>89.104409759999996</v>
      </c>
      <c r="G844">
        <v>97.389960819999999</v>
      </c>
      <c r="H844">
        <v>12.437244550000001</v>
      </c>
    </row>
    <row r="845" spans="1:8" x14ac:dyDescent="0.35">
      <c r="A845">
        <f t="shared" si="26"/>
        <v>844</v>
      </c>
      <c r="B845" s="2" t="s">
        <v>193</v>
      </c>
      <c r="C845">
        <f t="shared" si="27"/>
        <v>120</v>
      </c>
      <c r="D845" t="s">
        <v>127</v>
      </c>
      <c r="E845">
        <v>109.0266428</v>
      </c>
      <c r="F845">
        <v>94.673435370000007</v>
      </c>
      <c r="G845">
        <v>93.836334539999996</v>
      </c>
      <c r="H845">
        <v>95.787685929999995</v>
      </c>
    </row>
    <row r="846" spans="1:8" x14ac:dyDescent="0.35">
      <c r="A846">
        <f t="shared" si="26"/>
        <v>845</v>
      </c>
      <c r="B846" s="2" t="s">
        <v>193</v>
      </c>
      <c r="C846">
        <f t="shared" si="27"/>
        <v>121</v>
      </c>
      <c r="D846" t="s">
        <v>128</v>
      </c>
      <c r="E846">
        <v>87.210672340000002</v>
      </c>
      <c r="F846">
        <v>106.0766783</v>
      </c>
      <c r="G846">
        <v>96.977946180000004</v>
      </c>
      <c r="H846">
        <v>97.094119180000007</v>
      </c>
    </row>
    <row r="847" spans="1:8" x14ac:dyDescent="0.35">
      <c r="A847">
        <f t="shared" si="26"/>
        <v>846</v>
      </c>
      <c r="B847" s="2" t="s">
        <v>193</v>
      </c>
      <c r="C847">
        <f t="shared" si="27"/>
        <v>122</v>
      </c>
      <c r="D847" t="s">
        <v>129</v>
      </c>
      <c r="E847">
        <v>75.770590249999998</v>
      </c>
      <c r="F847">
        <v>99.075617519999994</v>
      </c>
      <c r="G847">
        <v>96.308422390000004</v>
      </c>
      <c r="H847">
        <v>105.2462627</v>
      </c>
    </row>
    <row r="848" spans="1:8" x14ac:dyDescent="0.35">
      <c r="A848">
        <f t="shared" si="26"/>
        <v>847</v>
      </c>
      <c r="B848" s="2" t="s">
        <v>193</v>
      </c>
      <c r="C848">
        <f t="shared" si="27"/>
        <v>123</v>
      </c>
      <c r="D848" t="s">
        <v>130</v>
      </c>
      <c r="E848">
        <v>102.80110980000001</v>
      </c>
      <c r="F848">
        <v>104.22033639999999</v>
      </c>
      <c r="G848">
        <v>87.295602110000004</v>
      </c>
      <c r="H848">
        <v>95.787685929999995</v>
      </c>
    </row>
    <row r="849" spans="1:8" x14ac:dyDescent="0.35">
      <c r="A849">
        <f t="shared" si="26"/>
        <v>848</v>
      </c>
      <c r="B849" s="2" t="s">
        <v>193</v>
      </c>
      <c r="C849">
        <f t="shared" si="27"/>
        <v>124</v>
      </c>
      <c r="D849" t="s">
        <v>131</v>
      </c>
      <c r="E849">
        <v>97.32051233</v>
      </c>
      <c r="F849">
        <v>100.66676769999999</v>
      </c>
      <c r="G849">
        <v>86.059558190000004</v>
      </c>
      <c r="H849">
        <v>32.869860580000001</v>
      </c>
    </row>
    <row r="850" spans="1:8" x14ac:dyDescent="0.35">
      <c r="A850">
        <f t="shared" si="26"/>
        <v>849</v>
      </c>
      <c r="B850" s="2" t="s">
        <v>193</v>
      </c>
      <c r="C850">
        <f t="shared" si="27"/>
        <v>125</v>
      </c>
      <c r="D850" t="s">
        <v>132</v>
      </c>
      <c r="E850">
        <v>99.927786859999998</v>
      </c>
      <c r="F850">
        <v>105.0159115</v>
      </c>
      <c r="G850">
        <v>78.591792819999995</v>
      </c>
      <c r="H850">
        <v>89.987122299999996</v>
      </c>
    </row>
    <row r="851" spans="1:8" x14ac:dyDescent="0.35">
      <c r="A851">
        <f t="shared" si="26"/>
        <v>850</v>
      </c>
      <c r="B851" s="2" t="s">
        <v>193</v>
      </c>
      <c r="C851">
        <f t="shared" si="27"/>
        <v>126</v>
      </c>
      <c r="D851" t="s">
        <v>133</v>
      </c>
      <c r="E851">
        <v>93.861882859999994</v>
      </c>
      <c r="F851">
        <v>88.255796329999995</v>
      </c>
      <c r="G851">
        <v>94.454356500000003</v>
      </c>
      <c r="H851">
        <v>103.2604841</v>
      </c>
    </row>
    <row r="852" spans="1:8" x14ac:dyDescent="0.35">
      <c r="A852">
        <f t="shared" si="26"/>
        <v>851</v>
      </c>
      <c r="B852" s="2" t="s">
        <v>193</v>
      </c>
      <c r="C852">
        <f t="shared" si="27"/>
        <v>127</v>
      </c>
      <c r="D852" t="s">
        <v>134</v>
      </c>
      <c r="E852">
        <v>107.0578845</v>
      </c>
      <c r="F852">
        <v>105.97060159999999</v>
      </c>
      <c r="G852">
        <v>89.716188130000006</v>
      </c>
      <c r="H852">
        <v>101.43147759999999</v>
      </c>
    </row>
    <row r="853" spans="1:8" x14ac:dyDescent="0.35">
      <c r="A853">
        <f t="shared" si="26"/>
        <v>852</v>
      </c>
      <c r="B853" s="2" t="s">
        <v>193</v>
      </c>
      <c r="C853">
        <f t="shared" si="27"/>
        <v>128</v>
      </c>
      <c r="D853" t="s">
        <v>135</v>
      </c>
      <c r="E853">
        <v>94.606818439999998</v>
      </c>
      <c r="F853">
        <v>101.8866495</v>
      </c>
      <c r="G853">
        <v>95.535894940000006</v>
      </c>
      <c r="H853">
        <v>99.968272339999999</v>
      </c>
    </row>
    <row r="854" spans="1:8" x14ac:dyDescent="0.35">
      <c r="A854">
        <f t="shared" si="26"/>
        <v>853</v>
      </c>
      <c r="B854" s="2" t="s">
        <v>193</v>
      </c>
      <c r="C854">
        <f t="shared" si="27"/>
        <v>129</v>
      </c>
      <c r="D854" t="s">
        <v>136</v>
      </c>
      <c r="E854">
        <v>94.97928623</v>
      </c>
      <c r="F854">
        <v>100.71980600000001</v>
      </c>
      <c r="G854">
        <v>87.244100279999998</v>
      </c>
      <c r="H854">
        <v>94.063194039999999</v>
      </c>
    </row>
    <row r="855" spans="1:8" x14ac:dyDescent="0.35">
      <c r="A855">
        <f t="shared" si="26"/>
        <v>854</v>
      </c>
      <c r="B855" s="2" t="s">
        <v>193</v>
      </c>
      <c r="C855">
        <f t="shared" si="27"/>
        <v>130</v>
      </c>
      <c r="D855" t="s">
        <v>137</v>
      </c>
      <c r="E855">
        <v>79.65489719</v>
      </c>
      <c r="F855">
        <v>99.181694199999995</v>
      </c>
      <c r="G855">
        <v>91.364246690000002</v>
      </c>
      <c r="H855">
        <v>2.7696384909999998</v>
      </c>
    </row>
    <row r="856" spans="1:8" x14ac:dyDescent="0.35">
      <c r="A856">
        <f t="shared" si="26"/>
        <v>855</v>
      </c>
      <c r="B856" s="2" t="s">
        <v>193</v>
      </c>
      <c r="C856">
        <f t="shared" si="27"/>
        <v>131</v>
      </c>
      <c r="D856" t="s">
        <v>138</v>
      </c>
      <c r="E856">
        <v>99.395690020000004</v>
      </c>
      <c r="F856">
        <v>99.022579179999994</v>
      </c>
      <c r="G856">
        <v>85.184027080000007</v>
      </c>
      <c r="H856">
        <v>7.472798193</v>
      </c>
    </row>
    <row r="857" spans="1:8" x14ac:dyDescent="0.35">
      <c r="A857">
        <f t="shared" si="26"/>
        <v>856</v>
      </c>
      <c r="B857" s="2" t="s">
        <v>193</v>
      </c>
      <c r="C857">
        <f t="shared" si="27"/>
        <v>132</v>
      </c>
      <c r="D857" t="s">
        <v>139</v>
      </c>
      <c r="E857">
        <v>99.555319069999996</v>
      </c>
      <c r="F857">
        <v>94.938627060000002</v>
      </c>
      <c r="G857">
        <v>93.063807089999997</v>
      </c>
      <c r="H857">
        <v>102.00630820000001</v>
      </c>
    </row>
    <row r="858" spans="1:8" x14ac:dyDescent="0.35">
      <c r="A858">
        <f t="shared" si="26"/>
        <v>857</v>
      </c>
      <c r="B858" s="2" t="s">
        <v>193</v>
      </c>
      <c r="C858">
        <f t="shared" si="27"/>
        <v>133</v>
      </c>
      <c r="D858" t="s">
        <v>140</v>
      </c>
      <c r="E858">
        <v>97.373722020000002</v>
      </c>
      <c r="F858">
        <v>99.446885890000004</v>
      </c>
      <c r="G858">
        <v>94.505858329999995</v>
      </c>
      <c r="H858">
        <v>6.2186222730000003</v>
      </c>
    </row>
    <row r="859" spans="1:8" x14ac:dyDescent="0.35">
      <c r="A859">
        <f t="shared" si="26"/>
        <v>858</v>
      </c>
      <c r="B859" s="2" t="s">
        <v>193</v>
      </c>
      <c r="C859">
        <f t="shared" si="27"/>
        <v>134</v>
      </c>
      <c r="D859" t="s">
        <v>141</v>
      </c>
      <c r="E859">
        <v>85.507962449999994</v>
      </c>
      <c r="F859">
        <v>96.317623879999999</v>
      </c>
      <c r="G859">
        <v>3.8111354309999999</v>
      </c>
      <c r="H859">
        <v>11.601127269999999</v>
      </c>
    </row>
    <row r="860" spans="1:8" x14ac:dyDescent="0.35">
      <c r="A860">
        <f t="shared" si="26"/>
        <v>859</v>
      </c>
      <c r="B860" s="2" t="s">
        <v>193</v>
      </c>
      <c r="C860">
        <f t="shared" si="27"/>
        <v>135</v>
      </c>
      <c r="D860" t="s">
        <v>142</v>
      </c>
      <c r="E860">
        <v>98.810383490000007</v>
      </c>
      <c r="F860">
        <v>102.7883013</v>
      </c>
      <c r="G860">
        <v>90.025199110000003</v>
      </c>
      <c r="H860">
        <v>92.547731470000002</v>
      </c>
    </row>
    <row r="861" spans="1:8" x14ac:dyDescent="0.35">
      <c r="A861">
        <f t="shared" si="26"/>
        <v>860</v>
      </c>
      <c r="B861" s="2" t="s">
        <v>193</v>
      </c>
      <c r="C861">
        <f t="shared" si="27"/>
        <v>136</v>
      </c>
      <c r="D861" t="s">
        <v>143</v>
      </c>
      <c r="E861">
        <v>93.80867318</v>
      </c>
      <c r="F861">
        <v>92.604940139999997</v>
      </c>
      <c r="G861">
        <v>95.947909580000001</v>
      </c>
      <c r="H861">
        <v>101.2224483</v>
      </c>
    </row>
    <row r="862" spans="1:8" x14ac:dyDescent="0.35">
      <c r="A862">
        <f t="shared" si="26"/>
        <v>861</v>
      </c>
      <c r="B862" s="2" t="s">
        <v>193</v>
      </c>
      <c r="C862">
        <f t="shared" si="27"/>
        <v>137</v>
      </c>
      <c r="D862" t="s">
        <v>144</v>
      </c>
      <c r="E862">
        <v>93.649044129999993</v>
      </c>
      <c r="F862">
        <v>105.9175633</v>
      </c>
      <c r="G862">
        <v>91.055235710000005</v>
      </c>
      <c r="H862">
        <v>98.191523110000006</v>
      </c>
    </row>
    <row r="863" spans="1:8" x14ac:dyDescent="0.35">
      <c r="A863">
        <f t="shared" si="26"/>
        <v>862</v>
      </c>
      <c r="B863" s="2" t="s">
        <v>193</v>
      </c>
      <c r="C863">
        <f t="shared" si="27"/>
        <v>138</v>
      </c>
      <c r="D863" t="s">
        <v>145</v>
      </c>
      <c r="E863">
        <v>102.48185170000001</v>
      </c>
      <c r="F863">
        <v>104.9098348</v>
      </c>
      <c r="G863">
        <v>99.810546840000001</v>
      </c>
      <c r="H863">
        <v>103.0514548</v>
      </c>
    </row>
    <row r="864" spans="1:8" x14ac:dyDescent="0.35">
      <c r="A864">
        <f t="shared" si="26"/>
        <v>863</v>
      </c>
      <c r="B864" s="2" t="s">
        <v>193</v>
      </c>
      <c r="C864">
        <f t="shared" si="27"/>
        <v>139</v>
      </c>
      <c r="D864" t="s">
        <v>188</v>
      </c>
      <c r="E864">
        <v>104.3974003</v>
      </c>
      <c r="F864">
        <v>101.7805728</v>
      </c>
      <c r="G864">
        <v>99.965052330000006</v>
      </c>
      <c r="H864">
        <v>11.653384600000001</v>
      </c>
    </row>
    <row r="865" spans="1:8" x14ac:dyDescent="0.35">
      <c r="A865">
        <f t="shared" si="26"/>
        <v>864</v>
      </c>
      <c r="B865" s="2" t="s">
        <v>193</v>
      </c>
      <c r="C865">
        <f t="shared" si="27"/>
        <v>140</v>
      </c>
      <c r="D865" t="s">
        <v>146</v>
      </c>
      <c r="E865">
        <v>102.80110980000001</v>
      </c>
      <c r="F865">
        <v>104.9098348</v>
      </c>
      <c r="G865">
        <v>92.703294279999994</v>
      </c>
      <c r="H865">
        <v>4.5463877119999996</v>
      </c>
    </row>
    <row r="866" spans="1:8" x14ac:dyDescent="0.35">
      <c r="A866">
        <f t="shared" si="26"/>
        <v>865</v>
      </c>
      <c r="B866" s="2" t="s">
        <v>193</v>
      </c>
      <c r="C866">
        <f t="shared" si="27"/>
        <v>141</v>
      </c>
      <c r="D866" t="s">
        <v>147</v>
      </c>
      <c r="E866">
        <v>94.181140970000001</v>
      </c>
      <c r="F866">
        <v>85.232611000000006</v>
      </c>
      <c r="G866">
        <v>91.879265000000004</v>
      </c>
      <c r="H866">
        <v>103.5217708</v>
      </c>
    </row>
    <row r="867" spans="1:8" x14ac:dyDescent="0.35">
      <c r="A867">
        <f t="shared" si="26"/>
        <v>866</v>
      </c>
      <c r="B867" s="2" t="s">
        <v>193</v>
      </c>
      <c r="C867">
        <f t="shared" si="27"/>
        <v>142</v>
      </c>
      <c r="D867" t="s">
        <v>148</v>
      </c>
      <c r="E867">
        <v>96.256318649999997</v>
      </c>
      <c r="F867">
        <v>105.70540990000001</v>
      </c>
      <c r="G867">
        <v>95.329887619999994</v>
      </c>
      <c r="H867">
        <v>98.296037769999998</v>
      </c>
    </row>
    <row r="868" spans="1:8" x14ac:dyDescent="0.35">
      <c r="A868">
        <f t="shared" si="26"/>
        <v>867</v>
      </c>
      <c r="B868" s="2" t="s">
        <v>193</v>
      </c>
      <c r="C868">
        <f t="shared" si="27"/>
        <v>143</v>
      </c>
      <c r="D868" t="s">
        <v>149</v>
      </c>
      <c r="E868">
        <v>99.076431909999997</v>
      </c>
      <c r="F868">
        <v>92.445825130000003</v>
      </c>
      <c r="G868">
        <v>97.389960819999999</v>
      </c>
      <c r="H868">
        <v>96.519288549999999</v>
      </c>
    </row>
    <row r="869" spans="1:8" x14ac:dyDescent="0.35">
      <c r="A869">
        <f t="shared" si="26"/>
        <v>868</v>
      </c>
      <c r="B869" s="2" t="s">
        <v>193</v>
      </c>
      <c r="C869">
        <f t="shared" si="27"/>
        <v>144</v>
      </c>
      <c r="D869" t="s">
        <v>150</v>
      </c>
      <c r="E869">
        <v>101.4708677</v>
      </c>
      <c r="F869">
        <v>94.567358690000006</v>
      </c>
      <c r="G869">
        <v>98.677506579999999</v>
      </c>
      <c r="H869">
        <v>96.467031219999996</v>
      </c>
    </row>
    <row r="870" spans="1:8" x14ac:dyDescent="0.35">
      <c r="A870">
        <f t="shared" si="26"/>
        <v>869</v>
      </c>
      <c r="B870" s="2" t="s">
        <v>193</v>
      </c>
      <c r="C870">
        <f t="shared" si="27"/>
        <v>145</v>
      </c>
      <c r="D870" t="s">
        <v>151</v>
      </c>
      <c r="E870">
        <v>99.714948120000003</v>
      </c>
      <c r="F870">
        <v>105.0159115</v>
      </c>
      <c r="G870">
        <v>92.754796110000001</v>
      </c>
      <c r="H870">
        <v>110.7332823</v>
      </c>
    </row>
    <row r="871" spans="1:8" x14ac:dyDescent="0.35">
      <c r="A871">
        <f t="shared" si="26"/>
        <v>870</v>
      </c>
      <c r="B871" s="2" t="s">
        <v>193</v>
      </c>
      <c r="C871">
        <f t="shared" si="27"/>
        <v>146</v>
      </c>
      <c r="D871" t="s">
        <v>152</v>
      </c>
      <c r="E871">
        <v>104.18456159999999</v>
      </c>
      <c r="F871">
        <v>90.695559930000002</v>
      </c>
      <c r="G871">
        <v>95.329887619999994</v>
      </c>
      <c r="H871">
        <v>95.160597969999998</v>
      </c>
    </row>
    <row r="872" spans="1:8" x14ac:dyDescent="0.35">
      <c r="A872">
        <f t="shared" si="26"/>
        <v>871</v>
      </c>
      <c r="B872" s="2" t="s">
        <v>193</v>
      </c>
      <c r="C872">
        <f t="shared" si="27"/>
        <v>147</v>
      </c>
      <c r="D872" t="s">
        <v>153</v>
      </c>
      <c r="E872">
        <v>99.714948120000003</v>
      </c>
      <c r="F872">
        <v>106.02363990000001</v>
      </c>
      <c r="G872">
        <v>96.720437029999999</v>
      </c>
      <c r="H872">
        <v>6.0095929530000003</v>
      </c>
    </row>
    <row r="873" spans="1:8" x14ac:dyDescent="0.35">
      <c r="A873">
        <f t="shared" si="26"/>
        <v>872</v>
      </c>
      <c r="B873" s="2" t="s">
        <v>193</v>
      </c>
      <c r="C873">
        <f t="shared" si="27"/>
        <v>148</v>
      </c>
      <c r="D873" t="s">
        <v>154</v>
      </c>
      <c r="E873">
        <v>98.012238229999994</v>
      </c>
      <c r="F873">
        <v>109.25897860000001</v>
      </c>
      <c r="G873">
        <v>99.965052330000006</v>
      </c>
      <c r="H873">
        <v>97.825721799999997</v>
      </c>
    </row>
    <row r="874" spans="1:8" x14ac:dyDescent="0.35">
      <c r="A874">
        <f t="shared" si="26"/>
        <v>873</v>
      </c>
      <c r="B874" s="2" t="s">
        <v>193</v>
      </c>
      <c r="C874">
        <f t="shared" si="27"/>
        <v>149</v>
      </c>
      <c r="D874" t="s">
        <v>155</v>
      </c>
      <c r="E874">
        <v>97.267302650000005</v>
      </c>
      <c r="F874">
        <v>96.954083949999998</v>
      </c>
      <c r="G874">
        <v>89.561682640000001</v>
      </c>
      <c r="H874">
        <v>102.6856535</v>
      </c>
    </row>
    <row r="875" spans="1:8" x14ac:dyDescent="0.35">
      <c r="A875">
        <f t="shared" si="26"/>
        <v>874</v>
      </c>
      <c r="B875" s="2" t="s">
        <v>193</v>
      </c>
      <c r="C875">
        <f t="shared" si="27"/>
        <v>150</v>
      </c>
      <c r="D875" t="s">
        <v>156</v>
      </c>
      <c r="E875">
        <v>98.118657600000006</v>
      </c>
      <c r="F875">
        <v>107.13744509999999</v>
      </c>
      <c r="G875">
        <v>100.0165542</v>
      </c>
      <c r="H875">
        <v>102.1630802</v>
      </c>
    </row>
    <row r="876" spans="1:8" x14ac:dyDescent="0.35">
      <c r="A876">
        <f t="shared" si="26"/>
        <v>875</v>
      </c>
      <c r="B876" s="2" t="s">
        <v>193</v>
      </c>
      <c r="C876">
        <f t="shared" si="27"/>
        <v>151</v>
      </c>
      <c r="D876" t="s">
        <v>157</v>
      </c>
      <c r="E876">
        <v>97.426931699999997</v>
      </c>
      <c r="F876">
        <v>99.022579179999994</v>
      </c>
      <c r="G876">
        <v>97.183953500000001</v>
      </c>
      <c r="H876">
        <v>5.9573356229999996</v>
      </c>
    </row>
    <row r="877" spans="1:8" x14ac:dyDescent="0.35">
      <c r="A877">
        <f t="shared" si="26"/>
        <v>876</v>
      </c>
      <c r="B877" s="2" t="s">
        <v>193</v>
      </c>
      <c r="C877">
        <f t="shared" si="27"/>
        <v>152</v>
      </c>
      <c r="D877" t="s">
        <v>158</v>
      </c>
      <c r="E877">
        <v>94.819657179999993</v>
      </c>
      <c r="F877">
        <v>105.22806490000001</v>
      </c>
      <c r="G877">
        <v>93.063807089999997</v>
      </c>
      <c r="H877">
        <v>109.0087904</v>
      </c>
    </row>
    <row r="878" spans="1:8" x14ac:dyDescent="0.35">
      <c r="A878">
        <f t="shared" si="26"/>
        <v>877</v>
      </c>
      <c r="B878" s="2" t="s">
        <v>193</v>
      </c>
      <c r="C878">
        <f t="shared" si="27"/>
        <v>153</v>
      </c>
      <c r="D878" t="s">
        <v>159</v>
      </c>
      <c r="E878">
        <v>104.1313519</v>
      </c>
      <c r="F878">
        <v>92.817093499999999</v>
      </c>
      <c r="G878">
        <v>100.1195578</v>
      </c>
      <c r="H878">
        <v>106.70946790000001</v>
      </c>
    </row>
    <row r="879" spans="1:8" x14ac:dyDescent="0.35">
      <c r="A879">
        <f t="shared" si="26"/>
        <v>878</v>
      </c>
      <c r="B879" s="2" t="s">
        <v>193</v>
      </c>
      <c r="C879">
        <f t="shared" si="27"/>
        <v>154</v>
      </c>
      <c r="D879" t="s">
        <v>160</v>
      </c>
      <c r="E879">
        <v>95.138915280000006</v>
      </c>
      <c r="F879">
        <v>101.7275345</v>
      </c>
      <c r="G879">
        <v>98.162488269999997</v>
      </c>
      <c r="H879">
        <v>87.165226480000001</v>
      </c>
    </row>
    <row r="880" spans="1:8" x14ac:dyDescent="0.35">
      <c r="A880">
        <f t="shared" si="26"/>
        <v>879</v>
      </c>
      <c r="B880" s="2" t="s">
        <v>193</v>
      </c>
      <c r="C880">
        <f t="shared" si="27"/>
        <v>155</v>
      </c>
      <c r="D880" t="s">
        <v>161</v>
      </c>
      <c r="E880">
        <v>102.3222226</v>
      </c>
      <c r="F880">
        <v>101.6744961</v>
      </c>
      <c r="G880">
        <v>98.007982780000006</v>
      </c>
      <c r="H880">
        <v>104.4624027</v>
      </c>
    </row>
    <row r="881" spans="1:8" x14ac:dyDescent="0.35">
      <c r="A881">
        <f t="shared" si="26"/>
        <v>880</v>
      </c>
      <c r="B881" s="2" t="s">
        <v>193</v>
      </c>
      <c r="C881">
        <f t="shared" si="27"/>
        <v>156</v>
      </c>
      <c r="D881" t="s">
        <v>162</v>
      </c>
      <c r="E881">
        <v>91.361027710000002</v>
      </c>
      <c r="F881">
        <v>99.924230940000001</v>
      </c>
      <c r="G881">
        <v>98.523001089999994</v>
      </c>
      <c r="H881">
        <v>6.3753942629999996</v>
      </c>
    </row>
    <row r="882" spans="1:8" x14ac:dyDescent="0.35">
      <c r="A882">
        <f t="shared" si="26"/>
        <v>881</v>
      </c>
      <c r="B882" s="2" t="s">
        <v>193</v>
      </c>
      <c r="C882">
        <f t="shared" si="27"/>
        <v>157</v>
      </c>
      <c r="D882" t="s">
        <v>163</v>
      </c>
      <c r="E882">
        <v>105.301965</v>
      </c>
      <c r="F882">
        <v>106.34187</v>
      </c>
      <c r="G882">
        <v>97.492964479999998</v>
      </c>
      <c r="H882">
        <v>11.33984062</v>
      </c>
    </row>
    <row r="883" spans="1:8" x14ac:dyDescent="0.35">
      <c r="A883">
        <f t="shared" si="26"/>
        <v>882</v>
      </c>
      <c r="B883" s="2" t="s">
        <v>193</v>
      </c>
      <c r="C883">
        <f t="shared" si="27"/>
        <v>158</v>
      </c>
      <c r="D883" t="s">
        <v>164</v>
      </c>
      <c r="E883">
        <v>95.458173389999999</v>
      </c>
      <c r="F883">
        <v>97.272313990000001</v>
      </c>
      <c r="G883">
        <v>99.24402671</v>
      </c>
      <c r="H883">
        <v>8.3089154740000009</v>
      </c>
    </row>
    <row r="884" spans="1:8" x14ac:dyDescent="0.35">
      <c r="A884">
        <f t="shared" si="26"/>
        <v>883</v>
      </c>
      <c r="B884" s="2" t="s">
        <v>193</v>
      </c>
      <c r="C884">
        <f t="shared" si="27"/>
        <v>159</v>
      </c>
      <c r="D884" t="s">
        <v>165</v>
      </c>
      <c r="E884">
        <v>108.7605944</v>
      </c>
      <c r="F884">
        <v>104.8567965</v>
      </c>
      <c r="G884">
        <v>95.020876630000004</v>
      </c>
      <c r="H884">
        <v>97.198633839999999</v>
      </c>
    </row>
    <row r="885" spans="1:8" x14ac:dyDescent="0.35">
      <c r="A885">
        <f t="shared" si="26"/>
        <v>884</v>
      </c>
      <c r="B885" s="2" t="s">
        <v>193</v>
      </c>
      <c r="C885">
        <f t="shared" si="27"/>
        <v>160</v>
      </c>
      <c r="D885" t="s">
        <v>166</v>
      </c>
      <c r="E885">
        <v>105.0891262</v>
      </c>
      <c r="F885">
        <v>91.650250040000003</v>
      </c>
      <c r="G885">
        <v>93.990840030000001</v>
      </c>
      <c r="H885">
        <v>97.87797913</v>
      </c>
    </row>
    <row r="886" spans="1:8" x14ac:dyDescent="0.35">
      <c r="A886">
        <f t="shared" si="26"/>
        <v>885</v>
      </c>
      <c r="B886" s="2" t="s">
        <v>193</v>
      </c>
      <c r="C886">
        <f t="shared" si="27"/>
        <v>161</v>
      </c>
      <c r="D886" t="s">
        <v>167</v>
      </c>
      <c r="E886">
        <v>97.639770440000007</v>
      </c>
      <c r="F886">
        <v>100.0303076</v>
      </c>
      <c r="G886">
        <v>4.2746519029999996</v>
      </c>
      <c r="H886">
        <v>9.2495474140000002</v>
      </c>
    </row>
    <row r="887" spans="1:8" x14ac:dyDescent="0.35">
      <c r="A887">
        <f t="shared" si="26"/>
        <v>886</v>
      </c>
      <c r="B887" s="2" t="s">
        <v>193</v>
      </c>
      <c r="C887">
        <f t="shared" si="27"/>
        <v>162</v>
      </c>
      <c r="D887" t="s">
        <v>168</v>
      </c>
      <c r="E887">
        <v>95.883850859999995</v>
      </c>
      <c r="F887">
        <v>101.1971511</v>
      </c>
      <c r="G887">
        <v>99.038019390000002</v>
      </c>
      <c r="H887">
        <v>98.452809759999994</v>
      </c>
    </row>
    <row r="888" spans="1:8" x14ac:dyDescent="0.35">
      <c r="A888">
        <f t="shared" si="26"/>
        <v>887</v>
      </c>
      <c r="B888" s="2" t="s">
        <v>193</v>
      </c>
      <c r="C888">
        <f t="shared" si="27"/>
        <v>163</v>
      </c>
      <c r="D888" t="s">
        <v>169</v>
      </c>
      <c r="E888">
        <v>87.370301389999995</v>
      </c>
      <c r="F888">
        <v>93.347476889999996</v>
      </c>
      <c r="G888">
        <v>97.647469970000003</v>
      </c>
      <c r="H888">
        <v>6.0618502830000001</v>
      </c>
    </row>
    <row r="889" spans="1:8" x14ac:dyDescent="0.35">
      <c r="A889">
        <f t="shared" si="26"/>
        <v>888</v>
      </c>
      <c r="B889" s="2" t="s">
        <v>193</v>
      </c>
      <c r="C889">
        <f t="shared" si="27"/>
        <v>164</v>
      </c>
      <c r="D889" t="s">
        <v>170</v>
      </c>
      <c r="E889">
        <v>100.14062560000001</v>
      </c>
      <c r="F889">
        <v>103.371723</v>
      </c>
      <c r="G889">
        <v>96.153916899999999</v>
      </c>
      <c r="H889">
        <v>9.3540620739999998</v>
      </c>
    </row>
    <row r="890" spans="1:8" x14ac:dyDescent="0.35">
      <c r="A890">
        <f t="shared" si="26"/>
        <v>889</v>
      </c>
      <c r="B890" s="2" t="s">
        <v>193</v>
      </c>
      <c r="C890">
        <f t="shared" si="27"/>
        <v>165</v>
      </c>
      <c r="D890" t="s">
        <v>171</v>
      </c>
      <c r="E890">
        <v>98.810383490000007</v>
      </c>
      <c r="F890">
        <v>96.264585539999999</v>
      </c>
      <c r="G890">
        <v>84.617506939999998</v>
      </c>
      <c r="H890">
        <v>4.9644463520000004</v>
      </c>
    </row>
    <row r="891" spans="1:8" x14ac:dyDescent="0.35">
      <c r="A891">
        <f t="shared" si="26"/>
        <v>890</v>
      </c>
      <c r="B891" s="2" t="s">
        <v>193</v>
      </c>
      <c r="C891">
        <f t="shared" si="27"/>
        <v>166</v>
      </c>
      <c r="D891" t="s">
        <v>172</v>
      </c>
      <c r="E891">
        <v>95.830641180000001</v>
      </c>
      <c r="F891">
        <v>94.302166990000003</v>
      </c>
      <c r="G891">
        <v>99.038019390000002</v>
      </c>
      <c r="H891">
        <v>97.459920490000002</v>
      </c>
    </row>
    <row r="892" spans="1:8" x14ac:dyDescent="0.35">
      <c r="A892">
        <f t="shared" si="26"/>
        <v>891</v>
      </c>
      <c r="B892" s="2" t="s">
        <v>193</v>
      </c>
      <c r="C892">
        <f t="shared" si="27"/>
        <v>167</v>
      </c>
      <c r="D892" t="s">
        <v>173</v>
      </c>
      <c r="E892">
        <v>96.256318649999997</v>
      </c>
      <c r="F892">
        <v>87.990604640000001</v>
      </c>
      <c r="G892">
        <v>99.965052330000006</v>
      </c>
      <c r="H892">
        <v>85.283962599999995</v>
      </c>
    </row>
    <row r="893" spans="1:8" x14ac:dyDescent="0.35">
      <c r="A893">
        <f t="shared" si="26"/>
        <v>892</v>
      </c>
      <c r="B893" s="2" t="s">
        <v>193</v>
      </c>
      <c r="C893">
        <f t="shared" si="27"/>
        <v>168</v>
      </c>
      <c r="D893" t="s">
        <v>174</v>
      </c>
      <c r="E893">
        <v>101.6304968</v>
      </c>
      <c r="F893">
        <v>99.181694199999995</v>
      </c>
      <c r="G893">
        <v>109.64739640000001</v>
      </c>
      <c r="H893">
        <v>84.447845319999999</v>
      </c>
    </row>
    <row r="894" spans="1:8" x14ac:dyDescent="0.35">
      <c r="A894">
        <f t="shared" si="26"/>
        <v>893</v>
      </c>
      <c r="B894" s="2" t="s">
        <v>193</v>
      </c>
      <c r="C894">
        <f t="shared" si="27"/>
        <v>169</v>
      </c>
      <c r="D894" t="s">
        <v>175</v>
      </c>
      <c r="E894">
        <v>95.085705599999997</v>
      </c>
      <c r="F894">
        <v>99.977269280000002</v>
      </c>
      <c r="G894">
        <v>96.359924219999996</v>
      </c>
      <c r="H894">
        <v>88.994233030000004</v>
      </c>
    </row>
    <row r="895" spans="1:8" x14ac:dyDescent="0.35">
      <c r="A895">
        <f t="shared" si="26"/>
        <v>894</v>
      </c>
      <c r="B895" s="2" t="s">
        <v>193</v>
      </c>
      <c r="C895">
        <f t="shared" si="27"/>
        <v>170</v>
      </c>
      <c r="D895" t="s">
        <v>176</v>
      </c>
      <c r="E895">
        <v>96.681996119999994</v>
      </c>
      <c r="F895">
        <v>102.2048795</v>
      </c>
      <c r="G895">
        <v>91.930766829999996</v>
      </c>
      <c r="H895">
        <v>6.4276515930000002</v>
      </c>
    </row>
    <row r="896" spans="1:8" x14ac:dyDescent="0.35">
      <c r="A896">
        <f t="shared" si="26"/>
        <v>895</v>
      </c>
      <c r="B896" s="2" t="s">
        <v>193</v>
      </c>
      <c r="C896">
        <f t="shared" si="27"/>
        <v>171</v>
      </c>
      <c r="D896" t="s">
        <v>177</v>
      </c>
      <c r="E896">
        <v>96.948044539999998</v>
      </c>
      <c r="F896">
        <v>101.7805728</v>
      </c>
      <c r="G896">
        <v>93.784832710000003</v>
      </c>
      <c r="H896">
        <v>6.5844235830000004</v>
      </c>
    </row>
    <row r="897" spans="1:8" x14ac:dyDescent="0.35">
      <c r="A897">
        <f t="shared" si="26"/>
        <v>896</v>
      </c>
      <c r="B897" s="2" t="s">
        <v>193</v>
      </c>
      <c r="C897">
        <f t="shared" si="27"/>
        <v>172</v>
      </c>
      <c r="D897" t="s">
        <v>178</v>
      </c>
      <c r="E897">
        <v>98.703964119999995</v>
      </c>
      <c r="F897">
        <v>89.899984849999996</v>
      </c>
      <c r="G897">
        <v>102.84915479999999</v>
      </c>
      <c r="H897">
        <v>101.2747056</v>
      </c>
    </row>
    <row r="898" spans="1:8" x14ac:dyDescent="0.35">
      <c r="A898">
        <f t="shared" si="26"/>
        <v>897</v>
      </c>
      <c r="B898" s="2" t="s">
        <v>193</v>
      </c>
      <c r="C898">
        <f t="shared" si="27"/>
        <v>173</v>
      </c>
      <c r="D898" t="s">
        <v>179</v>
      </c>
      <c r="E898">
        <v>94.50039907</v>
      </c>
      <c r="F898">
        <v>96.741930600000003</v>
      </c>
      <c r="G898">
        <v>88.737653359999996</v>
      </c>
      <c r="H898">
        <v>86.433623859999997</v>
      </c>
    </row>
    <row r="899" spans="1:8" x14ac:dyDescent="0.35">
      <c r="A899">
        <f t="shared" si="26"/>
        <v>898</v>
      </c>
      <c r="B899" s="2" t="s">
        <v>193</v>
      </c>
      <c r="C899">
        <f t="shared" si="27"/>
        <v>174</v>
      </c>
      <c r="D899" t="s">
        <v>180</v>
      </c>
      <c r="E899">
        <v>101.417658</v>
      </c>
      <c r="F899">
        <v>98.598272469999998</v>
      </c>
      <c r="G899">
        <v>92.497286959999997</v>
      </c>
      <c r="H899">
        <v>94.899311319999995</v>
      </c>
    </row>
    <row r="900" spans="1:8" x14ac:dyDescent="0.35">
      <c r="A900">
        <f t="shared" ref="A900:A963" si="28">A899+1</f>
        <v>899</v>
      </c>
      <c r="B900" s="2" t="s">
        <v>193</v>
      </c>
      <c r="C900">
        <f t="shared" ref="C900:C963" si="29">C899+1</f>
        <v>175</v>
      </c>
      <c r="D900" t="s">
        <v>181</v>
      </c>
      <c r="E900">
        <v>99.980996540000007</v>
      </c>
      <c r="F900">
        <v>83.376269129999997</v>
      </c>
      <c r="G900">
        <v>94.866371139999998</v>
      </c>
      <c r="H900">
        <v>90.352923610000005</v>
      </c>
    </row>
    <row r="901" spans="1:8" x14ac:dyDescent="0.35">
      <c r="A901">
        <f t="shared" si="28"/>
        <v>900</v>
      </c>
      <c r="B901" s="2" t="s">
        <v>193</v>
      </c>
      <c r="C901">
        <f t="shared" si="29"/>
        <v>176</v>
      </c>
      <c r="D901" t="s">
        <v>182</v>
      </c>
      <c r="E901">
        <v>102.80110980000001</v>
      </c>
      <c r="F901">
        <v>87.831489619999999</v>
      </c>
      <c r="G901">
        <v>94.042341859999993</v>
      </c>
      <c r="H901">
        <v>102.63339620000001</v>
      </c>
    </row>
    <row r="902" spans="1:8" x14ac:dyDescent="0.35">
      <c r="A902">
        <f t="shared" si="28"/>
        <v>901</v>
      </c>
      <c r="B902" s="2" t="s">
        <v>193</v>
      </c>
      <c r="C902">
        <f t="shared" si="29"/>
        <v>177</v>
      </c>
      <c r="D902" t="s">
        <v>183</v>
      </c>
      <c r="E902">
        <v>99.82136749</v>
      </c>
      <c r="F902">
        <v>88.361873009999996</v>
      </c>
      <c r="G902">
        <v>93.321316240000002</v>
      </c>
      <c r="H902">
        <v>92.443216809999996</v>
      </c>
    </row>
    <row r="903" spans="1:8" x14ac:dyDescent="0.35">
      <c r="A903">
        <f t="shared" si="28"/>
        <v>902</v>
      </c>
      <c r="B903" s="2" t="s">
        <v>193</v>
      </c>
      <c r="C903">
        <f t="shared" si="29"/>
        <v>178</v>
      </c>
      <c r="D903" t="s">
        <v>184</v>
      </c>
      <c r="E903">
        <v>100.0342062</v>
      </c>
      <c r="F903">
        <v>84.012729199999995</v>
      </c>
      <c r="G903">
        <v>94.763367479999999</v>
      </c>
      <c r="H903">
        <v>105.5598066</v>
      </c>
    </row>
    <row r="904" spans="1:8" x14ac:dyDescent="0.35">
      <c r="A904">
        <f t="shared" si="28"/>
        <v>903</v>
      </c>
      <c r="B904" s="2" t="s">
        <v>193</v>
      </c>
      <c r="C904">
        <f t="shared" si="29"/>
        <v>179</v>
      </c>
      <c r="D904" t="s">
        <v>185</v>
      </c>
      <c r="E904">
        <v>98.65075444</v>
      </c>
      <c r="F904">
        <v>98.757387480000006</v>
      </c>
      <c r="G904">
        <v>96.565931539999994</v>
      </c>
      <c r="H904">
        <v>96.780575200000001</v>
      </c>
    </row>
    <row r="905" spans="1:8" x14ac:dyDescent="0.35">
      <c r="A905">
        <f t="shared" si="28"/>
        <v>904</v>
      </c>
      <c r="B905" s="2" t="s">
        <v>193</v>
      </c>
      <c r="C905">
        <f t="shared" si="29"/>
        <v>180</v>
      </c>
      <c r="D905" t="s">
        <v>186</v>
      </c>
      <c r="E905">
        <v>111.6339174</v>
      </c>
      <c r="F905">
        <v>93.559630249999998</v>
      </c>
      <c r="G905">
        <v>96.205418730000005</v>
      </c>
      <c r="H905">
        <v>99.027640390000002</v>
      </c>
    </row>
    <row r="906" spans="1:8" x14ac:dyDescent="0.35">
      <c r="A906">
        <f t="shared" si="28"/>
        <v>905</v>
      </c>
      <c r="B906" s="2" t="s">
        <v>193</v>
      </c>
      <c r="C906">
        <f t="shared" si="29"/>
        <v>181</v>
      </c>
      <c r="D906" t="s">
        <v>187</v>
      </c>
      <c r="E906">
        <v>104.9294972</v>
      </c>
      <c r="F906">
        <v>106.0766783</v>
      </c>
      <c r="G906">
        <v>93.372818069999994</v>
      </c>
      <c r="H906">
        <v>98.452809759999994</v>
      </c>
    </row>
    <row r="907" spans="1:8" x14ac:dyDescent="0.35">
      <c r="A907">
        <f t="shared" si="28"/>
        <v>906</v>
      </c>
      <c r="B907" s="2" t="s">
        <v>194</v>
      </c>
      <c r="C907">
        <v>1</v>
      </c>
      <c r="D907" t="s">
        <v>8</v>
      </c>
      <c r="E907">
        <v>88.165593909999998</v>
      </c>
      <c r="F907">
        <v>123.53245219999999</v>
      </c>
      <c r="G907">
        <v>107.31419200000001</v>
      </c>
      <c r="H907">
        <v>106.7426834</v>
      </c>
    </row>
    <row r="908" spans="1:8" x14ac:dyDescent="0.35">
      <c r="A908">
        <f t="shared" si="28"/>
        <v>907</v>
      </c>
      <c r="B908" s="2" t="s">
        <v>194</v>
      </c>
      <c r="C908">
        <f t="shared" si="29"/>
        <v>2</v>
      </c>
      <c r="D908" t="s">
        <v>9</v>
      </c>
      <c r="E908">
        <v>102.9110591</v>
      </c>
      <c r="F908">
        <v>114.745625</v>
      </c>
      <c r="G908">
        <v>105.6603774</v>
      </c>
      <c r="H908">
        <v>104.5077917</v>
      </c>
    </row>
    <row r="909" spans="1:8" x14ac:dyDescent="0.35">
      <c r="A909">
        <f t="shared" si="28"/>
        <v>908</v>
      </c>
      <c r="B909" s="2" t="s">
        <v>194</v>
      </c>
      <c r="C909">
        <f t="shared" si="29"/>
        <v>3</v>
      </c>
      <c r="D909" t="s">
        <v>10</v>
      </c>
      <c r="E909">
        <v>92.363955529999998</v>
      </c>
      <c r="F909">
        <v>125.8066898</v>
      </c>
      <c r="G909">
        <v>105.2009844</v>
      </c>
      <c r="H909">
        <v>104.0820981</v>
      </c>
    </row>
    <row r="910" spans="1:8" x14ac:dyDescent="0.35">
      <c r="A910">
        <f t="shared" si="28"/>
        <v>909</v>
      </c>
      <c r="B910" s="2" t="s">
        <v>194</v>
      </c>
      <c r="C910">
        <f t="shared" si="29"/>
        <v>4</v>
      </c>
      <c r="D910" t="s">
        <v>11</v>
      </c>
      <c r="E910">
        <v>101.6822703</v>
      </c>
      <c r="F910">
        <v>108.8532821</v>
      </c>
      <c r="G910">
        <v>102.5365053</v>
      </c>
      <c r="H910">
        <v>103.86925119999999</v>
      </c>
    </row>
    <row r="911" spans="1:8" x14ac:dyDescent="0.35">
      <c r="A911">
        <f t="shared" si="28"/>
        <v>910</v>
      </c>
      <c r="B911" s="2" t="s">
        <v>194</v>
      </c>
      <c r="C911">
        <f t="shared" si="29"/>
        <v>5</v>
      </c>
      <c r="D911" t="s">
        <v>12</v>
      </c>
      <c r="E911">
        <v>100.2486834</v>
      </c>
      <c r="F911">
        <v>119.9143469</v>
      </c>
      <c r="G911">
        <v>93.164889250000002</v>
      </c>
      <c r="H911">
        <v>111.21246669999999</v>
      </c>
    </row>
    <row r="912" spans="1:8" x14ac:dyDescent="0.35">
      <c r="A912">
        <f t="shared" si="28"/>
        <v>911</v>
      </c>
      <c r="B912" s="2" t="s">
        <v>194</v>
      </c>
      <c r="C912">
        <f t="shared" si="29"/>
        <v>6</v>
      </c>
      <c r="D912" t="s">
        <v>13</v>
      </c>
      <c r="E912">
        <v>92.568753659999999</v>
      </c>
      <c r="F912">
        <v>97.792217379999997</v>
      </c>
      <c r="G912">
        <v>100.4232978</v>
      </c>
      <c r="H912">
        <v>5.6404408970000004</v>
      </c>
    </row>
    <row r="913" spans="1:8" x14ac:dyDescent="0.35">
      <c r="A913">
        <f t="shared" si="28"/>
        <v>912</v>
      </c>
      <c r="B913" s="2" t="s">
        <v>194</v>
      </c>
      <c r="C913">
        <f t="shared" si="29"/>
        <v>7</v>
      </c>
      <c r="D913" t="s">
        <v>14</v>
      </c>
      <c r="E913">
        <v>103.11585719999999</v>
      </c>
      <c r="F913">
        <v>100.79007609999999</v>
      </c>
      <c r="G913">
        <v>102.0771124</v>
      </c>
      <c r="H913">
        <v>113.0216648</v>
      </c>
    </row>
    <row r="914" spans="1:8" x14ac:dyDescent="0.35">
      <c r="A914">
        <f t="shared" si="28"/>
        <v>913</v>
      </c>
      <c r="B914" s="2" t="s">
        <v>194</v>
      </c>
      <c r="C914">
        <f t="shared" si="29"/>
        <v>8</v>
      </c>
      <c r="D914" t="s">
        <v>15</v>
      </c>
      <c r="E914">
        <v>102.5014628</v>
      </c>
      <c r="F914">
        <v>97.068596319999997</v>
      </c>
      <c r="G914">
        <v>92.613617719999993</v>
      </c>
      <c r="H914">
        <v>87.054351960000005</v>
      </c>
    </row>
    <row r="915" spans="1:8" x14ac:dyDescent="0.35">
      <c r="A915">
        <f t="shared" si="28"/>
        <v>914</v>
      </c>
      <c r="B915" s="2" t="s">
        <v>194</v>
      </c>
      <c r="C915">
        <f t="shared" si="29"/>
        <v>9</v>
      </c>
      <c r="D915" t="s">
        <v>16</v>
      </c>
      <c r="E915">
        <v>102.29666469999999</v>
      </c>
      <c r="F915">
        <v>99.032710629999997</v>
      </c>
      <c r="G915">
        <v>92.52173913</v>
      </c>
      <c r="H915">
        <v>108.01976430000001</v>
      </c>
    </row>
    <row r="916" spans="1:8" x14ac:dyDescent="0.35">
      <c r="A916">
        <f t="shared" si="28"/>
        <v>915</v>
      </c>
      <c r="B916" s="2" t="s">
        <v>194</v>
      </c>
      <c r="C916">
        <f t="shared" si="29"/>
        <v>10</v>
      </c>
      <c r="D916" t="s">
        <v>17</v>
      </c>
      <c r="E916">
        <v>101.9894675</v>
      </c>
      <c r="F916">
        <v>86.214280439999996</v>
      </c>
      <c r="G916">
        <v>68.082034449999995</v>
      </c>
      <c r="H916">
        <v>11.81299886</v>
      </c>
    </row>
    <row r="917" spans="1:8" x14ac:dyDescent="0.35">
      <c r="A917">
        <f t="shared" si="28"/>
        <v>916</v>
      </c>
      <c r="B917" s="2" t="s">
        <v>194</v>
      </c>
      <c r="C917">
        <f t="shared" si="29"/>
        <v>11</v>
      </c>
      <c r="D917" t="s">
        <v>18</v>
      </c>
      <c r="E917">
        <v>104.13984790000001</v>
      </c>
      <c r="F917">
        <v>105.33855130000001</v>
      </c>
      <c r="G917">
        <v>93.532403610000003</v>
      </c>
      <c r="H917">
        <v>63.747624479999999</v>
      </c>
    </row>
    <row r="918" spans="1:8" x14ac:dyDescent="0.35">
      <c r="A918">
        <f t="shared" si="28"/>
        <v>917</v>
      </c>
      <c r="B918" s="2" t="s">
        <v>194</v>
      </c>
      <c r="C918">
        <f t="shared" si="29"/>
        <v>12</v>
      </c>
      <c r="D918" t="s">
        <v>19</v>
      </c>
      <c r="E918">
        <v>115.7109421</v>
      </c>
      <c r="F918">
        <v>104.4081813</v>
      </c>
      <c r="G918">
        <v>99.136997539999996</v>
      </c>
      <c r="H918">
        <v>93.546180160000006</v>
      </c>
    </row>
    <row r="919" spans="1:8" x14ac:dyDescent="0.35">
      <c r="A919">
        <f t="shared" si="28"/>
        <v>918</v>
      </c>
      <c r="B919" s="2" t="s">
        <v>194</v>
      </c>
      <c r="C919">
        <f t="shared" si="29"/>
        <v>13</v>
      </c>
      <c r="D919" t="s">
        <v>20</v>
      </c>
      <c r="E919">
        <v>98.303101229999996</v>
      </c>
      <c r="F919">
        <v>88.695266930000003</v>
      </c>
      <c r="G919">
        <v>92.797374899999994</v>
      </c>
      <c r="H919">
        <v>26.286583050000001</v>
      </c>
    </row>
    <row r="920" spans="1:8" x14ac:dyDescent="0.35">
      <c r="A920">
        <f t="shared" si="28"/>
        <v>919</v>
      </c>
      <c r="B920" s="2" t="s">
        <v>194</v>
      </c>
      <c r="C920">
        <f t="shared" si="29"/>
        <v>14</v>
      </c>
      <c r="D920" t="s">
        <v>21</v>
      </c>
      <c r="E920">
        <v>95.026331189999993</v>
      </c>
      <c r="F920">
        <v>117.4333604</v>
      </c>
      <c r="G920">
        <v>88.846595570000005</v>
      </c>
      <c r="H920">
        <v>114.9372862</v>
      </c>
    </row>
    <row r="921" spans="1:8" x14ac:dyDescent="0.35">
      <c r="A921">
        <f t="shared" si="28"/>
        <v>920</v>
      </c>
      <c r="B921" s="2" t="s">
        <v>194</v>
      </c>
      <c r="C921">
        <f t="shared" si="29"/>
        <v>15</v>
      </c>
      <c r="D921" t="s">
        <v>22</v>
      </c>
      <c r="E921">
        <v>94.821533059999993</v>
      </c>
      <c r="F921">
        <v>95.931477520000001</v>
      </c>
      <c r="G921">
        <v>92.797374899999994</v>
      </c>
      <c r="H921">
        <v>8.0881793989999995</v>
      </c>
    </row>
    <row r="922" spans="1:8" x14ac:dyDescent="0.35">
      <c r="A922">
        <f t="shared" si="28"/>
        <v>921</v>
      </c>
      <c r="B922" s="2" t="s">
        <v>194</v>
      </c>
      <c r="C922">
        <f t="shared" si="29"/>
        <v>16</v>
      </c>
      <c r="D922" t="s">
        <v>23</v>
      </c>
      <c r="E922">
        <v>109.6693973</v>
      </c>
      <c r="F922">
        <v>100.99682489999999</v>
      </c>
      <c r="G922">
        <v>94.543068090000006</v>
      </c>
      <c r="H922">
        <v>92.269099199999999</v>
      </c>
    </row>
    <row r="923" spans="1:8" x14ac:dyDescent="0.35">
      <c r="A923">
        <f t="shared" si="28"/>
        <v>922</v>
      </c>
      <c r="B923" s="2" t="s">
        <v>194</v>
      </c>
      <c r="C923">
        <f t="shared" si="29"/>
        <v>17</v>
      </c>
      <c r="D923" t="s">
        <v>24</v>
      </c>
      <c r="E923">
        <v>103.7302516</v>
      </c>
      <c r="F923">
        <v>92.726869969999996</v>
      </c>
      <c r="G923">
        <v>89.214109930000006</v>
      </c>
      <c r="H923">
        <v>129.83656400000001</v>
      </c>
    </row>
    <row r="924" spans="1:8" x14ac:dyDescent="0.35">
      <c r="A924">
        <f t="shared" si="28"/>
        <v>923</v>
      </c>
      <c r="B924" s="2" t="s">
        <v>194</v>
      </c>
      <c r="C924">
        <f t="shared" si="29"/>
        <v>18</v>
      </c>
      <c r="D924" t="s">
        <v>25</v>
      </c>
      <c r="E924">
        <v>111.10298419999999</v>
      </c>
      <c r="F924">
        <v>97.895591820000007</v>
      </c>
      <c r="G924">
        <v>95.553732569999994</v>
      </c>
      <c r="H924">
        <v>1.8091980240000001</v>
      </c>
    </row>
    <row r="925" spans="1:8" x14ac:dyDescent="0.35">
      <c r="A925">
        <f t="shared" si="28"/>
        <v>924</v>
      </c>
      <c r="B925" s="2" t="s">
        <v>194</v>
      </c>
      <c r="C925">
        <f t="shared" si="29"/>
        <v>19</v>
      </c>
      <c r="D925" t="s">
        <v>26</v>
      </c>
      <c r="E925">
        <v>111.7173786</v>
      </c>
      <c r="F925">
        <v>100.68670160000001</v>
      </c>
      <c r="G925">
        <v>112.2756358</v>
      </c>
      <c r="H925">
        <v>116.10794370000001</v>
      </c>
    </row>
    <row r="926" spans="1:8" x14ac:dyDescent="0.35">
      <c r="A926">
        <f t="shared" si="28"/>
        <v>925</v>
      </c>
      <c r="B926" s="2" t="s">
        <v>194</v>
      </c>
      <c r="C926">
        <f t="shared" si="29"/>
        <v>20</v>
      </c>
      <c r="D926" t="s">
        <v>27</v>
      </c>
      <c r="E926">
        <v>111.20538329999999</v>
      </c>
      <c r="F926">
        <v>123.9459499</v>
      </c>
      <c r="G926">
        <v>92.33798195</v>
      </c>
      <c r="H926">
        <v>87.799315849999999</v>
      </c>
    </row>
    <row r="927" spans="1:8" x14ac:dyDescent="0.35">
      <c r="A927">
        <f t="shared" si="28"/>
        <v>926</v>
      </c>
      <c r="B927" s="2" t="s">
        <v>194</v>
      </c>
      <c r="C927">
        <f t="shared" si="29"/>
        <v>21</v>
      </c>
      <c r="D927" t="s">
        <v>28</v>
      </c>
      <c r="E927">
        <v>107.1094207</v>
      </c>
      <c r="F927">
        <v>119.3974747</v>
      </c>
      <c r="G927">
        <v>108.3248564</v>
      </c>
      <c r="H927">
        <v>105.9977195</v>
      </c>
    </row>
    <row r="928" spans="1:8" x14ac:dyDescent="0.35">
      <c r="A928">
        <f t="shared" si="28"/>
        <v>927</v>
      </c>
      <c r="B928" s="2" t="s">
        <v>194</v>
      </c>
      <c r="C928">
        <f t="shared" si="29"/>
        <v>22</v>
      </c>
      <c r="D928" t="s">
        <v>29</v>
      </c>
      <c r="E928">
        <v>88.370392039999999</v>
      </c>
      <c r="F928">
        <v>99.239459499999995</v>
      </c>
      <c r="G928">
        <v>0.73502871199999997</v>
      </c>
      <c r="H928">
        <v>25.54161916</v>
      </c>
    </row>
    <row r="929" spans="1:8" x14ac:dyDescent="0.35">
      <c r="A929">
        <f t="shared" si="28"/>
        <v>928</v>
      </c>
      <c r="B929" s="2" t="s">
        <v>194</v>
      </c>
      <c r="C929">
        <f t="shared" si="29"/>
        <v>23</v>
      </c>
      <c r="D929" t="s">
        <v>30</v>
      </c>
      <c r="E929">
        <v>115.608543</v>
      </c>
      <c r="F929">
        <v>117.32998600000001</v>
      </c>
      <c r="G929">
        <v>100.3314192</v>
      </c>
      <c r="H929">
        <v>121.5355378</v>
      </c>
    </row>
    <row r="930" spans="1:8" x14ac:dyDescent="0.35">
      <c r="A930">
        <f t="shared" si="28"/>
        <v>929</v>
      </c>
      <c r="B930" s="2" t="s">
        <v>194</v>
      </c>
      <c r="C930">
        <f t="shared" si="29"/>
        <v>24</v>
      </c>
      <c r="D930" t="s">
        <v>31</v>
      </c>
      <c r="E930">
        <v>109.6693973</v>
      </c>
      <c r="F930">
        <v>103.2710625</v>
      </c>
      <c r="G930">
        <v>102.6283839</v>
      </c>
      <c r="H930">
        <v>102.6985937</v>
      </c>
    </row>
    <row r="931" spans="1:8" x14ac:dyDescent="0.35">
      <c r="A931">
        <f t="shared" si="28"/>
        <v>930</v>
      </c>
      <c r="B931" s="2" t="s">
        <v>194</v>
      </c>
      <c r="C931">
        <f t="shared" si="29"/>
        <v>25</v>
      </c>
      <c r="D931" t="s">
        <v>32</v>
      </c>
      <c r="E931">
        <v>114.2773552</v>
      </c>
      <c r="F931">
        <v>115.77936939999999</v>
      </c>
      <c r="G931">
        <v>96.013125509999995</v>
      </c>
      <c r="H931">
        <v>0.21284682599999999</v>
      </c>
    </row>
    <row r="932" spans="1:8" x14ac:dyDescent="0.35">
      <c r="A932">
        <f t="shared" si="28"/>
        <v>931</v>
      </c>
      <c r="B932" s="2" t="s">
        <v>194</v>
      </c>
      <c r="C932">
        <f t="shared" si="29"/>
        <v>26</v>
      </c>
      <c r="D932" t="s">
        <v>33</v>
      </c>
      <c r="E932">
        <v>99.019894679999993</v>
      </c>
      <c r="F932">
        <v>88.075020309999999</v>
      </c>
      <c r="G932">
        <v>105.3847416</v>
      </c>
      <c r="H932">
        <v>113.0216648</v>
      </c>
    </row>
    <row r="933" spans="1:8" x14ac:dyDescent="0.35">
      <c r="A933">
        <f t="shared" si="28"/>
        <v>932</v>
      </c>
      <c r="B933" s="2" t="s">
        <v>194</v>
      </c>
      <c r="C933">
        <f t="shared" si="29"/>
        <v>27</v>
      </c>
      <c r="D933" t="s">
        <v>34</v>
      </c>
      <c r="E933">
        <v>111.81977759999999</v>
      </c>
      <c r="F933">
        <v>116.9164882</v>
      </c>
      <c r="G933">
        <v>90.224774409999995</v>
      </c>
      <c r="H933">
        <v>98.654503989999995</v>
      </c>
    </row>
    <row r="934" spans="1:8" x14ac:dyDescent="0.35">
      <c r="A934">
        <f t="shared" si="28"/>
        <v>933</v>
      </c>
      <c r="B934" s="2" t="s">
        <v>194</v>
      </c>
      <c r="C934">
        <f t="shared" si="29"/>
        <v>28</v>
      </c>
      <c r="D934" t="s">
        <v>35</v>
      </c>
      <c r="E934">
        <v>95.845523700000001</v>
      </c>
      <c r="F934">
        <v>97.275345200000004</v>
      </c>
      <c r="G934">
        <v>110.3461854</v>
      </c>
      <c r="H934">
        <v>105.46560239999999</v>
      </c>
    </row>
    <row r="935" spans="1:8" x14ac:dyDescent="0.35">
      <c r="A935">
        <f t="shared" si="28"/>
        <v>934</v>
      </c>
      <c r="B935" s="2" t="s">
        <v>194</v>
      </c>
      <c r="C935">
        <f t="shared" si="29"/>
        <v>29</v>
      </c>
      <c r="D935" t="s">
        <v>36</v>
      </c>
      <c r="E935">
        <v>111.10298419999999</v>
      </c>
      <c r="F935">
        <v>98.929336190000001</v>
      </c>
      <c r="G935">
        <v>110.80557829999999</v>
      </c>
      <c r="H935">
        <v>111.21246669999999</v>
      </c>
    </row>
    <row r="936" spans="1:8" x14ac:dyDescent="0.35">
      <c r="A936">
        <f t="shared" si="28"/>
        <v>935</v>
      </c>
      <c r="B936" s="2" t="s">
        <v>194</v>
      </c>
      <c r="C936">
        <f t="shared" si="29"/>
        <v>30</v>
      </c>
      <c r="D936" t="s">
        <v>37</v>
      </c>
      <c r="E936">
        <v>96.459918079999994</v>
      </c>
      <c r="F936">
        <v>93.86398878</v>
      </c>
      <c r="G936">
        <v>26.185397869999999</v>
      </c>
      <c r="H936">
        <v>12.87723299</v>
      </c>
    </row>
    <row r="937" spans="1:8" x14ac:dyDescent="0.35">
      <c r="A937">
        <f t="shared" si="28"/>
        <v>936</v>
      </c>
      <c r="B937" s="2" t="s">
        <v>194</v>
      </c>
      <c r="C937">
        <f t="shared" si="29"/>
        <v>31</v>
      </c>
      <c r="D937" t="s">
        <v>38</v>
      </c>
      <c r="E937">
        <v>115.7109421</v>
      </c>
      <c r="F937">
        <v>103.78793469999999</v>
      </c>
      <c r="G937">
        <v>11.484823629999999</v>
      </c>
      <c r="H937">
        <v>55.446598250000001</v>
      </c>
    </row>
    <row r="938" spans="1:8" x14ac:dyDescent="0.35">
      <c r="A938">
        <f t="shared" si="28"/>
        <v>937</v>
      </c>
      <c r="B938" s="2" t="s">
        <v>194</v>
      </c>
      <c r="C938">
        <f t="shared" si="29"/>
        <v>32</v>
      </c>
      <c r="D938" t="s">
        <v>39</v>
      </c>
      <c r="E938">
        <v>101.2726741</v>
      </c>
      <c r="F938">
        <v>97.171970759999994</v>
      </c>
      <c r="G938">
        <v>12.58736669</v>
      </c>
      <c r="H938">
        <v>0</v>
      </c>
    </row>
    <row r="939" spans="1:8" x14ac:dyDescent="0.35">
      <c r="A939">
        <f t="shared" si="28"/>
        <v>938</v>
      </c>
      <c r="B939" s="2" t="s">
        <v>194</v>
      </c>
      <c r="C939">
        <f t="shared" si="29"/>
        <v>33</v>
      </c>
      <c r="D939" t="s">
        <v>40</v>
      </c>
      <c r="E939">
        <v>110.28379169999999</v>
      </c>
      <c r="F939">
        <v>118.4671048</v>
      </c>
      <c r="G939">
        <v>83.333880230000005</v>
      </c>
      <c r="H939">
        <v>29.053591789999999</v>
      </c>
    </row>
    <row r="940" spans="1:8" x14ac:dyDescent="0.35">
      <c r="A940">
        <f t="shared" si="28"/>
        <v>939</v>
      </c>
      <c r="B940" s="2" t="s">
        <v>194</v>
      </c>
      <c r="C940">
        <f t="shared" si="29"/>
        <v>34</v>
      </c>
      <c r="D940" t="s">
        <v>41</v>
      </c>
      <c r="E940">
        <v>100.1462844</v>
      </c>
      <c r="F940">
        <v>96.448349699999994</v>
      </c>
      <c r="G940">
        <v>90.408531580000002</v>
      </c>
      <c r="H940">
        <v>101.9536298</v>
      </c>
    </row>
    <row r="941" spans="1:8" x14ac:dyDescent="0.35">
      <c r="A941">
        <f t="shared" si="28"/>
        <v>940</v>
      </c>
      <c r="B941" s="2" t="s">
        <v>194</v>
      </c>
      <c r="C941">
        <f t="shared" si="29"/>
        <v>35</v>
      </c>
      <c r="D941" t="s">
        <v>42</v>
      </c>
      <c r="E941">
        <v>105.1638385</v>
      </c>
      <c r="F941">
        <v>96.758473010000003</v>
      </c>
      <c r="G941">
        <v>102.16899100000001</v>
      </c>
      <c r="H941">
        <v>29.266438619999999</v>
      </c>
    </row>
    <row r="942" spans="1:8" x14ac:dyDescent="0.35">
      <c r="A942">
        <f t="shared" si="28"/>
        <v>941</v>
      </c>
      <c r="B942" s="2" t="s">
        <v>194</v>
      </c>
      <c r="C942">
        <f t="shared" si="29"/>
        <v>36</v>
      </c>
      <c r="D942" t="s">
        <v>43</v>
      </c>
      <c r="E942">
        <v>100.76067879999999</v>
      </c>
      <c r="F942">
        <v>94.070737649999998</v>
      </c>
      <c r="G942">
        <v>90.316652989999994</v>
      </c>
      <c r="H942">
        <v>51.934625619999998</v>
      </c>
    </row>
    <row r="943" spans="1:8" x14ac:dyDescent="0.35">
      <c r="A943">
        <f t="shared" si="28"/>
        <v>942</v>
      </c>
      <c r="B943" s="2" t="s">
        <v>194</v>
      </c>
      <c r="C943">
        <f t="shared" si="29"/>
        <v>37</v>
      </c>
      <c r="D943" t="s">
        <v>44</v>
      </c>
      <c r="E943">
        <v>114.48215329999999</v>
      </c>
      <c r="F943">
        <v>110.30052430000001</v>
      </c>
      <c r="G943">
        <v>106.6710418</v>
      </c>
      <c r="H943">
        <v>46.08133789</v>
      </c>
    </row>
    <row r="944" spans="1:8" x14ac:dyDescent="0.35">
      <c r="A944">
        <f t="shared" si="28"/>
        <v>943</v>
      </c>
      <c r="B944" s="2" t="s">
        <v>194</v>
      </c>
      <c r="C944">
        <f t="shared" si="29"/>
        <v>38</v>
      </c>
      <c r="D944" t="s">
        <v>45</v>
      </c>
      <c r="E944">
        <v>96.869514339999995</v>
      </c>
      <c r="F944">
        <v>114.745625</v>
      </c>
      <c r="G944">
        <v>94.175553730000004</v>
      </c>
      <c r="H944">
        <v>123.2383124</v>
      </c>
    </row>
    <row r="945" spans="1:8" x14ac:dyDescent="0.35">
      <c r="A945">
        <f t="shared" si="28"/>
        <v>944</v>
      </c>
      <c r="B945" s="2" t="s">
        <v>194</v>
      </c>
      <c r="C945">
        <f t="shared" si="29"/>
        <v>39</v>
      </c>
      <c r="D945" t="s">
        <v>46</v>
      </c>
      <c r="E945">
        <v>108.1334114</v>
      </c>
      <c r="F945">
        <v>107.81953780000001</v>
      </c>
      <c r="G945">
        <v>94.726825270000006</v>
      </c>
      <c r="H945">
        <v>100.88939569999999</v>
      </c>
    </row>
    <row r="946" spans="1:8" x14ac:dyDescent="0.35">
      <c r="A946">
        <f t="shared" si="28"/>
        <v>945</v>
      </c>
      <c r="B946" s="2" t="s">
        <v>194</v>
      </c>
      <c r="C946">
        <f t="shared" si="29"/>
        <v>40</v>
      </c>
      <c r="D946" t="s">
        <v>47</v>
      </c>
      <c r="E946">
        <v>109.5669982</v>
      </c>
      <c r="F946">
        <v>103.0643137</v>
      </c>
      <c r="G946">
        <v>96.013125509999995</v>
      </c>
      <c r="H946">
        <v>98.122386930000005</v>
      </c>
    </row>
    <row r="947" spans="1:8" x14ac:dyDescent="0.35">
      <c r="A947">
        <f t="shared" si="28"/>
        <v>946</v>
      </c>
      <c r="B947" s="2" t="s">
        <v>194</v>
      </c>
      <c r="C947">
        <f t="shared" si="29"/>
        <v>41</v>
      </c>
      <c r="D947" t="s">
        <v>48</v>
      </c>
      <c r="E947">
        <v>92.978349910000006</v>
      </c>
      <c r="F947">
        <v>100.5833272</v>
      </c>
      <c r="G947">
        <v>90.684167349999996</v>
      </c>
      <c r="H947">
        <v>90.885594830000002</v>
      </c>
    </row>
    <row r="948" spans="1:8" x14ac:dyDescent="0.35">
      <c r="A948">
        <f t="shared" si="28"/>
        <v>947</v>
      </c>
      <c r="B948" s="2" t="s">
        <v>194</v>
      </c>
      <c r="C948">
        <f t="shared" si="29"/>
        <v>42</v>
      </c>
      <c r="D948" t="s">
        <v>49</v>
      </c>
      <c r="E948">
        <v>96.664716209999995</v>
      </c>
      <c r="F948">
        <v>92.416746660000001</v>
      </c>
      <c r="G948">
        <v>93.164889250000002</v>
      </c>
      <c r="H948">
        <v>110.4675029</v>
      </c>
    </row>
    <row r="949" spans="1:8" x14ac:dyDescent="0.35">
      <c r="A949">
        <f t="shared" si="28"/>
        <v>948</v>
      </c>
      <c r="B949" s="2" t="s">
        <v>194</v>
      </c>
      <c r="C949">
        <f t="shared" si="29"/>
        <v>43</v>
      </c>
      <c r="D949" t="s">
        <v>50</v>
      </c>
      <c r="E949">
        <v>108.23581040000001</v>
      </c>
      <c r="F949">
        <v>86.834527059999999</v>
      </c>
      <c r="G949">
        <v>90.041017229999994</v>
      </c>
      <c r="H949">
        <v>88.650703149999998</v>
      </c>
    </row>
    <row r="950" spans="1:8" x14ac:dyDescent="0.35">
      <c r="A950">
        <f t="shared" si="28"/>
        <v>949</v>
      </c>
      <c r="B950" s="2" t="s">
        <v>194</v>
      </c>
      <c r="C950">
        <f t="shared" si="29"/>
        <v>44</v>
      </c>
      <c r="D950" t="s">
        <v>51</v>
      </c>
      <c r="E950">
        <v>94.821533059999993</v>
      </c>
      <c r="F950">
        <v>102.9609392</v>
      </c>
      <c r="G950">
        <v>89.673502869999993</v>
      </c>
      <c r="H950">
        <v>109.5096921</v>
      </c>
    </row>
    <row r="951" spans="1:8" x14ac:dyDescent="0.35">
      <c r="A951">
        <f t="shared" si="28"/>
        <v>950</v>
      </c>
      <c r="B951" s="2" t="s">
        <v>194</v>
      </c>
      <c r="C951">
        <f t="shared" si="29"/>
        <v>45</v>
      </c>
      <c r="D951" t="s">
        <v>52</v>
      </c>
      <c r="E951">
        <v>97.176711530000006</v>
      </c>
      <c r="F951">
        <v>108.8532821</v>
      </c>
      <c r="G951">
        <v>95.645611160000001</v>
      </c>
      <c r="H951">
        <v>93.014063089999993</v>
      </c>
    </row>
    <row r="952" spans="1:8" x14ac:dyDescent="0.35">
      <c r="A952">
        <f t="shared" si="28"/>
        <v>951</v>
      </c>
      <c r="B952" s="2" t="s">
        <v>194</v>
      </c>
      <c r="C952">
        <f t="shared" si="29"/>
        <v>46</v>
      </c>
      <c r="D952" t="s">
        <v>53</v>
      </c>
      <c r="E952">
        <v>97.483908720000002</v>
      </c>
      <c r="F952">
        <v>92.313372220000005</v>
      </c>
      <c r="G952">
        <v>88.111566859999996</v>
      </c>
      <c r="H952">
        <v>11.068034969999999</v>
      </c>
    </row>
    <row r="953" spans="1:8" x14ac:dyDescent="0.35">
      <c r="A953">
        <f t="shared" si="28"/>
        <v>952</v>
      </c>
      <c r="B953" s="2" t="s">
        <v>194</v>
      </c>
      <c r="C953">
        <f t="shared" si="29"/>
        <v>47</v>
      </c>
      <c r="D953" t="s">
        <v>54</v>
      </c>
      <c r="E953">
        <v>83.660035109999995</v>
      </c>
      <c r="F953">
        <v>87.868271429999993</v>
      </c>
      <c r="G953">
        <v>94.451189499999998</v>
      </c>
      <c r="H953">
        <v>107.7004941</v>
      </c>
    </row>
    <row r="954" spans="1:8" x14ac:dyDescent="0.35">
      <c r="A954">
        <f t="shared" si="28"/>
        <v>953</v>
      </c>
      <c r="B954" s="2" t="s">
        <v>194</v>
      </c>
      <c r="C954">
        <f t="shared" si="29"/>
        <v>48</v>
      </c>
      <c r="D954" t="s">
        <v>55</v>
      </c>
      <c r="E954">
        <v>94.514335869999996</v>
      </c>
      <c r="F954">
        <v>98.619212880000006</v>
      </c>
      <c r="G954">
        <v>108.9680066</v>
      </c>
      <c r="H954">
        <v>109.5096921</v>
      </c>
    </row>
    <row r="955" spans="1:8" x14ac:dyDescent="0.35">
      <c r="A955">
        <f t="shared" si="28"/>
        <v>954</v>
      </c>
      <c r="B955" s="2" t="s">
        <v>194</v>
      </c>
      <c r="C955">
        <f t="shared" si="29"/>
        <v>49</v>
      </c>
      <c r="D955" t="s">
        <v>56</v>
      </c>
      <c r="E955">
        <v>92.056758340000002</v>
      </c>
      <c r="F955">
        <v>99.446208369999994</v>
      </c>
      <c r="G955">
        <v>92.429860540000007</v>
      </c>
      <c r="H955">
        <v>92.056252380000004</v>
      </c>
    </row>
    <row r="956" spans="1:8" x14ac:dyDescent="0.35">
      <c r="A956">
        <f t="shared" si="28"/>
        <v>955</v>
      </c>
      <c r="B956" s="2" t="s">
        <v>194</v>
      </c>
      <c r="C956">
        <f t="shared" si="29"/>
        <v>50</v>
      </c>
      <c r="D956" t="s">
        <v>57</v>
      </c>
      <c r="E956">
        <v>97.688706850000003</v>
      </c>
      <c r="F956">
        <v>92.62349553</v>
      </c>
      <c r="G956">
        <v>78.464315010000007</v>
      </c>
      <c r="H956">
        <v>52.786012919999997</v>
      </c>
    </row>
    <row r="957" spans="1:8" x14ac:dyDescent="0.35">
      <c r="A957">
        <f t="shared" si="28"/>
        <v>956</v>
      </c>
      <c r="B957" s="2" t="s">
        <v>194</v>
      </c>
      <c r="C957">
        <f t="shared" si="29"/>
        <v>51</v>
      </c>
      <c r="D957" t="s">
        <v>58</v>
      </c>
      <c r="E957">
        <v>100.1462844</v>
      </c>
      <c r="F957">
        <v>83.940042829999996</v>
      </c>
      <c r="G957">
        <v>2.113207547</v>
      </c>
      <c r="H957">
        <v>0</v>
      </c>
    </row>
    <row r="958" spans="1:8" x14ac:dyDescent="0.35">
      <c r="A958">
        <f t="shared" si="28"/>
        <v>957</v>
      </c>
      <c r="B958" s="2" t="s">
        <v>194</v>
      </c>
      <c r="C958">
        <f t="shared" si="29"/>
        <v>52</v>
      </c>
      <c r="D958" t="s">
        <v>59</v>
      </c>
      <c r="E958">
        <v>107.8262142</v>
      </c>
      <c r="F958">
        <v>90.659381229999994</v>
      </c>
      <c r="G958">
        <v>96.288761280000003</v>
      </c>
      <c r="H958">
        <v>43.314329149999999</v>
      </c>
    </row>
    <row r="959" spans="1:8" x14ac:dyDescent="0.35">
      <c r="A959">
        <f t="shared" si="28"/>
        <v>958</v>
      </c>
      <c r="B959" s="2" t="s">
        <v>194</v>
      </c>
      <c r="C959">
        <f t="shared" si="29"/>
        <v>53</v>
      </c>
      <c r="D959" t="s">
        <v>60</v>
      </c>
      <c r="E959">
        <v>111.4101814</v>
      </c>
      <c r="F959">
        <v>103.89130919999999</v>
      </c>
      <c r="G959">
        <v>97.115668580000005</v>
      </c>
      <c r="H959">
        <v>101.2086659</v>
      </c>
    </row>
    <row r="960" spans="1:8" x14ac:dyDescent="0.35">
      <c r="A960">
        <f t="shared" si="28"/>
        <v>959</v>
      </c>
      <c r="B960" s="2" t="s">
        <v>194</v>
      </c>
      <c r="C960">
        <f t="shared" si="29"/>
        <v>54</v>
      </c>
      <c r="D960" t="s">
        <v>61</v>
      </c>
      <c r="E960">
        <v>101.57987129999999</v>
      </c>
      <c r="F960">
        <v>102.7541904</v>
      </c>
      <c r="G960">
        <v>92.154224769999999</v>
      </c>
      <c r="H960">
        <v>37.886735080000001</v>
      </c>
    </row>
    <row r="961" spans="1:8" x14ac:dyDescent="0.35">
      <c r="A961">
        <f t="shared" si="28"/>
        <v>960</v>
      </c>
      <c r="B961" s="2" t="s">
        <v>194</v>
      </c>
      <c r="C961">
        <f t="shared" si="29"/>
        <v>55</v>
      </c>
      <c r="D961" t="s">
        <v>62</v>
      </c>
      <c r="E961">
        <v>111.81977759999999</v>
      </c>
      <c r="F961">
        <v>91.589751160000006</v>
      </c>
      <c r="G961">
        <v>109.0598852</v>
      </c>
      <c r="H961">
        <v>99.825161539999996</v>
      </c>
    </row>
    <row r="962" spans="1:8" x14ac:dyDescent="0.35">
      <c r="A962">
        <f t="shared" si="28"/>
        <v>961</v>
      </c>
      <c r="B962" s="2" t="s">
        <v>194</v>
      </c>
      <c r="C962">
        <f t="shared" si="29"/>
        <v>56</v>
      </c>
      <c r="D962" t="s">
        <v>63</v>
      </c>
      <c r="E962">
        <v>111.7173786</v>
      </c>
      <c r="F962">
        <v>104.9250535</v>
      </c>
      <c r="G962">
        <v>91.878589009999999</v>
      </c>
      <c r="H962">
        <v>86.309388069999997</v>
      </c>
    </row>
    <row r="963" spans="1:8" x14ac:dyDescent="0.35">
      <c r="A963">
        <f t="shared" si="28"/>
        <v>962</v>
      </c>
      <c r="B963" s="2" t="s">
        <v>194</v>
      </c>
      <c r="C963">
        <f t="shared" si="29"/>
        <v>57</v>
      </c>
      <c r="D963" t="s">
        <v>64</v>
      </c>
      <c r="E963">
        <v>90.520772379999997</v>
      </c>
      <c r="F963">
        <v>104.2014325</v>
      </c>
      <c r="G963">
        <v>12.219852339999999</v>
      </c>
      <c r="H963">
        <v>20.965412390000001</v>
      </c>
    </row>
    <row r="964" spans="1:8" x14ac:dyDescent="0.35">
      <c r="A964">
        <f t="shared" ref="A964:A1027" si="30">A963+1</f>
        <v>963</v>
      </c>
      <c r="B964" s="2" t="s">
        <v>194</v>
      </c>
      <c r="C964">
        <f t="shared" ref="C964:C1027" si="31">C963+1</f>
        <v>58</v>
      </c>
      <c r="D964" t="s">
        <v>65</v>
      </c>
      <c r="E964">
        <v>112.2293739</v>
      </c>
      <c r="F964">
        <v>106.4756701</v>
      </c>
      <c r="G964">
        <v>85.447087780000004</v>
      </c>
      <c r="H964">
        <v>98.33523375</v>
      </c>
    </row>
    <row r="965" spans="1:8" x14ac:dyDescent="0.35">
      <c r="A965">
        <f t="shared" si="30"/>
        <v>964</v>
      </c>
      <c r="B965" s="2" t="s">
        <v>194</v>
      </c>
      <c r="C965">
        <f t="shared" si="31"/>
        <v>59</v>
      </c>
      <c r="D965" t="s">
        <v>66</v>
      </c>
      <c r="E965">
        <v>103.6278525</v>
      </c>
      <c r="F965">
        <v>97.275345200000004</v>
      </c>
      <c r="G965">
        <v>81.588187039999994</v>
      </c>
      <c r="H965">
        <v>16.495629040000001</v>
      </c>
    </row>
    <row r="966" spans="1:8" x14ac:dyDescent="0.35">
      <c r="A966">
        <f t="shared" si="30"/>
        <v>965</v>
      </c>
      <c r="B966" s="2" t="s">
        <v>194</v>
      </c>
      <c r="C966">
        <f t="shared" si="31"/>
        <v>60</v>
      </c>
      <c r="D966" t="s">
        <v>67</v>
      </c>
      <c r="E966">
        <v>108.23581040000001</v>
      </c>
      <c r="F966">
        <v>101.10019939999999</v>
      </c>
      <c r="G966">
        <v>96.656275640000004</v>
      </c>
      <c r="H966">
        <v>105.03990880000001</v>
      </c>
    </row>
    <row r="967" spans="1:8" x14ac:dyDescent="0.35">
      <c r="A967">
        <f t="shared" si="30"/>
        <v>966</v>
      </c>
      <c r="B967" s="2" t="s">
        <v>194</v>
      </c>
      <c r="C967">
        <f t="shared" si="31"/>
        <v>61</v>
      </c>
      <c r="D967" t="s">
        <v>68</v>
      </c>
      <c r="E967">
        <v>97.688706850000003</v>
      </c>
      <c r="F967">
        <v>93.347116589999999</v>
      </c>
      <c r="G967">
        <v>80.301886789999998</v>
      </c>
      <c r="H967">
        <v>27.776510829999999</v>
      </c>
    </row>
    <row r="968" spans="1:8" x14ac:dyDescent="0.35">
      <c r="A968">
        <f t="shared" si="30"/>
        <v>967</v>
      </c>
      <c r="B968" s="2" t="s">
        <v>194</v>
      </c>
      <c r="C968">
        <f t="shared" si="31"/>
        <v>62</v>
      </c>
      <c r="D968" t="s">
        <v>69</v>
      </c>
      <c r="E968">
        <v>102.29666469999999</v>
      </c>
      <c r="F968">
        <v>92.313372220000005</v>
      </c>
      <c r="G968">
        <v>93.899917970000004</v>
      </c>
      <c r="H968">
        <v>85.351577349999999</v>
      </c>
    </row>
    <row r="969" spans="1:8" x14ac:dyDescent="0.35">
      <c r="A969">
        <f t="shared" si="30"/>
        <v>968</v>
      </c>
      <c r="B969" s="2" t="s">
        <v>194</v>
      </c>
      <c r="C969">
        <f t="shared" si="31"/>
        <v>63</v>
      </c>
      <c r="D969" t="s">
        <v>70</v>
      </c>
      <c r="E969">
        <v>97.893504969999995</v>
      </c>
      <c r="F969">
        <v>97.482094070000002</v>
      </c>
      <c r="G969">
        <v>105.6603774</v>
      </c>
      <c r="H969">
        <v>113.7666287</v>
      </c>
    </row>
    <row r="970" spans="1:8" x14ac:dyDescent="0.35">
      <c r="A970">
        <f t="shared" si="30"/>
        <v>969</v>
      </c>
      <c r="B970" s="2" t="s">
        <v>194</v>
      </c>
      <c r="C970">
        <f t="shared" si="31"/>
        <v>64</v>
      </c>
      <c r="D970" t="s">
        <v>71</v>
      </c>
      <c r="E970">
        <v>99.531889989999996</v>
      </c>
      <c r="F970">
        <v>94.380860960000007</v>
      </c>
      <c r="G970">
        <v>94.543068090000006</v>
      </c>
      <c r="H970">
        <v>95.142531360000007</v>
      </c>
    </row>
    <row r="971" spans="1:8" x14ac:dyDescent="0.35">
      <c r="A971">
        <f t="shared" si="30"/>
        <v>970</v>
      </c>
      <c r="B971" s="2" t="s">
        <v>194</v>
      </c>
      <c r="C971">
        <f t="shared" si="31"/>
        <v>65</v>
      </c>
      <c r="D971" t="s">
        <v>72</v>
      </c>
      <c r="E971">
        <v>104.03744880000001</v>
      </c>
      <c r="F971">
        <v>88.902015800000001</v>
      </c>
      <c r="G971">
        <v>93.164889250000002</v>
      </c>
      <c r="H971">
        <v>107.7004941</v>
      </c>
    </row>
    <row r="972" spans="1:8" x14ac:dyDescent="0.35">
      <c r="A972">
        <f t="shared" si="30"/>
        <v>971</v>
      </c>
      <c r="B972" s="2" t="s">
        <v>194</v>
      </c>
      <c r="C972">
        <f t="shared" si="31"/>
        <v>66</v>
      </c>
      <c r="D972" t="s">
        <v>73</v>
      </c>
      <c r="E972">
        <v>99.019894679999993</v>
      </c>
      <c r="F972">
        <v>93.967363210000002</v>
      </c>
      <c r="G972">
        <v>94.451189499999998</v>
      </c>
      <c r="H972">
        <v>109.1904219</v>
      </c>
    </row>
    <row r="973" spans="1:8" x14ac:dyDescent="0.35">
      <c r="A973">
        <f t="shared" si="30"/>
        <v>972</v>
      </c>
      <c r="B973" s="2" t="s">
        <v>194</v>
      </c>
      <c r="C973">
        <f t="shared" si="31"/>
        <v>67</v>
      </c>
      <c r="D973" t="s">
        <v>74</v>
      </c>
      <c r="E973">
        <v>98.712697480000003</v>
      </c>
      <c r="F973">
        <v>91.693125600000002</v>
      </c>
      <c r="G973">
        <v>101.8933552</v>
      </c>
      <c r="H973">
        <v>113.2345116</v>
      </c>
    </row>
    <row r="974" spans="1:8" x14ac:dyDescent="0.35">
      <c r="A974">
        <f t="shared" si="30"/>
        <v>973</v>
      </c>
      <c r="B974" s="2" t="s">
        <v>194</v>
      </c>
      <c r="C974">
        <f t="shared" si="31"/>
        <v>68</v>
      </c>
      <c r="D974" t="s">
        <v>75</v>
      </c>
      <c r="E974">
        <v>88.677589229999995</v>
      </c>
      <c r="F974">
        <v>80.942184150000003</v>
      </c>
      <c r="G974">
        <v>85.447087780000004</v>
      </c>
      <c r="H974">
        <v>9.3652603570000004</v>
      </c>
    </row>
    <row r="975" spans="1:8" x14ac:dyDescent="0.35">
      <c r="A975">
        <f t="shared" si="30"/>
        <v>974</v>
      </c>
      <c r="B975" s="2" t="s">
        <v>194</v>
      </c>
      <c r="C975">
        <f t="shared" si="31"/>
        <v>69</v>
      </c>
      <c r="D975" t="s">
        <v>76</v>
      </c>
      <c r="E975">
        <v>105.77823290000001</v>
      </c>
      <c r="F975">
        <v>91.176253419999995</v>
      </c>
      <c r="G975">
        <v>94.083675139999997</v>
      </c>
      <c r="H975">
        <v>107.5940707</v>
      </c>
    </row>
    <row r="976" spans="1:8" x14ac:dyDescent="0.35">
      <c r="A976">
        <f t="shared" si="30"/>
        <v>975</v>
      </c>
      <c r="B976" s="2" t="s">
        <v>194</v>
      </c>
      <c r="C976">
        <f t="shared" si="31"/>
        <v>70</v>
      </c>
      <c r="D976" t="s">
        <v>77</v>
      </c>
      <c r="E976">
        <v>94.821533059999993</v>
      </c>
      <c r="F976">
        <v>98.929336190000001</v>
      </c>
      <c r="G976">
        <v>82.506972930000003</v>
      </c>
      <c r="H976">
        <v>95.993918660000006</v>
      </c>
    </row>
    <row r="977" spans="1:8" x14ac:dyDescent="0.35">
      <c r="A977">
        <f t="shared" si="30"/>
        <v>976</v>
      </c>
      <c r="B977" s="2" t="s">
        <v>194</v>
      </c>
      <c r="C977">
        <f t="shared" si="31"/>
        <v>71</v>
      </c>
      <c r="D977" t="s">
        <v>78</v>
      </c>
      <c r="E977">
        <v>106.0854301</v>
      </c>
      <c r="F977">
        <v>99.446208369999994</v>
      </c>
      <c r="G977">
        <v>100.607055</v>
      </c>
      <c r="H977">
        <v>97.590269860000006</v>
      </c>
    </row>
    <row r="978" spans="1:8" x14ac:dyDescent="0.35">
      <c r="A978">
        <f t="shared" si="30"/>
        <v>977</v>
      </c>
      <c r="B978" s="2" t="s">
        <v>194</v>
      </c>
      <c r="C978">
        <f t="shared" si="31"/>
        <v>72</v>
      </c>
      <c r="D978" t="s">
        <v>79</v>
      </c>
      <c r="E978">
        <v>105.3686366</v>
      </c>
      <c r="F978">
        <v>87.971645870000003</v>
      </c>
      <c r="G978">
        <v>96.380639869999996</v>
      </c>
      <c r="H978">
        <v>95.248954769999997</v>
      </c>
    </row>
    <row r="979" spans="1:8" x14ac:dyDescent="0.35">
      <c r="A979">
        <f t="shared" si="30"/>
        <v>978</v>
      </c>
      <c r="B979" s="2" t="s">
        <v>194</v>
      </c>
      <c r="C979">
        <f t="shared" si="31"/>
        <v>73</v>
      </c>
      <c r="D979" t="s">
        <v>80</v>
      </c>
      <c r="E979">
        <v>112.2293739</v>
      </c>
      <c r="F979">
        <v>95.311230890000004</v>
      </c>
      <c r="G979">
        <v>98.03445447</v>
      </c>
      <c r="H979">
        <v>82.158874949999998</v>
      </c>
    </row>
    <row r="980" spans="1:8" x14ac:dyDescent="0.35">
      <c r="A980">
        <f t="shared" si="30"/>
        <v>979</v>
      </c>
      <c r="B980" s="2" t="s">
        <v>194</v>
      </c>
      <c r="C980">
        <f t="shared" si="31"/>
        <v>74</v>
      </c>
      <c r="D980" t="s">
        <v>81</v>
      </c>
      <c r="E980">
        <v>101.7846694</v>
      </c>
      <c r="F980">
        <v>83.629919520000001</v>
      </c>
      <c r="G980">
        <v>96.380639869999996</v>
      </c>
      <c r="H980">
        <v>12.23869251</v>
      </c>
    </row>
    <row r="981" spans="1:8" x14ac:dyDescent="0.35">
      <c r="A981">
        <f t="shared" si="30"/>
        <v>980</v>
      </c>
      <c r="B981" s="2" t="s">
        <v>194</v>
      </c>
      <c r="C981">
        <f t="shared" si="31"/>
        <v>75</v>
      </c>
      <c r="D981" t="s">
        <v>82</v>
      </c>
      <c r="E981">
        <v>99.736688119999997</v>
      </c>
      <c r="F981">
        <v>101.41032269999999</v>
      </c>
      <c r="G981">
        <v>106.2116489</v>
      </c>
      <c r="H981">
        <v>111.6381604</v>
      </c>
    </row>
    <row r="982" spans="1:8" x14ac:dyDescent="0.35">
      <c r="A982">
        <f t="shared" si="30"/>
        <v>981</v>
      </c>
      <c r="B982" s="2" t="s">
        <v>194</v>
      </c>
      <c r="C982">
        <f t="shared" si="31"/>
        <v>76</v>
      </c>
      <c r="D982" t="s">
        <v>83</v>
      </c>
      <c r="E982">
        <v>98.712697480000003</v>
      </c>
      <c r="F982">
        <v>97.275345200000004</v>
      </c>
      <c r="G982">
        <v>88.754716979999998</v>
      </c>
      <c r="H982">
        <v>96.73888255</v>
      </c>
    </row>
    <row r="983" spans="1:8" x14ac:dyDescent="0.35">
      <c r="A983">
        <f t="shared" si="30"/>
        <v>982</v>
      </c>
      <c r="B983" s="2" t="s">
        <v>194</v>
      </c>
      <c r="C983">
        <f t="shared" si="31"/>
        <v>77</v>
      </c>
      <c r="D983" t="s">
        <v>84</v>
      </c>
      <c r="E983">
        <v>108.5430076</v>
      </c>
      <c r="F983">
        <v>97.378719630000006</v>
      </c>
      <c r="G983">
        <v>103.08777689999999</v>
      </c>
      <c r="H983">
        <v>97.270999619999998</v>
      </c>
    </row>
    <row r="984" spans="1:8" x14ac:dyDescent="0.35">
      <c r="A984">
        <f t="shared" si="30"/>
        <v>983</v>
      </c>
      <c r="B984" s="2" t="s">
        <v>194</v>
      </c>
      <c r="C984">
        <f t="shared" si="31"/>
        <v>78</v>
      </c>
      <c r="D984" t="s">
        <v>85</v>
      </c>
      <c r="E984">
        <v>103.6278525</v>
      </c>
      <c r="F984">
        <v>97.998966260000003</v>
      </c>
      <c r="G984">
        <v>77.453650530000004</v>
      </c>
      <c r="H984">
        <v>3.6183960470000001</v>
      </c>
    </row>
    <row r="985" spans="1:8" x14ac:dyDescent="0.35">
      <c r="A985">
        <f t="shared" si="30"/>
        <v>984</v>
      </c>
      <c r="B985" s="2" t="s">
        <v>194</v>
      </c>
      <c r="C985">
        <f t="shared" si="31"/>
        <v>79</v>
      </c>
      <c r="D985" t="s">
        <v>86</v>
      </c>
      <c r="E985">
        <v>99.327091870000004</v>
      </c>
      <c r="F985">
        <v>98.722587309999994</v>
      </c>
      <c r="G985">
        <v>89.489745690000007</v>
      </c>
      <c r="H985">
        <v>111.1060433</v>
      </c>
    </row>
    <row r="986" spans="1:8" x14ac:dyDescent="0.35">
      <c r="A986">
        <f t="shared" si="30"/>
        <v>985</v>
      </c>
      <c r="B986" s="2" t="s">
        <v>194</v>
      </c>
      <c r="C986">
        <f t="shared" si="31"/>
        <v>80</v>
      </c>
      <c r="D986" t="s">
        <v>87</v>
      </c>
      <c r="E986">
        <v>106.3926273</v>
      </c>
      <c r="F986">
        <v>94.690984270000001</v>
      </c>
      <c r="G986">
        <v>74.789171449999998</v>
      </c>
      <c r="H986">
        <v>33.523375139999999</v>
      </c>
    </row>
    <row r="987" spans="1:8" x14ac:dyDescent="0.35">
      <c r="A987">
        <f t="shared" si="30"/>
        <v>986</v>
      </c>
      <c r="B987" s="2" t="s">
        <v>194</v>
      </c>
      <c r="C987">
        <f t="shared" si="31"/>
        <v>81</v>
      </c>
      <c r="D987" t="s">
        <v>88</v>
      </c>
      <c r="E987">
        <v>99.42949093</v>
      </c>
      <c r="F987">
        <v>91.796500039999998</v>
      </c>
      <c r="G987">
        <v>87.835931090000003</v>
      </c>
      <c r="H987">
        <v>77.476244769999994</v>
      </c>
    </row>
    <row r="988" spans="1:8" x14ac:dyDescent="0.35">
      <c r="A988">
        <f t="shared" si="30"/>
        <v>987</v>
      </c>
      <c r="B988" s="2" t="s">
        <v>194</v>
      </c>
      <c r="C988">
        <f t="shared" si="31"/>
        <v>82</v>
      </c>
      <c r="D988" t="s">
        <v>89</v>
      </c>
      <c r="E988">
        <v>94.923932120000003</v>
      </c>
      <c r="F988">
        <v>98.722587309999994</v>
      </c>
      <c r="G988">
        <v>88.295324039999997</v>
      </c>
      <c r="H988">
        <v>31.501330289999999</v>
      </c>
    </row>
    <row r="989" spans="1:8" x14ac:dyDescent="0.35">
      <c r="A989">
        <f t="shared" si="30"/>
        <v>988</v>
      </c>
      <c r="B989" s="2" t="s">
        <v>194</v>
      </c>
      <c r="C989">
        <f t="shared" si="31"/>
        <v>83</v>
      </c>
      <c r="D989" t="s">
        <v>90</v>
      </c>
      <c r="E989">
        <v>97.893504969999995</v>
      </c>
      <c r="F989">
        <v>95.311230890000004</v>
      </c>
      <c r="G989">
        <v>92.705496310000001</v>
      </c>
      <c r="H989">
        <v>90.992018239999993</v>
      </c>
    </row>
    <row r="990" spans="1:8" x14ac:dyDescent="0.35">
      <c r="A990">
        <f t="shared" si="30"/>
        <v>989</v>
      </c>
      <c r="B990" s="2" t="s">
        <v>194</v>
      </c>
      <c r="C990">
        <f t="shared" si="31"/>
        <v>84</v>
      </c>
      <c r="D990" t="s">
        <v>91</v>
      </c>
      <c r="E990">
        <v>102.5014628</v>
      </c>
      <c r="F990">
        <v>93.86398878</v>
      </c>
      <c r="G990">
        <v>85.447087780000004</v>
      </c>
      <c r="H990">
        <v>15.43139491</v>
      </c>
    </row>
    <row r="991" spans="1:8" x14ac:dyDescent="0.35">
      <c r="A991">
        <f t="shared" si="30"/>
        <v>990</v>
      </c>
      <c r="B991" s="2" t="s">
        <v>194</v>
      </c>
      <c r="C991">
        <f t="shared" si="31"/>
        <v>85</v>
      </c>
      <c r="D991" t="s">
        <v>92</v>
      </c>
      <c r="E991">
        <v>101.7846694</v>
      </c>
      <c r="F991">
        <v>92.416746660000001</v>
      </c>
      <c r="G991">
        <v>91.511074649999998</v>
      </c>
      <c r="H991">
        <v>11.174458380000001</v>
      </c>
    </row>
    <row r="992" spans="1:8" x14ac:dyDescent="0.35">
      <c r="A992">
        <f t="shared" si="30"/>
        <v>991</v>
      </c>
      <c r="B992" s="2" t="s">
        <v>194</v>
      </c>
      <c r="C992">
        <f t="shared" si="31"/>
        <v>86</v>
      </c>
      <c r="D992" t="s">
        <v>93</v>
      </c>
      <c r="E992">
        <v>95.43592744</v>
      </c>
      <c r="F992">
        <v>90.866130100000007</v>
      </c>
      <c r="G992">
        <v>103.1796555</v>
      </c>
      <c r="H992">
        <v>63.64120106</v>
      </c>
    </row>
    <row r="993" spans="1:8" x14ac:dyDescent="0.35">
      <c r="A993">
        <f t="shared" si="30"/>
        <v>992</v>
      </c>
      <c r="B993" s="2" t="s">
        <v>194</v>
      </c>
      <c r="C993">
        <f t="shared" si="31"/>
        <v>87</v>
      </c>
      <c r="D993" t="s">
        <v>94</v>
      </c>
      <c r="E993">
        <v>98.405500290000006</v>
      </c>
      <c r="F993">
        <v>93.86398878</v>
      </c>
      <c r="G993">
        <v>88.479081210000004</v>
      </c>
      <c r="H993">
        <v>106.2105663</v>
      </c>
    </row>
    <row r="994" spans="1:8" x14ac:dyDescent="0.35">
      <c r="A994">
        <f t="shared" si="30"/>
        <v>993</v>
      </c>
      <c r="B994" s="2" t="s">
        <v>194</v>
      </c>
      <c r="C994">
        <f t="shared" si="31"/>
        <v>88</v>
      </c>
      <c r="D994" t="s">
        <v>95</v>
      </c>
      <c r="E994">
        <v>102.80866</v>
      </c>
      <c r="F994">
        <v>81.148933029999995</v>
      </c>
      <c r="G994">
        <v>97.391304349999999</v>
      </c>
      <c r="H994">
        <v>98.548080580000004</v>
      </c>
    </row>
    <row r="995" spans="1:8" x14ac:dyDescent="0.35">
      <c r="A995">
        <f t="shared" si="30"/>
        <v>994</v>
      </c>
      <c r="B995" s="2" t="s">
        <v>194</v>
      </c>
      <c r="C995">
        <f t="shared" si="31"/>
        <v>89</v>
      </c>
      <c r="D995" t="s">
        <v>96</v>
      </c>
      <c r="E995">
        <v>107.31421880000001</v>
      </c>
      <c r="F995">
        <v>98.309089569999998</v>
      </c>
      <c r="G995">
        <v>97.299425760000005</v>
      </c>
      <c r="H995">
        <v>100.57012539999999</v>
      </c>
    </row>
    <row r="996" spans="1:8" x14ac:dyDescent="0.35">
      <c r="A996">
        <f t="shared" si="30"/>
        <v>995</v>
      </c>
      <c r="B996" s="2" t="s">
        <v>194</v>
      </c>
      <c r="C996">
        <f t="shared" si="31"/>
        <v>90</v>
      </c>
      <c r="D996" t="s">
        <v>97</v>
      </c>
      <c r="E996">
        <v>98.303101229999996</v>
      </c>
      <c r="F996">
        <v>88.695266930000003</v>
      </c>
      <c r="G996">
        <v>85.538966369999997</v>
      </c>
      <c r="H996">
        <v>94.929684530000003</v>
      </c>
    </row>
    <row r="997" spans="1:8" x14ac:dyDescent="0.35">
      <c r="A997">
        <f t="shared" si="30"/>
        <v>996</v>
      </c>
      <c r="B997" s="2" t="s">
        <v>194</v>
      </c>
      <c r="C997">
        <f t="shared" si="31"/>
        <v>91</v>
      </c>
      <c r="D997" t="s">
        <v>98</v>
      </c>
      <c r="E997">
        <v>105.5734348</v>
      </c>
      <c r="F997">
        <v>104.4081813</v>
      </c>
      <c r="G997">
        <v>87.468416739999995</v>
      </c>
      <c r="H997">
        <v>87.799315849999999</v>
      </c>
    </row>
    <row r="998" spans="1:8" x14ac:dyDescent="0.35">
      <c r="A998">
        <f t="shared" si="30"/>
        <v>997</v>
      </c>
      <c r="B998" s="2" t="s">
        <v>194</v>
      </c>
      <c r="C998">
        <f t="shared" si="31"/>
        <v>92</v>
      </c>
      <c r="D998" t="s">
        <v>99</v>
      </c>
      <c r="E998">
        <v>110.38619079999999</v>
      </c>
      <c r="F998">
        <v>92.416746660000001</v>
      </c>
      <c r="G998">
        <v>93.348646430000002</v>
      </c>
      <c r="H998">
        <v>6.0661345500000001</v>
      </c>
    </row>
    <row r="999" spans="1:8" x14ac:dyDescent="0.35">
      <c r="A999">
        <f t="shared" si="30"/>
        <v>998</v>
      </c>
      <c r="B999" s="2" t="s">
        <v>194</v>
      </c>
      <c r="C999">
        <f t="shared" si="31"/>
        <v>93</v>
      </c>
      <c r="D999" t="s">
        <v>100</v>
      </c>
      <c r="E999">
        <v>120.7284962</v>
      </c>
      <c r="F999">
        <v>99.756331680000002</v>
      </c>
      <c r="G999">
        <v>88.479081210000004</v>
      </c>
      <c r="H999">
        <v>91.630558719999996</v>
      </c>
    </row>
    <row r="1000" spans="1:8" x14ac:dyDescent="0.35">
      <c r="A1000">
        <f t="shared" si="30"/>
        <v>999</v>
      </c>
      <c r="B1000" s="2" t="s">
        <v>194</v>
      </c>
      <c r="C1000">
        <f t="shared" si="31"/>
        <v>94</v>
      </c>
      <c r="D1000" t="s">
        <v>101</v>
      </c>
      <c r="E1000">
        <v>95.743124629999997</v>
      </c>
      <c r="F1000">
        <v>88.075020309999999</v>
      </c>
      <c r="G1000">
        <v>99.136997539999996</v>
      </c>
      <c r="H1000">
        <v>92.694792849999999</v>
      </c>
    </row>
    <row r="1001" spans="1:8" x14ac:dyDescent="0.35">
      <c r="A1001">
        <f t="shared" si="30"/>
        <v>1000</v>
      </c>
      <c r="B1001" s="2" t="s">
        <v>194</v>
      </c>
      <c r="C1001">
        <f t="shared" si="31"/>
        <v>95</v>
      </c>
      <c r="D1001" t="s">
        <v>102</v>
      </c>
      <c r="E1001">
        <v>104.95904040000001</v>
      </c>
      <c r="F1001">
        <v>100.066455</v>
      </c>
      <c r="G1001">
        <v>77.453650530000004</v>
      </c>
      <c r="H1001">
        <v>0.10642341299999999</v>
      </c>
    </row>
    <row r="1002" spans="1:8" x14ac:dyDescent="0.35">
      <c r="A1002">
        <f t="shared" si="30"/>
        <v>1001</v>
      </c>
      <c r="B1002" s="2" t="s">
        <v>194</v>
      </c>
      <c r="C1002">
        <f t="shared" si="31"/>
        <v>96</v>
      </c>
      <c r="D1002" t="s">
        <v>103</v>
      </c>
      <c r="E1002">
        <v>103.5254535</v>
      </c>
      <c r="F1002">
        <v>96.13822639</v>
      </c>
      <c r="G1002">
        <v>89.122231339999999</v>
      </c>
      <c r="H1002">
        <v>2.2348916760000002</v>
      </c>
    </row>
    <row r="1003" spans="1:8" x14ac:dyDescent="0.35">
      <c r="A1003">
        <f t="shared" si="30"/>
        <v>1002</v>
      </c>
      <c r="B1003" s="2" t="s">
        <v>194</v>
      </c>
      <c r="C1003">
        <f t="shared" si="31"/>
        <v>97</v>
      </c>
      <c r="D1003" t="s">
        <v>104</v>
      </c>
      <c r="E1003">
        <v>96.971913400000005</v>
      </c>
      <c r="F1003">
        <v>81.148933029999995</v>
      </c>
      <c r="G1003">
        <v>86.182116489999999</v>
      </c>
      <c r="H1003">
        <v>0</v>
      </c>
    </row>
    <row r="1004" spans="1:8" x14ac:dyDescent="0.35">
      <c r="A1004">
        <f t="shared" si="30"/>
        <v>1003</v>
      </c>
      <c r="B1004" s="2" t="s">
        <v>194</v>
      </c>
      <c r="C1004">
        <f t="shared" si="31"/>
        <v>98</v>
      </c>
      <c r="D1004" t="s">
        <v>105</v>
      </c>
      <c r="E1004">
        <v>101.37507309999999</v>
      </c>
      <c r="F1004">
        <v>96.758473010000003</v>
      </c>
      <c r="G1004">
        <v>94.451189499999998</v>
      </c>
      <c r="H1004">
        <v>5.3211706579999998</v>
      </c>
    </row>
    <row r="1005" spans="1:8" x14ac:dyDescent="0.35">
      <c r="A1005">
        <f t="shared" si="30"/>
        <v>1004</v>
      </c>
      <c r="B1005" s="2" t="s">
        <v>194</v>
      </c>
      <c r="C1005">
        <f t="shared" si="31"/>
        <v>99</v>
      </c>
      <c r="D1005" t="s">
        <v>106</v>
      </c>
      <c r="E1005">
        <v>108.7478057</v>
      </c>
      <c r="F1005">
        <v>101.10019939999999</v>
      </c>
      <c r="G1005">
        <v>84.528301889999995</v>
      </c>
      <c r="H1005">
        <v>65.343975670000006</v>
      </c>
    </row>
    <row r="1006" spans="1:8" x14ac:dyDescent="0.35">
      <c r="A1006">
        <f t="shared" si="30"/>
        <v>1005</v>
      </c>
      <c r="B1006" s="2" t="s">
        <v>194</v>
      </c>
      <c r="C1006">
        <f t="shared" si="31"/>
        <v>100</v>
      </c>
      <c r="D1006" t="s">
        <v>107</v>
      </c>
      <c r="E1006">
        <v>101.8870685</v>
      </c>
      <c r="F1006">
        <v>90.659381229999994</v>
      </c>
      <c r="G1006">
        <v>98.953240359999995</v>
      </c>
      <c r="H1006">
        <v>84.925883690000006</v>
      </c>
    </row>
    <row r="1007" spans="1:8" x14ac:dyDescent="0.35">
      <c r="A1007">
        <f t="shared" si="30"/>
        <v>1006</v>
      </c>
      <c r="B1007" s="2" t="s">
        <v>194</v>
      </c>
      <c r="C1007">
        <f t="shared" si="31"/>
        <v>101</v>
      </c>
      <c r="D1007" t="s">
        <v>108</v>
      </c>
      <c r="E1007">
        <v>99.327091870000004</v>
      </c>
      <c r="F1007">
        <v>97.998966260000003</v>
      </c>
      <c r="G1007">
        <v>96.748154220000004</v>
      </c>
      <c r="H1007">
        <v>95.993918660000006</v>
      </c>
    </row>
    <row r="1008" spans="1:8" x14ac:dyDescent="0.35">
      <c r="A1008">
        <f t="shared" si="30"/>
        <v>1007</v>
      </c>
      <c r="B1008" s="2" t="s">
        <v>194</v>
      </c>
      <c r="C1008">
        <f t="shared" si="31"/>
        <v>102</v>
      </c>
      <c r="D1008" t="s">
        <v>109</v>
      </c>
      <c r="E1008">
        <v>91.749561150000005</v>
      </c>
      <c r="F1008">
        <v>102.6508159</v>
      </c>
      <c r="G1008">
        <v>102.81214110000001</v>
      </c>
      <c r="H1008">
        <v>109.5096921</v>
      </c>
    </row>
    <row r="1009" spans="1:8" x14ac:dyDescent="0.35">
      <c r="A1009">
        <f t="shared" si="30"/>
        <v>1008</v>
      </c>
      <c r="B1009" s="2" t="s">
        <v>194</v>
      </c>
      <c r="C1009">
        <f t="shared" si="31"/>
        <v>103</v>
      </c>
      <c r="D1009" t="s">
        <v>110</v>
      </c>
      <c r="E1009">
        <v>103.0134582</v>
      </c>
      <c r="F1009">
        <v>82.079302960000007</v>
      </c>
      <c r="G1009">
        <v>113.19442170000001</v>
      </c>
      <c r="H1009">
        <v>119.1942227</v>
      </c>
    </row>
    <row r="1010" spans="1:8" x14ac:dyDescent="0.35">
      <c r="A1010">
        <f t="shared" si="30"/>
        <v>1009</v>
      </c>
      <c r="B1010" s="2" t="s">
        <v>194</v>
      </c>
      <c r="C1010">
        <f t="shared" si="31"/>
        <v>104</v>
      </c>
      <c r="D1010" t="s">
        <v>111</v>
      </c>
      <c r="E1010">
        <v>94.41193681</v>
      </c>
      <c r="F1010">
        <v>90.349257919999999</v>
      </c>
      <c r="G1010">
        <v>84.803937649999995</v>
      </c>
      <c r="H1010">
        <v>77.795515010000003</v>
      </c>
    </row>
    <row r="1011" spans="1:8" x14ac:dyDescent="0.35">
      <c r="A1011">
        <f t="shared" si="30"/>
        <v>1010</v>
      </c>
      <c r="B1011" s="2" t="s">
        <v>194</v>
      </c>
      <c r="C1011">
        <f t="shared" si="31"/>
        <v>105</v>
      </c>
      <c r="D1011" t="s">
        <v>112</v>
      </c>
      <c r="E1011">
        <v>102.6038619</v>
      </c>
      <c r="F1011">
        <v>90.556006789999998</v>
      </c>
      <c r="G1011">
        <v>108.04922070000001</v>
      </c>
      <c r="H1011">
        <v>115.0437096</v>
      </c>
    </row>
    <row r="1012" spans="1:8" x14ac:dyDescent="0.35">
      <c r="A1012">
        <f t="shared" si="30"/>
        <v>1011</v>
      </c>
      <c r="B1012" s="2" t="s">
        <v>194</v>
      </c>
      <c r="C1012">
        <f t="shared" si="31"/>
        <v>106</v>
      </c>
      <c r="D1012" t="s">
        <v>113</v>
      </c>
      <c r="E1012">
        <v>84.376828549999999</v>
      </c>
      <c r="F1012">
        <v>88.902015800000001</v>
      </c>
      <c r="G1012">
        <v>87.560295319999994</v>
      </c>
      <c r="H1012">
        <v>110.68034969999999</v>
      </c>
    </row>
    <row r="1013" spans="1:8" x14ac:dyDescent="0.35">
      <c r="A1013">
        <f t="shared" si="30"/>
        <v>1012</v>
      </c>
      <c r="B1013" s="2" t="s">
        <v>194</v>
      </c>
      <c r="C1013">
        <f t="shared" si="31"/>
        <v>107</v>
      </c>
      <c r="D1013" t="s">
        <v>114</v>
      </c>
      <c r="E1013">
        <v>97.176711530000006</v>
      </c>
      <c r="F1013">
        <v>88.075020309999999</v>
      </c>
      <c r="G1013">
        <v>14.05742412</v>
      </c>
      <c r="H1013">
        <v>15.00570125</v>
      </c>
    </row>
    <row r="1014" spans="1:8" x14ac:dyDescent="0.35">
      <c r="A1014">
        <f t="shared" si="30"/>
        <v>1013</v>
      </c>
      <c r="B1014" s="2" t="s">
        <v>194</v>
      </c>
      <c r="C1014">
        <f t="shared" si="31"/>
        <v>108</v>
      </c>
      <c r="D1014" t="s">
        <v>115</v>
      </c>
      <c r="E1014">
        <v>96.869514339999995</v>
      </c>
      <c r="F1014">
        <v>91.279627849999997</v>
      </c>
      <c r="G1014">
        <v>84.252666120000001</v>
      </c>
      <c r="H1014">
        <v>113.4473584</v>
      </c>
    </row>
    <row r="1015" spans="1:8" x14ac:dyDescent="0.35">
      <c r="A1015">
        <f t="shared" si="30"/>
        <v>1014</v>
      </c>
      <c r="B1015" s="2" t="s">
        <v>194</v>
      </c>
      <c r="C1015">
        <f t="shared" si="31"/>
        <v>109</v>
      </c>
      <c r="D1015" t="s">
        <v>116</v>
      </c>
      <c r="E1015">
        <v>92.978349910000006</v>
      </c>
      <c r="F1015">
        <v>96.655098570000007</v>
      </c>
      <c r="G1015">
        <v>99.596390479999997</v>
      </c>
      <c r="H1015">
        <v>108.76472819999999</v>
      </c>
    </row>
    <row r="1016" spans="1:8" x14ac:dyDescent="0.35">
      <c r="A1016">
        <f t="shared" si="30"/>
        <v>1015</v>
      </c>
      <c r="B1016" s="2" t="s">
        <v>194</v>
      </c>
      <c r="C1016">
        <f t="shared" si="31"/>
        <v>110</v>
      </c>
      <c r="D1016" t="s">
        <v>117</v>
      </c>
      <c r="E1016">
        <v>88.677589229999995</v>
      </c>
      <c r="F1016">
        <v>101.41032269999999</v>
      </c>
      <c r="G1016">
        <v>84.620180480000002</v>
      </c>
      <c r="H1016">
        <v>112.4895477</v>
      </c>
    </row>
    <row r="1017" spans="1:8" x14ac:dyDescent="0.35">
      <c r="A1017">
        <f t="shared" si="30"/>
        <v>1016</v>
      </c>
      <c r="B1017" s="2" t="s">
        <v>194</v>
      </c>
      <c r="C1017">
        <f t="shared" si="31"/>
        <v>111</v>
      </c>
      <c r="D1017" t="s">
        <v>118</v>
      </c>
      <c r="E1017">
        <v>107.31421880000001</v>
      </c>
      <c r="F1017">
        <v>108.9566566</v>
      </c>
      <c r="G1017">
        <v>104.7415915</v>
      </c>
      <c r="H1017">
        <v>102.8050171</v>
      </c>
    </row>
    <row r="1018" spans="1:8" x14ac:dyDescent="0.35">
      <c r="A1018">
        <f t="shared" si="30"/>
        <v>1017</v>
      </c>
      <c r="B1018" s="2" t="s">
        <v>194</v>
      </c>
      <c r="C1018">
        <f t="shared" si="31"/>
        <v>112</v>
      </c>
      <c r="D1018" t="s">
        <v>119</v>
      </c>
      <c r="E1018">
        <v>106.2902282</v>
      </c>
      <c r="F1018">
        <v>93.760614340000004</v>
      </c>
      <c r="G1018">
        <v>83.793273170000006</v>
      </c>
      <c r="H1018">
        <v>84.500190040000007</v>
      </c>
    </row>
    <row r="1019" spans="1:8" x14ac:dyDescent="0.35">
      <c r="A1019">
        <f t="shared" si="30"/>
        <v>1018</v>
      </c>
      <c r="B1019" s="2" t="s">
        <v>194</v>
      </c>
      <c r="C1019">
        <f t="shared" si="31"/>
        <v>113</v>
      </c>
      <c r="D1019" t="s">
        <v>120</v>
      </c>
      <c r="E1019">
        <v>107.8262142</v>
      </c>
      <c r="F1019">
        <v>97.482094070000002</v>
      </c>
      <c r="G1019">
        <v>40.794093519999997</v>
      </c>
      <c r="H1019">
        <v>0</v>
      </c>
    </row>
    <row r="1020" spans="1:8" x14ac:dyDescent="0.35">
      <c r="A1020">
        <f t="shared" si="30"/>
        <v>1019</v>
      </c>
      <c r="B1020" s="2" t="s">
        <v>194</v>
      </c>
      <c r="C1020">
        <f t="shared" si="31"/>
        <v>114</v>
      </c>
      <c r="D1020" t="s">
        <v>121</v>
      </c>
      <c r="E1020">
        <v>102.80866</v>
      </c>
      <c r="F1020">
        <v>100.4799527</v>
      </c>
      <c r="G1020">
        <v>88.846595570000005</v>
      </c>
      <c r="H1020">
        <v>94.078297230000004</v>
      </c>
    </row>
    <row r="1021" spans="1:8" x14ac:dyDescent="0.35">
      <c r="A1021">
        <f t="shared" si="30"/>
        <v>1020</v>
      </c>
      <c r="B1021" s="2" t="s">
        <v>194</v>
      </c>
      <c r="C1021">
        <f t="shared" si="31"/>
        <v>115</v>
      </c>
      <c r="D1021" t="s">
        <v>122</v>
      </c>
      <c r="E1021">
        <v>111.6149795</v>
      </c>
      <c r="F1021">
        <v>109.3701543</v>
      </c>
      <c r="G1021">
        <v>103.9146842</v>
      </c>
      <c r="H1021">
        <v>21.497529459999999</v>
      </c>
    </row>
    <row r="1022" spans="1:8" x14ac:dyDescent="0.35">
      <c r="A1022">
        <f t="shared" si="30"/>
        <v>1021</v>
      </c>
      <c r="B1022" s="2" t="s">
        <v>194</v>
      </c>
      <c r="C1022">
        <f t="shared" si="31"/>
        <v>116</v>
      </c>
      <c r="D1022" t="s">
        <v>123</v>
      </c>
      <c r="E1022">
        <v>92.978349910000006</v>
      </c>
      <c r="F1022">
        <v>100.79007609999999</v>
      </c>
      <c r="G1022">
        <v>97.850697289999999</v>
      </c>
      <c r="H1022">
        <v>36.077537059999997</v>
      </c>
    </row>
    <row r="1023" spans="1:8" x14ac:dyDescent="0.35">
      <c r="A1023">
        <f t="shared" si="30"/>
        <v>1022</v>
      </c>
      <c r="B1023" s="2" t="s">
        <v>194</v>
      </c>
      <c r="C1023">
        <f t="shared" si="31"/>
        <v>117</v>
      </c>
      <c r="D1023" t="s">
        <v>124</v>
      </c>
      <c r="E1023">
        <v>115.8133411</v>
      </c>
      <c r="F1023">
        <v>106.1655468</v>
      </c>
      <c r="G1023">
        <v>106.5791632</v>
      </c>
      <c r="H1023">
        <v>115.0437096</v>
      </c>
    </row>
    <row r="1024" spans="1:8" x14ac:dyDescent="0.35">
      <c r="A1024">
        <f t="shared" si="30"/>
        <v>1023</v>
      </c>
      <c r="B1024" s="2" t="s">
        <v>194</v>
      </c>
      <c r="C1024">
        <f t="shared" si="31"/>
        <v>118</v>
      </c>
      <c r="D1024" t="s">
        <v>125</v>
      </c>
      <c r="E1024">
        <v>95.947922759999997</v>
      </c>
      <c r="F1024">
        <v>103.16768810000001</v>
      </c>
      <c r="G1024">
        <v>95.461853980000001</v>
      </c>
      <c r="H1024">
        <v>35.332573170000003</v>
      </c>
    </row>
    <row r="1025" spans="1:8" x14ac:dyDescent="0.35">
      <c r="A1025">
        <f t="shared" si="30"/>
        <v>1024</v>
      </c>
      <c r="B1025" s="2" t="s">
        <v>194</v>
      </c>
      <c r="C1025">
        <f t="shared" si="31"/>
        <v>119</v>
      </c>
      <c r="D1025" t="s">
        <v>126</v>
      </c>
      <c r="E1025">
        <v>96.357519019999998</v>
      </c>
      <c r="F1025">
        <v>106.57904449999999</v>
      </c>
      <c r="G1025">
        <v>71.757178010000004</v>
      </c>
      <c r="H1025">
        <v>21.497529459999999</v>
      </c>
    </row>
    <row r="1026" spans="1:8" x14ac:dyDescent="0.35">
      <c r="A1026">
        <f t="shared" si="30"/>
        <v>1025</v>
      </c>
      <c r="B1026" s="2" t="s">
        <v>194</v>
      </c>
      <c r="C1026">
        <f t="shared" si="31"/>
        <v>120</v>
      </c>
      <c r="D1026" t="s">
        <v>127</v>
      </c>
      <c r="E1026">
        <v>99.019894679999993</v>
      </c>
      <c r="F1026">
        <v>105.2351768</v>
      </c>
      <c r="G1026">
        <v>95.921246920000002</v>
      </c>
      <c r="H1026">
        <v>91.630558719999996</v>
      </c>
    </row>
    <row r="1027" spans="1:8" x14ac:dyDescent="0.35">
      <c r="A1027">
        <f t="shared" si="30"/>
        <v>1026</v>
      </c>
      <c r="B1027" s="2" t="s">
        <v>194</v>
      </c>
      <c r="C1027">
        <f t="shared" si="31"/>
        <v>121</v>
      </c>
      <c r="D1027" t="s">
        <v>128</v>
      </c>
      <c r="E1027">
        <v>108.6454067</v>
      </c>
      <c r="F1027">
        <v>95.414605330000001</v>
      </c>
      <c r="G1027">
        <v>92.981132079999995</v>
      </c>
      <c r="H1027">
        <v>91.098441660000006</v>
      </c>
    </row>
    <row r="1028" spans="1:8" x14ac:dyDescent="0.35">
      <c r="A1028">
        <f t="shared" ref="A1028:A1087" si="32">A1027+1</f>
        <v>1027</v>
      </c>
      <c r="B1028" s="2" t="s">
        <v>194</v>
      </c>
      <c r="C1028">
        <f t="shared" ref="C1028:C1087" si="33">C1027+1</f>
        <v>122</v>
      </c>
      <c r="D1028" t="s">
        <v>129</v>
      </c>
      <c r="E1028">
        <v>97.483908720000002</v>
      </c>
      <c r="F1028">
        <v>88.902015800000001</v>
      </c>
      <c r="G1028">
        <v>92.154224769999999</v>
      </c>
      <c r="H1028">
        <v>113.8730521</v>
      </c>
    </row>
    <row r="1029" spans="1:8" x14ac:dyDescent="0.35">
      <c r="A1029">
        <f t="shared" si="32"/>
        <v>1028</v>
      </c>
      <c r="B1029" s="2" t="s">
        <v>194</v>
      </c>
      <c r="C1029">
        <f t="shared" si="33"/>
        <v>123</v>
      </c>
      <c r="D1029" t="s">
        <v>130</v>
      </c>
      <c r="E1029">
        <v>107.7238151</v>
      </c>
      <c r="F1029">
        <v>104.8216791</v>
      </c>
      <c r="G1029">
        <v>105.2009844</v>
      </c>
      <c r="H1029">
        <v>99.825161539999996</v>
      </c>
    </row>
    <row r="1030" spans="1:8" x14ac:dyDescent="0.35">
      <c r="A1030">
        <f t="shared" si="32"/>
        <v>1029</v>
      </c>
      <c r="B1030" s="2" t="s">
        <v>194</v>
      </c>
      <c r="C1030">
        <f t="shared" si="33"/>
        <v>124</v>
      </c>
      <c r="D1030" t="s">
        <v>131</v>
      </c>
      <c r="E1030">
        <v>96.971913400000005</v>
      </c>
      <c r="F1030">
        <v>77.840951039999993</v>
      </c>
      <c r="G1030">
        <v>86.273995080000006</v>
      </c>
      <c r="H1030">
        <v>5.8532877230000002</v>
      </c>
    </row>
    <row r="1031" spans="1:8" x14ac:dyDescent="0.35">
      <c r="A1031">
        <f t="shared" si="32"/>
        <v>1030</v>
      </c>
      <c r="B1031" s="2" t="s">
        <v>194</v>
      </c>
      <c r="C1031">
        <f t="shared" si="33"/>
        <v>125</v>
      </c>
      <c r="D1031" t="s">
        <v>132</v>
      </c>
      <c r="E1031">
        <v>101.57987129999999</v>
      </c>
      <c r="F1031">
        <v>99.342833940000006</v>
      </c>
      <c r="G1031">
        <v>107.6817063</v>
      </c>
      <c r="H1031">
        <v>99.718738119999998</v>
      </c>
    </row>
    <row r="1032" spans="1:8" x14ac:dyDescent="0.35">
      <c r="A1032">
        <f t="shared" si="32"/>
        <v>1031</v>
      </c>
      <c r="B1032" s="2" t="s">
        <v>194</v>
      </c>
      <c r="C1032">
        <f t="shared" si="33"/>
        <v>126</v>
      </c>
      <c r="D1032" t="s">
        <v>133</v>
      </c>
      <c r="E1032">
        <v>109.46459919999999</v>
      </c>
      <c r="F1032">
        <v>86.627778190000001</v>
      </c>
      <c r="G1032">
        <v>90.867924529999996</v>
      </c>
      <c r="H1032">
        <v>104.827062</v>
      </c>
    </row>
    <row r="1033" spans="1:8" x14ac:dyDescent="0.35">
      <c r="A1033">
        <f t="shared" si="32"/>
        <v>1032</v>
      </c>
      <c r="B1033" s="2" t="s">
        <v>194</v>
      </c>
      <c r="C1033">
        <f t="shared" si="33"/>
        <v>127</v>
      </c>
      <c r="D1033" t="s">
        <v>134</v>
      </c>
      <c r="E1033">
        <v>112.84376829999999</v>
      </c>
      <c r="F1033">
        <v>97.378719630000006</v>
      </c>
      <c r="G1033">
        <v>96.748154220000004</v>
      </c>
      <c r="H1033">
        <v>98.33523375</v>
      </c>
    </row>
    <row r="1034" spans="1:8" x14ac:dyDescent="0.35">
      <c r="A1034">
        <f t="shared" si="32"/>
        <v>1033</v>
      </c>
      <c r="B1034" s="2" t="s">
        <v>194</v>
      </c>
      <c r="C1034">
        <f t="shared" si="33"/>
        <v>128</v>
      </c>
      <c r="D1034" t="s">
        <v>135</v>
      </c>
      <c r="E1034">
        <v>102.0918666</v>
      </c>
      <c r="F1034">
        <v>91.486376730000003</v>
      </c>
      <c r="G1034">
        <v>98.310090239999994</v>
      </c>
      <c r="H1034">
        <v>85.670847589999994</v>
      </c>
    </row>
    <row r="1035" spans="1:8" x14ac:dyDescent="0.35">
      <c r="A1035">
        <f t="shared" si="32"/>
        <v>1034</v>
      </c>
      <c r="B1035" s="2" t="s">
        <v>194</v>
      </c>
      <c r="C1035">
        <f t="shared" si="33"/>
        <v>129</v>
      </c>
      <c r="D1035" t="s">
        <v>136</v>
      </c>
      <c r="E1035">
        <v>109.7717964</v>
      </c>
      <c r="F1035">
        <v>88.798641360000005</v>
      </c>
      <c r="G1035">
        <v>96.380639869999996</v>
      </c>
      <c r="H1035">
        <v>92.375522610000004</v>
      </c>
    </row>
    <row r="1036" spans="1:8" x14ac:dyDescent="0.35">
      <c r="A1036">
        <f t="shared" si="32"/>
        <v>1035</v>
      </c>
      <c r="B1036" s="2" t="s">
        <v>194</v>
      </c>
      <c r="C1036">
        <f t="shared" si="33"/>
        <v>130</v>
      </c>
      <c r="D1036" t="s">
        <v>137</v>
      </c>
      <c r="E1036">
        <v>103.4230544</v>
      </c>
      <c r="F1036">
        <v>83.113047330000001</v>
      </c>
      <c r="G1036">
        <v>88.295324039999997</v>
      </c>
      <c r="H1036">
        <v>8.5138730519999992</v>
      </c>
    </row>
    <row r="1037" spans="1:8" x14ac:dyDescent="0.35">
      <c r="A1037">
        <f t="shared" si="32"/>
        <v>1036</v>
      </c>
      <c r="B1037" s="2" t="s">
        <v>194</v>
      </c>
      <c r="C1037">
        <f t="shared" si="33"/>
        <v>131</v>
      </c>
      <c r="D1037" t="s">
        <v>138</v>
      </c>
      <c r="E1037">
        <v>110.28379169999999</v>
      </c>
      <c r="F1037">
        <v>93.967363210000002</v>
      </c>
      <c r="G1037">
        <v>93.164889250000002</v>
      </c>
      <c r="H1037">
        <v>2.447738502</v>
      </c>
    </row>
    <row r="1038" spans="1:8" x14ac:dyDescent="0.35">
      <c r="A1038">
        <f t="shared" si="32"/>
        <v>1037</v>
      </c>
      <c r="B1038" s="2" t="s">
        <v>194</v>
      </c>
      <c r="C1038">
        <f t="shared" si="33"/>
        <v>132</v>
      </c>
      <c r="D1038" t="s">
        <v>139</v>
      </c>
      <c r="E1038">
        <v>96.562317140000005</v>
      </c>
      <c r="F1038">
        <v>84.250166140000005</v>
      </c>
      <c r="G1038">
        <v>102.5365053</v>
      </c>
      <c r="H1038">
        <v>93.759026989999995</v>
      </c>
    </row>
    <row r="1039" spans="1:8" x14ac:dyDescent="0.35">
      <c r="A1039">
        <f t="shared" si="32"/>
        <v>1038</v>
      </c>
      <c r="B1039" s="2" t="s">
        <v>194</v>
      </c>
      <c r="C1039">
        <f t="shared" si="33"/>
        <v>133</v>
      </c>
      <c r="D1039" t="s">
        <v>140</v>
      </c>
      <c r="E1039">
        <v>111.4101814</v>
      </c>
      <c r="F1039">
        <v>105.8554235</v>
      </c>
      <c r="G1039">
        <v>76.810500410000003</v>
      </c>
      <c r="H1039">
        <v>19.688331430000002</v>
      </c>
    </row>
    <row r="1040" spans="1:8" x14ac:dyDescent="0.35">
      <c r="A1040">
        <f t="shared" si="32"/>
        <v>1039</v>
      </c>
      <c r="B1040" s="2" t="s">
        <v>194</v>
      </c>
      <c r="C1040">
        <f t="shared" si="33"/>
        <v>134</v>
      </c>
      <c r="D1040" t="s">
        <v>141</v>
      </c>
      <c r="E1040">
        <v>103.21825629999999</v>
      </c>
      <c r="F1040">
        <v>87.35139925</v>
      </c>
      <c r="G1040">
        <v>9.095980312</v>
      </c>
      <c r="H1040">
        <v>3.9376662869999999</v>
      </c>
    </row>
    <row r="1041" spans="1:8" x14ac:dyDescent="0.35">
      <c r="A1041">
        <f t="shared" si="32"/>
        <v>1040</v>
      </c>
      <c r="B1041" s="2" t="s">
        <v>194</v>
      </c>
      <c r="C1041">
        <f t="shared" si="33"/>
        <v>135</v>
      </c>
      <c r="D1041" t="s">
        <v>142</v>
      </c>
      <c r="E1041">
        <v>101.7846694</v>
      </c>
      <c r="F1041">
        <v>104.2014325</v>
      </c>
      <c r="G1041">
        <v>92.981132079999995</v>
      </c>
      <c r="H1041">
        <v>87.3736222</v>
      </c>
    </row>
    <row r="1042" spans="1:8" x14ac:dyDescent="0.35">
      <c r="A1042">
        <f t="shared" si="32"/>
        <v>1041</v>
      </c>
      <c r="B1042" s="2" t="s">
        <v>194</v>
      </c>
      <c r="C1042">
        <f t="shared" si="33"/>
        <v>136</v>
      </c>
      <c r="D1042" t="s">
        <v>143</v>
      </c>
      <c r="E1042">
        <v>113.970158</v>
      </c>
      <c r="F1042">
        <v>96.965221889999995</v>
      </c>
      <c r="G1042">
        <v>96.656275640000004</v>
      </c>
      <c r="H1042">
        <v>96.73888255</v>
      </c>
    </row>
    <row r="1043" spans="1:8" x14ac:dyDescent="0.35">
      <c r="A1043">
        <f t="shared" si="32"/>
        <v>1042</v>
      </c>
      <c r="B1043" s="2" t="s">
        <v>194</v>
      </c>
      <c r="C1043">
        <f t="shared" si="33"/>
        <v>137</v>
      </c>
      <c r="D1043" t="s">
        <v>144</v>
      </c>
      <c r="E1043">
        <v>112.1269748</v>
      </c>
      <c r="F1043">
        <v>103.58118589999999</v>
      </c>
      <c r="G1043">
        <v>89.30598852</v>
      </c>
      <c r="H1043">
        <v>96.3131889</v>
      </c>
    </row>
    <row r="1044" spans="1:8" x14ac:dyDescent="0.35">
      <c r="A1044">
        <f t="shared" si="32"/>
        <v>1043</v>
      </c>
      <c r="B1044" s="2" t="s">
        <v>194</v>
      </c>
      <c r="C1044">
        <f t="shared" si="33"/>
        <v>138</v>
      </c>
      <c r="D1044" t="s">
        <v>145</v>
      </c>
      <c r="E1044">
        <v>112.331773</v>
      </c>
      <c r="F1044">
        <v>96.655098570000007</v>
      </c>
      <c r="G1044">
        <v>101.2502051</v>
      </c>
      <c r="H1044">
        <v>81.413911060000004</v>
      </c>
    </row>
    <row r="1045" spans="1:8" x14ac:dyDescent="0.35">
      <c r="A1045">
        <f t="shared" si="32"/>
        <v>1044</v>
      </c>
      <c r="B1045" s="2" t="s">
        <v>194</v>
      </c>
      <c r="C1045">
        <f t="shared" si="33"/>
        <v>139</v>
      </c>
      <c r="D1045" t="s">
        <v>188</v>
      </c>
      <c r="E1045">
        <v>104.344646</v>
      </c>
      <c r="F1045">
        <v>92.416746660000001</v>
      </c>
      <c r="G1045">
        <v>100.7908121</v>
      </c>
      <c r="H1045">
        <v>3.4055492209999998</v>
      </c>
    </row>
    <row r="1046" spans="1:8" x14ac:dyDescent="0.35">
      <c r="A1046">
        <f t="shared" si="32"/>
        <v>1045</v>
      </c>
      <c r="B1046" s="2" t="s">
        <v>194</v>
      </c>
      <c r="C1046">
        <f t="shared" si="33"/>
        <v>140</v>
      </c>
      <c r="D1046" t="s">
        <v>146</v>
      </c>
      <c r="E1046">
        <v>113.2533645</v>
      </c>
      <c r="F1046">
        <v>87.248024810000004</v>
      </c>
      <c r="G1046">
        <v>95.921246920000002</v>
      </c>
      <c r="H1046">
        <v>3.9376662869999999</v>
      </c>
    </row>
    <row r="1047" spans="1:8" x14ac:dyDescent="0.35">
      <c r="A1047">
        <f t="shared" si="32"/>
        <v>1046</v>
      </c>
      <c r="B1047" s="2" t="s">
        <v>194</v>
      </c>
      <c r="C1047">
        <f t="shared" si="33"/>
        <v>141</v>
      </c>
      <c r="D1047" t="s">
        <v>147</v>
      </c>
      <c r="E1047">
        <v>89.599180809999993</v>
      </c>
      <c r="F1047">
        <v>95.517979769999997</v>
      </c>
      <c r="G1047">
        <v>91.878589009999999</v>
      </c>
      <c r="H1047">
        <v>106.5298366</v>
      </c>
    </row>
    <row r="1048" spans="1:8" x14ac:dyDescent="0.35">
      <c r="A1048">
        <f t="shared" si="32"/>
        <v>1047</v>
      </c>
      <c r="B1048" s="2" t="s">
        <v>194</v>
      </c>
      <c r="C1048">
        <f t="shared" si="33"/>
        <v>142</v>
      </c>
      <c r="D1048" t="s">
        <v>148</v>
      </c>
      <c r="E1048">
        <v>95.640725570000001</v>
      </c>
      <c r="F1048">
        <v>97.998966260000003</v>
      </c>
      <c r="G1048">
        <v>85.263330600000003</v>
      </c>
      <c r="H1048">
        <v>90.247054349999999</v>
      </c>
    </row>
    <row r="1049" spans="1:8" x14ac:dyDescent="0.35">
      <c r="A1049">
        <f t="shared" si="32"/>
        <v>1048</v>
      </c>
      <c r="B1049" s="2" t="s">
        <v>194</v>
      </c>
      <c r="C1049">
        <f t="shared" si="33"/>
        <v>143</v>
      </c>
      <c r="D1049" t="s">
        <v>149</v>
      </c>
      <c r="E1049">
        <v>99.839087190000001</v>
      </c>
      <c r="F1049">
        <v>106.3722957</v>
      </c>
      <c r="G1049">
        <v>99.320754719999996</v>
      </c>
      <c r="H1049">
        <v>100.14443180000001</v>
      </c>
    </row>
    <row r="1050" spans="1:8" x14ac:dyDescent="0.35">
      <c r="A1050">
        <f t="shared" si="32"/>
        <v>1049</v>
      </c>
      <c r="B1050" s="2" t="s">
        <v>194</v>
      </c>
      <c r="C1050">
        <f t="shared" si="33"/>
        <v>144</v>
      </c>
      <c r="D1050" t="s">
        <v>150</v>
      </c>
      <c r="E1050">
        <v>108.7478057</v>
      </c>
      <c r="F1050">
        <v>108.74990769999999</v>
      </c>
      <c r="G1050">
        <v>87.376538150000002</v>
      </c>
      <c r="H1050">
        <v>98.7609274</v>
      </c>
    </row>
    <row r="1051" spans="1:8" x14ac:dyDescent="0.35">
      <c r="A1051">
        <f t="shared" si="32"/>
        <v>1050</v>
      </c>
      <c r="B1051" s="2" t="s">
        <v>194</v>
      </c>
      <c r="C1051">
        <f t="shared" si="33"/>
        <v>145</v>
      </c>
      <c r="D1051" t="s">
        <v>151</v>
      </c>
      <c r="E1051">
        <v>94.821533059999993</v>
      </c>
      <c r="F1051">
        <v>106.9925423</v>
      </c>
      <c r="G1051">
        <v>94.910582439999999</v>
      </c>
      <c r="H1051">
        <v>91.84340555</v>
      </c>
    </row>
    <row r="1052" spans="1:8" x14ac:dyDescent="0.35">
      <c r="A1052">
        <f t="shared" si="32"/>
        <v>1051</v>
      </c>
      <c r="B1052" s="2" t="s">
        <v>194</v>
      </c>
      <c r="C1052">
        <f t="shared" si="33"/>
        <v>146</v>
      </c>
      <c r="D1052" t="s">
        <v>152</v>
      </c>
      <c r="E1052">
        <v>106.1878291</v>
      </c>
      <c r="F1052">
        <v>81.665805210000002</v>
      </c>
      <c r="G1052">
        <v>91.970467600000006</v>
      </c>
      <c r="H1052">
        <v>89.502090460000005</v>
      </c>
    </row>
    <row r="1053" spans="1:8" x14ac:dyDescent="0.35">
      <c r="A1053">
        <f t="shared" si="32"/>
        <v>1052</v>
      </c>
      <c r="B1053" s="2" t="s">
        <v>194</v>
      </c>
      <c r="C1053">
        <f t="shared" si="33"/>
        <v>147</v>
      </c>
      <c r="D1053" t="s">
        <v>153</v>
      </c>
      <c r="E1053">
        <v>96.050321830000001</v>
      </c>
      <c r="F1053">
        <v>86.110906</v>
      </c>
      <c r="G1053">
        <v>82.139458570000002</v>
      </c>
      <c r="H1053">
        <v>0.42569365300000001</v>
      </c>
    </row>
    <row r="1054" spans="1:8" x14ac:dyDescent="0.35">
      <c r="A1054">
        <f t="shared" si="32"/>
        <v>1053</v>
      </c>
      <c r="B1054" s="2" t="s">
        <v>194</v>
      </c>
      <c r="C1054">
        <f t="shared" si="33"/>
        <v>148</v>
      </c>
      <c r="D1054" t="s">
        <v>154</v>
      </c>
      <c r="E1054">
        <v>99.327091870000004</v>
      </c>
      <c r="F1054">
        <v>91.383002289999993</v>
      </c>
      <c r="G1054">
        <v>89.122231339999999</v>
      </c>
      <c r="H1054">
        <v>88.757126569999997</v>
      </c>
    </row>
    <row r="1055" spans="1:8" x14ac:dyDescent="0.35">
      <c r="A1055">
        <f t="shared" si="32"/>
        <v>1054</v>
      </c>
      <c r="B1055" s="2" t="s">
        <v>194</v>
      </c>
      <c r="C1055">
        <f t="shared" si="33"/>
        <v>149</v>
      </c>
      <c r="D1055" t="s">
        <v>155</v>
      </c>
      <c r="E1055">
        <v>92.875950849999995</v>
      </c>
      <c r="F1055">
        <v>95.621354210000007</v>
      </c>
      <c r="G1055">
        <v>100.3314192</v>
      </c>
      <c r="H1055">
        <v>86.841505130000002</v>
      </c>
    </row>
    <row r="1056" spans="1:8" x14ac:dyDescent="0.35">
      <c r="A1056">
        <f t="shared" si="32"/>
        <v>1055</v>
      </c>
      <c r="B1056" s="2" t="s">
        <v>194</v>
      </c>
      <c r="C1056">
        <f t="shared" si="33"/>
        <v>150</v>
      </c>
      <c r="D1056" t="s">
        <v>156</v>
      </c>
      <c r="E1056">
        <v>97.791105909999999</v>
      </c>
      <c r="F1056">
        <v>84.353540570000007</v>
      </c>
      <c r="G1056">
        <v>91.143560300000004</v>
      </c>
      <c r="H1056">
        <v>89.076396810000006</v>
      </c>
    </row>
    <row r="1057" spans="1:8" x14ac:dyDescent="0.35">
      <c r="A1057">
        <f t="shared" si="32"/>
        <v>1056</v>
      </c>
      <c r="B1057" s="2" t="s">
        <v>194</v>
      </c>
      <c r="C1057">
        <f t="shared" si="33"/>
        <v>151</v>
      </c>
      <c r="D1057" t="s">
        <v>157</v>
      </c>
      <c r="E1057">
        <v>102.80866</v>
      </c>
      <c r="F1057">
        <v>90.452632359999996</v>
      </c>
      <c r="G1057">
        <v>75.34044299</v>
      </c>
      <c r="H1057">
        <v>6.172557963</v>
      </c>
    </row>
    <row r="1058" spans="1:8" x14ac:dyDescent="0.35">
      <c r="A1058">
        <f t="shared" si="32"/>
        <v>1057</v>
      </c>
      <c r="B1058" s="2" t="s">
        <v>194</v>
      </c>
      <c r="C1058">
        <f t="shared" si="33"/>
        <v>152</v>
      </c>
      <c r="D1058" t="s">
        <v>158</v>
      </c>
      <c r="E1058">
        <v>97.791105909999999</v>
      </c>
      <c r="F1058">
        <v>102.6508159</v>
      </c>
      <c r="G1058">
        <v>96.288761280000003</v>
      </c>
      <c r="H1058">
        <v>90.353477769999998</v>
      </c>
    </row>
    <row r="1059" spans="1:8" x14ac:dyDescent="0.35">
      <c r="A1059">
        <f t="shared" si="32"/>
        <v>1058</v>
      </c>
      <c r="B1059" s="2" t="s">
        <v>194</v>
      </c>
      <c r="C1059">
        <f t="shared" si="33"/>
        <v>153</v>
      </c>
      <c r="D1059" t="s">
        <v>159</v>
      </c>
      <c r="E1059">
        <v>124.92685779999999</v>
      </c>
      <c r="F1059">
        <v>105.752049</v>
      </c>
      <c r="G1059">
        <v>87.652173910000002</v>
      </c>
      <c r="H1059">
        <v>80.136830099999997</v>
      </c>
    </row>
    <row r="1060" spans="1:8" x14ac:dyDescent="0.35">
      <c r="A1060">
        <f t="shared" si="32"/>
        <v>1059</v>
      </c>
      <c r="B1060" s="2" t="s">
        <v>194</v>
      </c>
      <c r="C1060">
        <f t="shared" si="33"/>
        <v>154</v>
      </c>
      <c r="D1060" t="s">
        <v>160</v>
      </c>
      <c r="E1060">
        <v>104.03744880000001</v>
      </c>
      <c r="F1060">
        <v>83.83666839</v>
      </c>
      <c r="G1060">
        <v>93.991796550000004</v>
      </c>
      <c r="H1060">
        <v>0.31927023900000001</v>
      </c>
    </row>
    <row r="1061" spans="1:8" x14ac:dyDescent="0.35">
      <c r="A1061">
        <f t="shared" si="32"/>
        <v>1060</v>
      </c>
      <c r="B1061" s="2" t="s">
        <v>194</v>
      </c>
      <c r="C1061">
        <f t="shared" si="33"/>
        <v>155</v>
      </c>
      <c r="D1061" t="s">
        <v>161</v>
      </c>
      <c r="E1061">
        <v>119.0901112</v>
      </c>
      <c r="F1061">
        <v>103.9946836</v>
      </c>
      <c r="G1061">
        <v>98.493847419999994</v>
      </c>
      <c r="H1061">
        <v>85.351577349999999</v>
      </c>
    </row>
    <row r="1062" spans="1:8" x14ac:dyDescent="0.35">
      <c r="A1062">
        <f t="shared" si="32"/>
        <v>1061</v>
      </c>
      <c r="B1062" s="2" t="s">
        <v>194</v>
      </c>
      <c r="C1062">
        <f t="shared" si="33"/>
        <v>156</v>
      </c>
      <c r="D1062" t="s">
        <v>162</v>
      </c>
      <c r="E1062">
        <v>89.701579870000003</v>
      </c>
      <c r="F1062">
        <v>102.6508159</v>
      </c>
      <c r="G1062">
        <v>79.107465140000002</v>
      </c>
      <c r="H1062">
        <v>2.447738502</v>
      </c>
    </row>
    <row r="1063" spans="1:8" x14ac:dyDescent="0.35">
      <c r="A1063">
        <f t="shared" si="32"/>
        <v>1062</v>
      </c>
      <c r="B1063" s="2" t="s">
        <v>194</v>
      </c>
      <c r="C1063">
        <f t="shared" si="33"/>
        <v>157</v>
      </c>
      <c r="D1063" t="s">
        <v>163</v>
      </c>
      <c r="E1063">
        <v>106.2902282</v>
      </c>
      <c r="F1063">
        <v>102.444067</v>
      </c>
      <c r="G1063">
        <v>87.284659559999994</v>
      </c>
      <c r="H1063">
        <v>4.6826301790000002</v>
      </c>
    </row>
    <row r="1064" spans="1:8" x14ac:dyDescent="0.35">
      <c r="A1064">
        <f t="shared" si="32"/>
        <v>1063</v>
      </c>
      <c r="B1064" s="2" t="s">
        <v>194</v>
      </c>
      <c r="C1064">
        <f t="shared" si="33"/>
        <v>158</v>
      </c>
      <c r="D1064" t="s">
        <v>164</v>
      </c>
      <c r="E1064">
        <v>94.821533059999993</v>
      </c>
      <c r="F1064">
        <v>94.174112089999994</v>
      </c>
      <c r="G1064">
        <v>83.425758819999999</v>
      </c>
      <c r="H1064">
        <v>2.0220448499999999</v>
      </c>
    </row>
    <row r="1065" spans="1:8" x14ac:dyDescent="0.35">
      <c r="A1065">
        <f t="shared" si="32"/>
        <v>1064</v>
      </c>
      <c r="B1065" s="2" t="s">
        <v>194</v>
      </c>
      <c r="C1065">
        <f t="shared" si="33"/>
        <v>159</v>
      </c>
      <c r="D1065" t="s">
        <v>165</v>
      </c>
      <c r="E1065">
        <v>96.664716209999995</v>
      </c>
      <c r="F1065">
        <v>87.35139925</v>
      </c>
      <c r="G1065">
        <v>84.895816240000002</v>
      </c>
      <c r="H1065">
        <v>76.092740399999997</v>
      </c>
    </row>
    <row r="1066" spans="1:8" x14ac:dyDescent="0.35">
      <c r="A1066">
        <f t="shared" si="32"/>
        <v>1065</v>
      </c>
      <c r="B1066" s="2" t="s">
        <v>194</v>
      </c>
      <c r="C1066">
        <f t="shared" si="33"/>
        <v>160</v>
      </c>
      <c r="D1066" t="s">
        <v>166</v>
      </c>
      <c r="E1066">
        <v>103.93504969999999</v>
      </c>
      <c r="F1066">
        <v>88.385143619999994</v>
      </c>
      <c r="G1066">
        <v>83.242001639999998</v>
      </c>
      <c r="H1066">
        <v>84.074496389999993</v>
      </c>
    </row>
    <row r="1067" spans="1:8" x14ac:dyDescent="0.35">
      <c r="A1067">
        <f t="shared" si="32"/>
        <v>1066</v>
      </c>
      <c r="B1067" s="2" t="s">
        <v>194</v>
      </c>
      <c r="C1067">
        <f t="shared" si="33"/>
        <v>161</v>
      </c>
      <c r="D1067" t="s">
        <v>167</v>
      </c>
      <c r="E1067">
        <v>99.327091870000004</v>
      </c>
      <c r="F1067">
        <v>91.279627849999997</v>
      </c>
      <c r="G1067">
        <v>32.616899099999998</v>
      </c>
      <c r="H1067">
        <v>52.147472440000001</v>
      </c>
    </row>
    <row r="1068" spans="1:8" x14ac:dyDescent="0.35">
      <c r="A1068">
        <f t="shared" si="32"/>
        <v>1067</v>
      </c>
      <c r="B1068" s="2" t="s">
        <v>194</v>
      </c>
      <c r="C1068">
        <f t="shared" si="33"/>
        <v>162</v>
      </c>
      <c r="D1068" t="s">
        <v>168</v>
      </c>
      <c r="E1068">
        <v>86.424809830000001</v>
      </c>
      <c r="F1068">
        <v>104.7183047</v>
      </c>
      <c r="G1068">
        <v>107.7735849</v>
      </c>
      <c r="H1068">
        <v>112.38312430000001</v>
      </c>
    </row>
    <row r="1069" spans="1:8" x14ac:dyDescent="0.35">
      <c r="A1069">
        <f t="shared" si="32"/>
        <v>1068</v>
      </c>
      <c r="B1069" s="2" t="s">
        <v>194</v>
      </c>
      <c r="C1069">
        <f t="shared" si="33"/>
        <v>163</v>
      </c>
      <c r="D1069" t="s">
        <v>169</v>
      </c>
      <c r="E1069">
        <v>88.779988299999999</v>
      </c>
      <c r="F1069">
        <v>83.526545080000005</v>
      </c>
      <c r="G1069">
        <v>80.761279740000006</v>
      </c>
      <c r="H1069">
        <v>0</v>
      </c>
    </row>
    <row r="1070" spans="1:8" x14ac:dyDescent="0.35">
      <c r="A1070">
        <f t="shared" si="32"/>
        <v>1069</v>
      </c>
      <c r="B1070" s="2" t="s">
        <v>194</v>
      </c>
      <c r="C1070">
        <f t="shared" si="33"/>
        <v>164</v>
      </c>
      <c r="D1070" t="s">
        <v>170</v>
      </c>
      <c r="E1070">
        <v>91.647162080000001</v>
      </c>
      <c r="F1070">
        <v>92.830244410000006</v>
      </c>
      <c r="G1070">
        <v>92.06234619</v>
      </c>
      <c r="H1070">
        <v>58.320030410000001</v>
      </c>
    </row>
    <row r="1071" spans="1:8" x14ac:dyDescent="0.35">
      <c r="A1071">
        <f t="shared" si="32"/>
        <v>1070</v>
      </c>
      <c r="B1071" s="2" t="s">
        <v>194</v>
      </c>
      <c r="C1071">
        <f t="shared" si="33"/>
        <v>165</v>
      </c>
      <c r="D1071" t="s">
        <v>171</v>
      </c>
      <c r="E1071">
        <v>87.141603279999998</v>
      </c>
      <c r="F1071">
        <v>79.391567600000002</v>
      </c>
      <c r="G1071">
        <v>77.637407710000005</v>
      </c>
      <c r="H1071">
        <v>22.24249335</v>
      </c>
    </row>
    <row r="1072" spans="1:8" x14ac:dyDescent="0.35">
      <c r="A1072">
        <f t="shared" si="32"/>
        <v>1071</v>
      </c>
      <c r="B1072" s="2" t="s">
        <v>194</v>
      </c>
      <c r="C1072">
        <f t="shared" si="33"/>
        <v>166</v>
      </c>
      <c r="D1072" t="s">
        <v>172</v>
      </c>
      <c r="E1072">
        <v>98.20070217</v>
      </c>
      <c r="F1072">
        <v>89.005390239999997</v>
      </c>
      <c r="G1072">
        <v>81.680065630000001</v>
      </c>
      <c r="H1072">
        <v>104.9334854</v>
      </c>
    </row>
    <row r="1073" spans="1:8" x14ac:dyDescent="0.35">
      <c r="A1073">
        <f t="shared" si="32"/>
        <v>1072</v>
      </c>
      <c r="B1073" s="2" t="s">
        <v>194</v>
      </c>
      <c r="C1073">
        <f t="shared" si="33"/>
        <v>167</v>
      </c>
      <c r="D1073" t="s">
        <v>173</v>
      </c>
      <c r="E1073">
        <v>96.459918079999994</v>
      </c>
      <c r="F1073">
        <v>80.425311969999996</v>
      </c>
      <c r="G1073">
        <v>92.52173913</v>
      </c>
      <c r="H1073">
        <v>34.587609270000002</v>
      </c>
    </row>
    <row r="1074" spans="1:8" x14ac:dyDescent="0.35">
      <c r="A1074">
        <f t="shared" si="32"/>
        <v>1073</v>
      </c>
      <c r="B1074" s="2" t="s">
        <v>194</v>
      </c>
      <c r="C1074">
        <f t="shared" si="33"/>
        <v>168</v>
      </c>
      <c r="D1074" t="s">
        <v>174</v>
      </c>
      <c r="E1074">
        <v>96.255119949999994</v>
      </c>
      <c r="F1074">
        <v>84.043417259999998</v>
      </c>
      <c r="G1074">
        <v>83.609515999999999</v>
      </c>
      <c r="H1074">
        <v>88.969973390000007</v>
      </c>
    </row>
    <row r="1075" spans="1:8" x14ac:dyDescent="0.35">
      <c r="A1075">
        <f t="shared" si="32"/>
        <v>1074</v>
      </c>
      <c r="B1075" s="2" t="s">
        <v>194</v>
      </c>
      <c r="C1075">
        <f t="shared" si="33"/>
        <v>169</v>
      </c>
      <c r="D1075" t="s">
        <v>175</v>
      </c>
      <c r="E1075">
        <v>95.333528380000004</v>
      </c>
      <c r="F1075">
        <v>94.380860960000007</v>
      </c>
      <c r="G1075">
        <v>84.06890894</v>
      </c>
      <c r="H1075">
        <v>14.68643101</v>
      </c>
    </row>
    <row r="1076" spans="1:8" x14ac:dyDescent="0.35">
      <c r="A1076">
        <f t="shared" si="32"/>
        <v>1075</v>
      </c>
      <c r="B1076" s="2" t="s">
        <v>194</v>
      </c>
      <c r="C1076">
        <f t="shared" si="33"/>
        <v>170</v>
      </c>
      <c r="D1076" t="s">
        <v>176</v>
      </c>
      <c r="E1076">
        <v>106.3926273</v>
      </c>
      <c r="F1076">
        <v>103.0643137</v>
      </c>
      <c r="G1076">
        <v>88.938474159999998</v>
      </c>
      <c r="H1076">
        <v>11.706575450000001</v>
      </c>
    </row>
    <row r="1077" spans="1:8" x14ac:dyDescent="0.35">
      <c r="A1077">
        <f t="shared" si="32"/>
        <v>1076</v>
      </c>
      <c r="B1077" s="2" t="s">
        <v>194</v>
      </c>
      <c r="C1077">
        <f t="shared" si="33"/>
        <v>171</v>
      </c>
      <c r="D1077" t="s">
        <v>177</v>
      </c>
      <c r="E1077">
        <v>94.514335869999996</v>
      </c>
      <c r="F1077">
        <v>84.973787200000004</v>
      </c>
      <c r="G1077">
        <v>90.316652989999994</v>
      </c>
      <c r="H1077">
        <v>8.1946028129999995</v>
      </c>
    </row>
    <row r="1078" spans="1:8" x14ac:dyDescent="0.35">
      <c r="A1078">
        <f t="shared" si="32"/>
        <v>1077</v>
      </c>
      <c r="B1078" s="2" t="s">
        <v>194</v>
      </c>
      <c r="C1078">
        <f t="shared" si="33"/>
        <v>172</v>
      </c>
      <c r="D1078" t="s">
        <v>178</v>
      </c>
      <c r="E1078">
        <v>98.303101229999996</v>
      </c>
      <c r="F1078">
        <v>95.001107579999996</v>
      </c>
      <c r="G1078">
        <v>107.5898277</v>
      </c>
      <c r="H1078">
        <v>90.247054349999999</v>
      </c>
    </row>
    <row r="1079" spans="1:8" x14ac:dyDescent="0.35">
      <c r="A1079">
        <f t="shared" si="32"/>
        <v>1078</v>
      </c>
      <c r="B1079" s="2" t="s">
        <v>194</v>
      </c>
      <c r="C1079">
        <f t="shared" si="33"/>
        <v>173</v>
      </c>
      <c r="D1079" t="s">
        <v>179</v>
      </c>
      <c r="E1079">
        <v>101.57987129999999</v>
      </c>
      <c r="F1079">
        <v>99.65295725</v>
      </c>
      <c r="G1079">
        <v>88.019688270000003</v>
      </c>
      <c r="H1079">
        <v>135.68985180000001</v>
      </c>
    </row>
    <row r="1080" spans="1:8" x14ac:dyDescent="0.35">
      <c r="A1080">
        <f t="shared" si="32"/>
        <v>1079</v>
      </c>
      <c r="B1080" s="2" t="s">
        <v>194</v>
      </c>
      <c r="C1080">
        <f t="shared" si="33"/>
        <v>174</v>
      </c>
      <c r="D1080" t="s">
        <v>180</v>
      </c>
      <c r="E1080">
        <v>102.39906379999999</v>
      </c>
      <c r="F1080">
        <v>107.1992911</v>
      </c>
      <c r="G1080">
        <v>105.292863</v>
      </c>
      <c r="H1080">
        <v>118.9813759</v>
      </c>
    </row>
    <row r="1081" spans="1:8" x14ac:dyDescent="0.35">
      <c r="A1081">
        <f t="shared" si="32"/>
        <v>1080</v>
      </c>
      <c r="B1081" s="2" t="s">
        <v>194</v>
      </c>
      <c r="C1081">
        <f t="shared" si="33"/>
        <v>175</v>
      </c>
      <c r="D1081" t="s">
        <v>181</v>
      </c>
      <c r="E1081">
        <v>106.49502630000001</v>
      </c>
      <c r="F1081">
        <v>87.764896989999997</v>
      </c>
      <c r="G1081">
        <v>91.511074649999998</v>
      </c>
      <c r="H1081">
        <v>98.33523375</v>
      </c>
    </row>
    <row r="1082" spans="1:8" x14ac:dyDescent="0.35">
      <c r="A1082">
        <f t="shared" si="32"/>
        <v>1081</v>
      </c>
      <c r="B1082" s="2" t="s">
        <v>194</v>
      </c>
      <c r="C1082">
        <f t="shared" si="33"/>
        <v>176</v>
      </c>
      <c r="D1082" t="s">
        <v>182</v>
      </c>
      <c r="E1082">
        <v>107.2118198</v>
      </c>
      <c r="F1082">
        <v>104.3048069</v>
      </c>
      <c r="G1082">
        <v>102.16899100000001</v>
      </c>
      <c r="H1082">
        <v>96.3131889</v>
      </c>
    </row>
    <row r="1083" spans="1:8" x14ac:dyDescent="0.35">
      <c r="A1083">
        <f t="shared" si="32"/>
        <v>1082</v>
      </c>
      <c r="B1083" s="2" t="s">
        <v>194</v>
      </c>
      <c r="C1083">
        <f t="shared" si="33"/>
        <v>177</v>
      </c>
      <c r="D1083" t="s">
        <v>183</v>
      </c>
      <c r="E1083">
        <v>105.77823290000001</v>
      </c>
      <c r="F1083">
        <v>88.385143619999994</v>
      </c>
      <c r="G1083">
        <v>90.132895820000002</v>
      </c>
      <c r="H1083">
        <v>95.355378180000002</v>
      </c>
    </row>
    <row r="1084" spans="1:8" x14ac:dyDescent="0.35">
      <c r="A1084">
        <f t="shared" si="32"/>
        <v>1083</v>
      </c>
      <c r="B1084" s="2" t="s">
        <v>194</v>
      </c>
      <c r="C1084">
        <f t="shared" si="33"/>
        <v>178</v>
      </c>
      <c r="D1084" t="s">
        <v>184</v>
      </c>
      <c r="E1084">
        <v>102.6038619</v>
      </c>
      <c r="F1084">
        <v>97.998966260000003</v>
      </c>
      <c r="G1084">
        <v>91.143560300000004</v>
      </c>
      <c r="H1084">
        <v>45.549220830000003</v>
      </c>
    </row>
    <row r="1085" spans="1:8" x14ac:dyDescent="0.35">
      <c r="A1085">
        <f t="shared" si="32"/>
        <v>1084</v>
      </c>
      <c r="B1085" s="2" t="s">
        <v>194</v>
      </c>
      <c r="C1085">
        <f t="shared" si="33"/>
        <v>179</v>
      </c>
      <c r="D1085" t="s">
        <v>185</v>
      </c>
      <c r="E1085">
        <v>96.152720889999998</v>
      </c>
      <c r="F1085">
        <v>99.756331680000002</v>
      </c>
      <c r="G1085">
        <v>87.835931090000003</v>
      </c>
      <c r="H1085">
        <v>83.329532499999999</v>
      </c>
    </row>
    <row r="1086" spans="1:8" x14ac:dyDescent="0.35">
      <c r="A1086">
        <f t="shared" si="32"/>
        <v>1085</v>
      </c>
      <c r="B1086" s="2" t="s">
        <v>194</v>
      </c>
      <c r="C1086">
        <f t="shared" si="33"/>
        <v>180</v>
      </c>
      <c r="D1086" t="s">
        <v>186</v>
      </c>
      <c r="E1086">
        <v>106.2902282</v>
      </c>
      <c r="F1086">
        <v>94.277486519999997</v>
      </c>
      <c r="G1086">
        <v>93.991796550000004</v>
      </c>
      <c r="H1086">
        <v>97.696693269999997</v>
      </c>
    </row>
    <row r="1087" spans="1:8" x14ac:dyDescent="0.35">
      <c r="A1087">
        <f t="shared" si="32"/>
        <v>1086</v>
      </c>
      <c r="B1087" s="2" t="s">
        <v>194</v>
      </c>
      <c r="C1087">
        <f t="shared" si="33"/>
        <v>181</v>
      </c>
      <c r="D1087" t="s">
        <v>187</v>
      </c>
      <c r="E1087">
        <v>98.610298420000007</v>
      </c>
      <c r="F1087">
        <v>106.57904449999999</v>
      </c>
      <c r="G1087">
        <v>89.58162428</v>
      </c>
      <c r="H1087">
        <v>96.3131889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2017-06-01T17:41:54Z</dcterms:modified>
</cp:coreProperties>
</file>