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1"/>
  </bookViews>
  <sheets>
    <sheet name="表纸" sheetId="1" r:id="rId1"/>
    <sheet name="画面レイアウト" sheetId="2" r:id="rId2"/>
    <sheet name="画面項目" sheetId="3" r:id="rId3"/>
    <sheet name="入力チェック" sheetId="5" r:id="rId4"/>
    <sheet name="画面制御" sheetId="7" r:id="rId5"/>
    <sheet name="業務処理（概要）" sheetId="6" r:id="rId6"/>
    <sheet name="設定シート（非業務）" sheetId="4" r:id="rId7"/>
  </sheets>
  <definedNames>
    <definedName name="_xlnm.Print_Area" localSheetId="0">表纸!$A$1:$P$37</definedName>
    <definedName name="_xlnm.Print_Area" localSheetId="1">画面レイアウト!$A$1:$R$57</definedName>
    <definedName name="_xlnm.Print_Area" localSheetId="2">画面項目!$A$1:$R$48</definedName>
    <definedName name="_xlnm.Print_Area" localSheetId="3">入力チェック!$A$1:$N$36</definedName>
    <definedName name="_xlnm.Print_Area" localSheetId="5">'業務処理（概要）'!$A$1:$Q$49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<sst xmlns="http://schemas.openxmlformats.org/spreadsheetml/2006/main" count="330" uniqueCount="150">
  <si>
    <t>機能名：</t>
  </si>
  <si>
    <t>技術者履歴書読込画面</t>
  </si>
  <si>
    <t>新規作成者：</t>
  </si>
  <si>
    <t>柳</t>
  </si>
  <si>
    <t>新規作成日：</t>
  </si>
  <si>
    <t>修正履歴</t>
  </si>
  <si>
    <t>バージョン</t>
  </si>
  <si>
    <t>修正内容</t>
  </si>
  <si>
    <t>修正者</t>
  </si>
  <si>
    <t>修正日</t>
  </si>
  <si>
    <t>V1.0</t>
  </si>
  <si>
    <t>新規作成</t>
  </si>
  <si>
    <t>JumpSoft.co.jp</t>
  </si>
  <si>
    <t>SESシステム</t>
  </si>
  <si>
    <t>履歴書読込</t>
  </si>
  <si>
    <t>選択</t>
  </si>
  <si>
    <t>技術言語テーブル</t>
  </si>
  <si>
    <t>紹介文</t>
  </si>
  <si>
    <t xml:space="preserve">【名前】S.M（女性、日本籍）弊社フリーランス 
【年齢】37歳 
【所在地】北海道(フルリモート、福岡現地案件の場合、常駐可能) 
【稼動開始日】即時または2024年11月～ 
【スキル】 PHP、MySQL、SQL、Laravel、AWS、Linux、UNIX、Docker、Java、インフラ、要件定義～テスト 
【単価】XX万円（税抜） 
【自己PR】 
バックエンド（PHP/laravel）をメインに設計・実装・テストが可能ですが、これからはこれらの知識を生かして開発（プログラミング）ではな
い仕事をしようと思い、案件を探しています。
</t>
  </si>
  <si>
    <t>技術コード</t>
  </si>
  <si>
    <t>技術</t>
  </si>
  <si>
    <t>ポイント</t>
  </si>
  <si>
    <t>0001</t>
  </si>
  <si>
    <t>PHP</t>
  </si>
  <si>
    <t>0002</t>
  </si>
  <si>
    <t>MySQL</t>
  </si>
  <si>
    <t>0003</t>
  </si>
  <si>
    <t>Laravel</t>
  </si>
  <si>
    <t>0004</t>
  </si>
  <si>
    <t>0005</t>
  </si>
  <si>
    <t>読込</t>
  </si>
  <si>
    <t>技術者のスキル</t>
  </si>
  <si>
    <t>登録する</t>
  </si>
  <si>
    <t>No.</t>
  </si>
  <si>
    <t>項目</t>
  </si>
  <si>
    <t>型</t>
  </si>
  <si>
    <t>桁数</t>
  </si>
  <si>
    <t>必須</t>
  </si>
  <si>
    <t>アクション</t>
  </si>
  <si>
    <t>入力チェック</t>
  </si>
  <si>
    <t>備考</t>
  </si>
  <si>
    <t>title</t>
  </si>
  <si>
    <t>-</t>
  </si>
  <si>
    <t>表示文字：「SESシステム」を表示する</t>
  </si>
  <si>
    <t>lable</t>
  </si>
  <si>
    <t>表示文字：「履歴書読込」を表示する</t>
  </si>
  <si>
    <t>履歴書読込(テキストボックス)</t>
  </si>
  <si>
    <t>textBox</t>
  </si>
  <si>
    <t>〇</t>
  </si>
  <si>
    <t>シート「入力チェック」を参照</t>
  </si>
  <si>
    <t>初期表示値内容:空</t>
  </si>
  <si>
    <t>履歴書読込(ボタン)</t>
  </si>
  <si>
    <t>button</t>
  </si>
  <si>
    <t>submit</t>
  </si>
  <si>
    <t>表示文字：「紹介文」を表示する</t>
  </si>
  <si>
    <t>紹介文(テキストボックス)</t>
  </si>
  <si>
    <t>読込(ボタン)</t>
  </si>
  <si>
    <t>表示文字：「読込」を表示する</t>
  </si>
  <si>
    <t>表示文字：「技術者のスキル」を表示する</t>
  </si>
  <si>
    <t>氏名</t>
  </si>
  <si>
    <t>表示文字：「氏名」を表示する</t>
  </si>
  <si>
    <t>氏名(テキストボックス)</t>
  </si>
  <si>
    <t>性別</t>
  </si>
  <si>
    <t>表示文字：「性別」を表示する</t>
  </si>
  <si>
    <t>性別(テキストボックス)</t>
  </si>
  <si>
    <t>年齢</t>
  </si>
  <si>
    <t>表示文字：「年齢」を表示する</t>
  </si>
  <si>
    <t>年齢(テキストボックス)</t>
  </si>
  <si>
    <t>国籍</t>
  </si>
  <si>
    <t>表示文字：「国籍」を表示する</t>
  </si>
  <si>
    <t>国籍(テキストボックス)</t>
  </si>
  <si>
    <t>経験年数</t>
  </si>
  <si>
    <t>表示文字：「経験年数」を表示する</t>
  </si>
  <si>
    <t>経験年数(テキストボックス)</t>
  </si>
  <si>
    <t>得意スキル</t>
  </si>
  <si>
    <t>表示文字：「得意スキル」を表示する</t>
  </si>
  <si>
    <t>得意スキル(テキストボックス)</t>
  </si>
  <si>
    <t>日本語</t>
  </si>
  <si>
    <t>表示文字：「日本語」を表示する</t>
  </si>
  <si>
    <t>日本語(テキストボックス)</t>
  </si>
  <si>
    <t>希望単価</t>
  </si>
  <si>
    <t>表示文字：「希望単価」を表示する</t>
  </si>
  <si>
    <t>希望単価(テキストボックス)</t>
  </si>
  <si>
    <t>最寄駅</t>
  </si>
  <si>
    <t>表示文字：「最寄駅」を表示する</t>
  </si>
  <si>
    <t>最寄駅(テキストボックス)</t>
  </si>
  <si>
    <t>稼働可能日</t>
  </si>
  <si>
    <t>表示文字：「稼働可能日」を表示する</t>
  </si>
  <si>
    <t>稼働可能日(即日)</t>
  </si>
  <si>
    <t>表示文字：「即日」を表示する</t>
  </si>
  <si>
    <t>checkBox</t>
  </si>
  <si>
    <t>稼働可能日(OR)</t>
  </si>
  <si>
    <t>表示文字：「OR」を表示する</t>
  </si>
  <si>
    <t>稼働可能日(月)</t>
  </si>
  <si>
    <t>表示文字：「月～」を表示する</t>
  </si>
  <si>
    <t>面談</t>
  </si>
  <si>
    <t>表示文字：「面談」を表示する</t>
  </si>
  <si>
    <t>面談(テキストボックス)</t>
  </si>
  <si>
    <t>並行状況</t>
  </si>
  <si>
    <t>表示文字：「並行状況」を表示する</t>
  </si>
  <si>
    <t>並行状況(テキストボックス)</t>
  </si>
  <si>
    <t>表示文字：「備考」を表示する</t>
  </si>
  <si>
    <t>備考(テキストボックス)</t>
  </si>
  <si>
    <t>表示文字：「登録する」を表示する</t>
  </si>
  <si>
    <t>入力チェック内容</t>
  </si>
  <si>
    <t>メッセージ内容</t>
  </si>
  <si>
    <t xml:space="preserve">必須項目を入力してください。
</t>
  </si>
  <si>
    <t>ご担当者・姓(入力)</t>
  </si>
  <si>
    <t>ご担当者・名(入力)</t>
  </si>
  <si>
    <t>メールアドレス（ログインID）(入力)</t>
  </si>
  <si>
    <t>書式</t>
  </si>
  <si>
    <t xml:space="preserve">メールアドレスを正しく入力してください
</t>
  </si>
  <si>
    <t>メールアドレス（ログインID）・確認(入力)</t>
  </si>
  <si>
    <t>一致</t>
  </si>
  <si>
    <t xml:space="preserve">同じメールアドレスを入力してください。
</t>
  </si>
  <si>
    <t>パスワード(入力)</t>
  </si>
  <si>
    <t>可能記号（!"#$%&amp;'()=-~^|{}}`*_.?/-）</t>
  </si>
  <si>
    <t>半角英字</t>
  </si>
  <si>
    <t>入力できる文字は半角英数字記号（8～24桁）を入力してください。</t>
  </si>
  <si>
    <t>半角数字</t>
  </si>
  <si>
    <t>記号</t>
  </si>
  <si>
    <t>8～24桁</t>
  </si>
  <si>
    <t>パスワード・確認(入力)</t>
  </si>
  <si>
    <t>同じパスワードを入力してください。</t>
  </si>
  <si>
    <t>「読込」押す前</t>
  </si>
  <si>
    <t>「読込」押下後</t>
  </si>
  <si>
    <t>×</t>
  </si>
  <si>
    <t>ユーザー登録画面</t>
  </si>
  <si>
    <t>1) 初期処理</t>
  </si>
  <si>
    <t>1)会社情報のチェックを行う</t>
  </si>
  <si>
    <t>1-1) 会社チェック（既に存在チェック）</t>
  </si>
  <si>
    <t>1-2) 会社チェック（ロックチェック）</t>
  </si>
  <si>
    <t>2)ユーザー登録内容のチェックを行う</t>
  </si>
  <si>
    <t>2-1) メールアドレスチェック（形式チェック）</t>
  </si>
  <si>
    <t>2-2) メールアドレスチェック（存在チェック）</t>
  </si>
  <si>
    <t>2-3) メールアドレスチェック（ロックチェック）</t>
  </si>
  <si>
    <t>2) 登録処理</t>
  </si>
  <si>
    <t>1) 会社情報を作成と登録</t>
  </si>
  <si>
    <t>1-1) 会社管理idの採番処理を行う</t>
  </si>
  <si>
    <t>1-1-1) 会社管理id採番の取得</t>
  </si>
  <si>
    <t>1-1-2) 給与計算採番表の該当レコードを更新する</t>
  </si>
  <si>
    <t>1-2) 「給与計算会社マスタ」の登録内容を設定する</t>
  </si>
  <si>
    <t>1-3) 「給与計算会社マスタ」の登録</t>
  </si>
  <si>
    <t>2) ユーザー情報を作成と登録</t>
  </si>
  <si>
    <t>2-1) ユーザー管理idの採番処理を行う</t>
  </si>
  <si>
    <t>2-1-1) ユーザー管理id採番の取得</t>
  </si>
  <si>
    <t>2-1-2) 給与計算採番表の該当レコードを更新する</t>
  </si>
  <si>
    <t>2-2) 給与計算ユーザーマスタの登録内容を設定する</t>
  </si>
  <si>
    <t>2-3) 「給与計算ユーザーマスタ」の登録</t>
  </si>
  <si>
    <t>3)登録メールに「確認コード」を送信する処理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</si>
</sst>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3" formatCode="_ * #,##0.00_ ;_ * \-#,##0.00_ ;_ * &quot;-&quot;??_ ;_ @_ "/>
    <numFmt numFmtId="176" formatCode="_ &quot;￥&quot;* #,##0.00_ ;_ &quot;￥&quot;* \-#,##0.00_ ;_ &quot;￥&quot;* &quot;-&quot;??_ ;_ @_ "/>
    <numFmt numFmtId="177" formatCode="_ &quot;￥&quot;* #,##0_ ;_ &quot;￥&quot;* \-#,##0_ ;_ &quot;￥&quot;* &quot;-&quot;_ ;_ @_ "/>
  </numFmts>
  <fonts count="29">
    <font>
      <sz val="11"/>
      <color theme="1"/>
      <name val="宋体"/>
      <charset val="134"/>
      <scheme val="minor"/>
    </font>
    <font>
      <sz val="11"/>
      <color theme="1"/>
      <name val="ＭＳ 明朝"/>
      <charset val="134"/>
    </font>
    <font>
      <b/>
      <sz val="20"/>
      <color theme="1"/>
      <name val="ＭＳ 明朝"/>
      <charset val="134"/>
    </font>
    <font>
      <b/>
      <sz val="11"/>
      <color theme="1"/>
      <name val="ＭＳ 明朝"/>
      <charset val="134"/>
    </font>
    <font>
      <sz val="11"/>
      <name val="ＭＳ 明朝"/>
      <charset val="134"/>
    </font>
    <font>
      <b/>
      <sz val="24"/>
      <color theme="1"/>
      <name val="ＭＳ 明朝"/>
      <charset val="134"/>
    </font>
    <font>
      <sz val="20"/>
      <color theme="1"/>
      <name val="ＭＳ 明朝"/>
      <charset val="134"/>
    </font>
    <font>
      <b/>
      <sz val="14"/>
      <color theme="1"/>
      <name val="ＭＳ 明朝"/>
      <charset val="134"/>
    </font>
    <font>
      <b/>
      <sz val="18"/>
      <color theme="1"/>
      <name val="ＭＳ 明朝"/>
      <charset val="134"/>
    </font>
    <font>
      <b/>
      <sz val="12"/>
      <color theme="1"/>
      <name val="ＭＳ 明朝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8" tint="0.4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8" borderId="13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9" borderId="16" applyNumberFormat="0" applyAlignment="0" applyProtection="0">
      <alignment vertical="center"/>
    </xf>
    <xf numFmtId="0" fontId="19" fillId="10" borderId="17" applyNumberFormat="0" applyAlignment="0" applyProtection="0">
      <alignment vertical="center"/>
    </xf>
    <xf numFmtId="0" fontId="20" fillId="10" borderId="16" applyNumberFormat="0" applyAlignment="0" applyProtection="0">
      <alignment vertical="center"/>
    </xf>
    <xf numFmtId="0" fontId="21" fillId="11" borderId="18" applyNumberFormat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3" fillId="3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top"/>
    </xf>
    <xf numFmtId="0" fontId="1" fillId="0" borderId="1" xfId="0" applyFont="1" applyBorder="1">
      <alignment vertical="center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top" wrapText="1"/>
    </xf>
    <xf numFmtId="0" fontId="3" fillId="3" borderId="2" xfId="0" applyFont="1" applyFill="1" applyBorder="1" applyAlignment="1">
      <alignment vertical="center"/>
    </xf>
    <xf numFmtId="0" fontId="3" fillId="3" borderId="10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top"/>
    </xf>
    <xf numFmtId="0" fontId="1" fillId="0" borderId="10" xfId="0" applyFont="1" applyBorder="1" applyAlignment="1">
      <alignment vertical="top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1" fillId="0" borderId="3" xfId="0" applyFont="1" applyBorder="1" applyAlignment="1">
      <alignment vertical="top"/>
    </xf>
    <xf numFmtId="0" fontId="1" fillId="0" borderId="4" xfId="0" applyFont="1" applyBorder="1">
      <alignment vertical="center"/>
    </xf>
    <xf numFmtId="0" fontId="6" fillId="0" borderId="11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8" xfId="0" applyFont="1" applyBorder="1">
      <alignment vertical="center"/>
    </xf>
    <xf numFmtId="0" fontId="1" fillId="4" borderId="4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1" fillId="4" borderId="4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0" borderId="12" xfId="0" applyFont="1" applyBorder="1">
      <alignment vertical="center"/>
    </xf>
    <xf numFmtId="0" fontId="1" fillId="4" borderId="5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7" xfId="0" applyFont="1" applyBorder="1">
      <alignment vertical="center"/>
    </xf>
    <xf numFmtId="0" fontId="3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8" fillId="6" borderId="1" xfId="0" applyFont="1" applyFill="1" applyBorder="1" applyAlignment="1">
      <alignment horizontal="center" vertical="center"/>
    </xf>
    <xf numFmtId="0" fontId="9" fillId="7" borderId="1" xfId="0" applyFont="1" applyFill="1" applyBorder="1">
      <alignment vertical="center"/>
    </xf>
    <xf numFmtId="0" fontId="9" fillId="7" borderId="2" xfId="0" applyFont="1" applyFill="1" applyBorder="1" applyAlignment="1">
      <alignment horizontal="left" vertical="top"/>
    </xf>
    <xf numFmtId="0" fontId="9" fillId="7" borderId="10" xfId="0" applyFont="1" applyFill="1" applyBorder="1" applyAlignment="1">
      <alignment horizontal="left" vertical="top"/>
    </xf>
    <xf numFmtId="0" fontId="1" fillId="0" borderId="9" xfId="0" applyFont="1" applyBorder="1">
      <alignment vertic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 vertical="top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14" fontId="3" fillId="0" borderId="1" xfId="0" applyNumberFormat="1" applyFont="1" applyBorder="1" applyAlignment="1">
      <alignment horizontal="left" vertical="center"/>
    </xf>
    <xf numFmtId="0" fontId="9" fillId="7" borderId="3" xfId="0" applyFont="1" applyFill="1" applyBorder="1" applyAlignment="1">
      <alignment horizontal="left" vertical="top"/>
    </xf>
    <xf numFmtId="0" fontId="9" fillId="7" borderId="1" xfId="0" applyFont="1" applyFill="1" applyBorder="1" applyAlignment="1">
      <alignment vertical="top"/>
    </xf>
    <xf numFmtId="14" fontId="9" fillId="7" borderId="1" xfId="0" applyNumberFormat="1" applyFont="1" applyFill="1" applyBorder="1" applyAlignment="1">
      <alignment vertical="top"/>
    </xf>
    <xf numFmtId="0" fontId="1" fillId="0" borderId="1" xfId="0" applyFont="1" applyBorder="1" applyAlignment="1">
      <alignment vertical="top"/>
    </xf>
    <xf numFmtId="14" fontId="1" fillId="0" borderId="1" xfId="0" applyNumberFormat="1" applyFont="1" applyBorder="1" applyAlignment="1">
      <alignment vertical="top"/>
    </xf>
    <xf numFmtId="0" fontId="1" fillId="0" borderId="1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14</xdr:col>
      <xdr:colOff>209550</xdr:colOff>
      <xdr:row>50</xdr:row>
      <xdr:rowOff>152400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057400" y="5105400"/>
          <a:ext cx="7753350" cy="3752850"/>
        </a:xfrm>
        <a:prstGeom prst="rect">
          <a:avLst/>
        </a:prstGeom>
        <a:noFill/>
        <a:ln w="9525">
          <a:solidFill>
            <a:schemeClr val="accent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6"/>
  <sheetViews>
    <sheetView view="pageBreakPreview" zoomScaleNormal="100" workbookViewId="0">
      <selection activeCell="B1" sqref="B1:O3"/>
    </sheetView>
  </sheetViews>
  <sheetFormatPr defaultColWidth="9" defaultRowHeight="13.5"/>
  <cols>
    <col min="1" max="1" width="9" style="1"/>
    <col min="2" max="2" width="12.25" style="1" customWidth="1"/>
    <col min="3" max="5" width="9" style="1"/>
    <col min="6" max="6" width="10.375" style="1"/>
    <col min="7" max="7" width="11.625" style="1"/>
    <col min="8" max="10" width="9" style="1"/>
    <col min="11" max="11" width="10.375" style="1"/>
    <col min="12" max="13" width="9" style="1"/>
    <col min="14" max="14" width="10.375" style="1"/>
    <col min="15" max="16384" width="9" style="1"/>
  </cols>
  <sheetData>
    <row r="1" spans="1:15">
      <c r="A1" s="64" t="s">
        <v>0</v>
      </c>
      <c r="B1" s="65" t="s">
        <v>1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</row>
    <row r="2" spans="1:15">
      <c r="A2" s="64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</row>
    <row r="3" spans="1:15">
      <c r="A3" s="64"/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</row>
    <row r="4" spans="1:15">
      <c r="A4" s="44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71"/>
    </row>
    <row r="5" spans="1:15">
      <c r="A5" s="44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71"/>
    </row>
    <row r="6" spans="1:15">
      <c r="A6" s="44"/>
      <c r="B6" s="66"/>
      <c r="C6" s="66"/>
      <c r="D6" s="66"/>
      <c r="E6" s="66"/>
      <c r="F6" s="66"/>
      <c r="G6" s="66"/>
      <c r="H6" s="66"/>
      <c r="I6" s="66"/>
      <c r="J6" s="66"/>
      <c r="K6" s="66"/>
      <c r="L6" s="72" t="s">
        <v>2</v>
      </c>
      <c r="M6" s="72"/>
      <c r="N6" s="73" t="s">
        <v>3</v>
      </c>
      <c r="O6" s="73"/>
    </row>
    <row r="7" spans="1:15">
      <c r="A7" s="44"/>
      <c r="B7" s="66"/>
      <c r="C7" s="66"/>
      <c r="D7" s="66"/>
      <c r="E7" s="66"/>
      <c r="F7" s="66"/>
      <c r="G7" s="66"/>
      <c r="H7" s="66"/>
      <c r="I7" s="66"/>
      <c r="J7" s="66"/>
      <c r="K7" s="66"/>
      <c r="L7" s="74" t="s">
        <v>4</v>
      </c>
      <c r="M7" s="75"/>
      <c r="N7" s="76">
        <v>45160</v>
      </c>
      <c r="O7" s="76"/>
    </row>
    <row r="8" spans="1:15">
      <c r="A8" s="44"/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71"/>
    </row>
    <row r="9" spans="1:15">
      <c r="A9" s="44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71"/>
    </row>
    <row r="10" ht="21" spans="1:15">
      <c r="A10" s="44"/>
      <c r="B10" s="67" t="s">
        <v>5</v>
      </c>
      <c r="C10" s="67"/>
      <c r="D10" s="67"/>
      <c r="E10" s="67"/>
      <c r="F10" s="67"/>
      <c r="G10" s="67"/>
      <c r="H10" s="67"/>
      <c r="I10" s="67"/>
      <c r="J10" s="67"/>
      <c r="K10" s="67"/>
      <c r="L10" s="66"/>
      <c r="M10" s="66"/>
      <c r="N10" s="66"/>
      <c r="O10" s="71"/>
    </row>
    <row r="11" ht="14.25" spans="1:15">
      <c r="A11" s="44"/>
      <c r="B11" s="68" t="s">
        <v>6</v>
      </c>
      <c r="C11" s="69" t="s">
        <v>7</v>
      </c>
      <c r="D11" s="70"/>
      <c r="E11" s="70"/>
      <c r="F11" s="70"/>
      <c r="G11" s="70"/>
      <c r="H11" s="70"/>
      <c r="I11" s="77"/>
      <c r="J11" s="78" t="s">
        <v>8</v>
      </c>
      <c r="K11" s="79" t="s">
        <v>9</v>
      </c>
      <c r="L11" s="66"/>
      <c r="M11" s="66"/>
      <c r="N11" s="66"/>
      <c r="O11" s="71"/>
    </row>
    <row r="12" spans="1:15">
      <c r="A12" s="44"/>
      <c r="B12" s="10" t="s">
        <v>10</v>
      </c>
      <c r="C12" s="11" t="s">
        <v>11</v>
      </c>
      <c r="D12" s="36"/>
      <c r="E12" s="36"/>
      <c r="F12" s="36"/>
      <c r="G12" s="36"/>
      <c r="H12" s="36"/>
      <c r="I12" s="12"/>
      <c r="J12" s="80" t="s">
        <v>3</v>
      </c>
      <c r="K12" s="81">
        <v>45160</v>
      </c>
      <c r="L12" s="66"/>
      <c r="M12" s="66"/>
      <c r="N12" s="66"/>
      <c r="O12" s="71"/>
    </row>
    <row r="13" spans="1:15">
      <c r="A13" s="44"/>
      <c r="B13" s="10"/>
      <c r="C13" s="11"/>
      <c r="D13" s="36"/>
      <c r="E13" s="36"/>
      <c r="F13" s="36"/>
      <c r="G13" s="36"/>
      <c r="H13" s="36"/>
      <c r="I13" s="12"/>
      <c r="J13" s="10"/>
      <c r="K13" s="10"/>
      <c r="L13" s="66"/>
      <c r="M13" s="66"/>
      <c r="N13" s="66"/>
      <c r="O13" s="71"/>
    </row>
    <row r="14" spans="1:15">
      <c r="A14" s="44"/>
      <c r="B14" s="10"/>
      <c r="C14" s="11"/>
      <c r="D14" s="36"/>
      <c r="E14" s="36"/>
      <c r="F14" s="36"/>
      <c r="G14" s="36"/>
      <c r="H14" s="36"/>
      <c r="I14" s="12"/>
      <c r="J14" s="10"/>
      <c r="K14" s="10"/>
      <c r="L14" s="66"/>
      <c r="M14" s="66"/>
      <c r="N14" s="66"/>
      <c r="O14" s="71"/>
    </row>
    <row r="15" spans="1:15">
      <c r="A15" s="44"/>
      <c r="B15" s="10"/>
      <c r="C15" s="11"/>
      <c r="D15" s="36"/>
      <c r="E15" s="36"/>
      <c r="F15" s="36"/>
      <c r="G15" s="36"/>
      <c r="H15" s="36"/>
      <c r="I15" s="12"/>
      <c r="J15" s="10"/>
      <c r="K15" s="10"/>
      <c r="L15" s="66"/>
      <c r="M15" s="66"/>
      <c r="N15" s="66"/>
      <c r="O15" s="71"/>
    </row>
    <row r="16" spans="1:15">
      <c r="A16" s="44"/>
      <c r="B16" s="10"/>
      <c r="C16" s="11"/>
      <c r="D16" s="36"/>
      <c r="E16" s="36"/>
      <c r="F16" s="36"/>
      <c r="G16" s="36"/>
      <c r="H16" s="36"/>
      <c r="I16" s="12"/>
      <c r="J16" s="10"/>
      <c r="K16" s="10"/>
      <c r="L16" s="66"/>
      <c r="M16" s="66"/>
      <c r="N16" s="66"/>
      <c r="O16" s="71"/>
    </row>
    <row r="17" spans="1:15">
      <c r="A17" s="44"/>
      <c r="B17" s="10"/>
      <c r="C17" s="11"/>
      <c r="D17" s="36"/>
      <c r="E17" s="36"/>
      <c r="F17" s="36"/>
      <c r="G17" s="36"/>
      <c r="H17" s="36"/>
      <c r="I17" s="12"/>
      <c r="J17" s="10"/>
      <c r="K17" s="10"/>
      <c r="L17" s="66"/>
      <c r="M17" s="66"/>
      <c r="N17" s="66"/>
      <c r="O17" s="71"/>
    </row>
    <row r="18" spans="1:15">
      <c r="A18" s="44"/>
      <c r="B18" s="10"/>
      <c r="C18" s="11"/>
      <c r="D18" s="36"/>
      <c r="E18" s="36"/>
      <c r="F18" s="36"/>
      <c r="G18" s="36"/>
      <c r="H18" s="36"/>
      <c r="I18" s="12"/>
      <c r="J18" s="10"/>
      <c r="K18" s="10"/>
      <c r="L18" s="66"/>
      <c r="M18" s="66"/>
      <c r="N18" s="66"/>
      <c r="O18" s="71"/>
    </row>
    <row r="19" spans="1:15">
      <c r="A19" s="44"/>
      <c r="B19" s="10"/>
      <c r="C19" s="11"/>
      <c r="D19" s="36"/>
      <c r="E19" s="36"/>
      <c r="F19" s="36"/>
      <c r="G19" s="36"/>
      <c r="H19" s="36"/>
      <c r="I19" s="12"/>
      <c r="J19" s="10"/>
      <c r="K19" s="10"/>
      <c r="L19" s="66"/>
      <c r="M19" s="66"/>
      <c r="N19" s="66"/>
      <c r="O19" s="71"/>
    </row>
    <row r="20" spans="1:15">
      <c r="A20" s="44"/>
      <c r="B20" s="10"/>
      <c r="C20" s="11"/>
      <c r="D20" s="36"/>
      <c r="E20" s="36"/>
      <c r="F20" s="36"/>
      <c r="G20" s="36"/>
      <c r="H20" s="36"/>
      <c r="I20" s="12"/>
      <c r="J20" s="10"/>
      <c r="K20" s="10"/>
      <c r="L20" s="66"/>
      <c r="M20" s="66"/>
      <c r="N20" s="66"/>
      <c r="O20" s="71"/>
    </row>
    <row r="21" spans="1:15">
      <c r="A21" s="44"/>
      <c r="B21" s="10"/>
      <c r="C21" s="11"/>
      <c r="D21" s="36"/>
      <c r="E21" s="36"/>
      <c r="F21" s="36"/>
      <c r="G21" s="36"/>
      <c r="H21" s="36"/>
      <c r="I21" s="12"/>
      <c r="J21" s="10"/>
      <c r="K21" s="10"/>
      <c r="L21" s="66"/>
      <c r="M21" s="66"/>
      <c r="N21" s="66"/>
      <c r="O21" s="71"/>
    </row>
    <row r="22" spans="1:15">
      <c r="A22" s="44"/>
      <c r="B22" s="10"/>
      <c r="C22" s="11"/>
      <c r="D22" s="36"/>
      <c r="E22" s="36"/>
      <c r="F22" s="36"/>
      <c r="G22" s="36"/>
      <c r="H22" s="36"/>
      <c r="I22" s="12"/>
      <c r="J22" s="10"/>
      <c r="K22" s="10"/>
      <c r="L22" s="66"/>
      <c r="M22" s="66"/>
      <c r="N22" s="66"/>
      <c r="O22" s="71"/>
    </row>
    <row r="23" spans="1:15">
      <c r="A23" s="44"/>
      <c r="B23" s="10"/>
      <c r="C23" s="11"/>
      <c r="D23" s="36"/>
      <c r="E23" s="36"/>
      <c r="F23" s="36"/>
      <c r="G23" s="36"/>
      <c r="H23" s="36"/>
      <c r="I23" s="12"/>
      <c r="J23" s="10"/>
      <c r="K23" s="10"/>
      <c r="L23" s="66"/>
      <c r="M23" s="66"/>
      <c r="N23" s="66"/>
      <c r="O23" s="71"/>
    </row>
    <row r="24" spans="1:15">
      <c r="A24" s="44"/>
      <c r="B24" s="10"/>
      <c r="C24" s="11"/>
      <c r="D24" s="36"/>
      <c r="E24" s="36"/>
      <c r="F24" s="36"/>
      <c r="G24" s="36"/>
      <c r="H24" s="36"/>
      <c r="I24" s="12"/>
      <c r="J24" s="10"/>
      <c r="K24" s="10"/>
      <c r="L24" s="66"/>
      <c r="M24" s="66"/>
      <c r="N24" s="66"/>
      <c r="O24" s="71"/>
    </row>
    <row r="25" spans="1:15">
      <c r="A25" s="44"/>
      <c r="B25" s="10"/>
      <c r="C25" s="11"/>
      <c r="D25" s="36"/>
      <c r="E25" s="36"/>
      <c r="F25" s="36"/>
      <c r="G25" s="36"/>
      <c r="H25" s="36"/>
      <c r="I25" s="12"/>
      <c r="J25" s="10"/>
      <c r="K25" s="10"/>
      <c r="L25" s="66"/>
      <c r="M25" s="66"/>
      <c r="N25" s="66"/>
      <c r="O25" s="71"/>
    </row>
    <row r="26" spans="1:15">
      <c r="A26" s="44"/>
      <c r="B26" s="10"/>
      <c r="C26" s="11"/>
      <c r="D26" s="36"/>
      <c r="E26" s="36"/>
      <c r="F26" s="36"/>
      <c r="G26" s="36"/>
      <c r="H26" s="36"/>
      <c r="I26" s="12"/>
      <c r="J26" s="10"/>
      <c r="K26" s="10"/>
      <c r="L26" s="66"/>
      <c r="M26" s="66"/>
      <c r="N26" s="66"/>
      <c r="O26" s="71"/>
    </row>
    <row r="27" spans="1:15">
      <c r="A27" s="44"/>
      <c r="B27" s="10"/>
      <c r="C27" s="11"/>
      <c r="D27" s="36"/>
      <c r="E27" s="36"/>
      <c r="F27" s="36"/>
      <c r="G27" s="36"/>
      <c r="H27" s="36"/>
      <c r="I27" s="12"/>
      <c r="J27" s="10"/>
      <c r="K27" s="10"/>
      <c r="L27" s="66"/>
      <c r="M27" s="66"/>
      <c r="N27" s="66"/>
      <c r="O27" s="71"/>
    </row>
    <row r="28" spans="1:15">
      <c r="A28" s="44"/>
      <c r="B28" s="10"/>
      <c r="C28" s="11"/>
      <c r="D28" s="36"/>
      <c r="E28" s="36"/>
      <c r="F28" s="36"/>
      <c r="G28" s="36"/>
      <c r="H28" s="36"/>
      <c r="I28" s="12"/>
      <c r="J28" s="10"/>
      <c r="K28" s="10"/>
      <c r="L28" s="66"/>
      <c r="M28" s="66"/>
      <c r="N28" s="66"/>
      <c r="O28" s="71"/>
    </row>
    <row r="29" spans="1:15">
      <c r="A29" s="44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71"/>
    </row>
    <row r="30" spans="1:15">
      <c r="A30" s="44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71"/>
    </row>
    <row r="31" spans="1:15">
      <c r="A31" s="44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71"/>
    </row>
    <row r="32" spans="1:15">
      <c r="A32" s="44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71"/>
    </row>
    <row r="33" spans="1:15">
      <c r="A33" s="44"/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71"/>
    </row>
    <row r="34" spans="1:15">
      <c r="A34" s="44"/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71"/>
    </row>
    <row r="35" spans="1:15">
      <c r="A35" s="44"/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 t="s">
        <v>12</v>
      </c>
      <c r="O35" s="71"/>
    </row>
    <row r="36" spans="1:15">
      <c r="A36" s="54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63"/>
    </row>
  </sheetData>
  <mergeCells count="25">
    <mergeCell ref="L6:M6"/>
    <mergeCell ref="N6:O6"/>
    <mergeCell ref="L7:M7"/>
    <mergeCell ref="N7:O7"/>
    <mergeCell ref="B10:K10"/>
    <mergeCell ref="C11:I11"/>
    <mergeCell ref="C12:I12"/>
    <mergeCell ref="C13:I13"/>
    <mergeCell ref="C14:I14"/>
    <mergeCell ref="C15:I15"/>
    <mergeCell ref="C16:I16"/>
    <mergeCell ref="C17:I17"/>
    <mergeCell ref="C18:I18"/>
    <mergeCell ref="C19:I19"/>
    <mergeCell ref="C20:I20"/>
    <mergeCell ref="C21:I21"/>
    <mergeCell ref="C22:I22"/>
    <mergeCell ref="C23:I23"/>
    <mergeCell ref="C24:I24"/>
    <mergeCell ref="C25:I25"/>
    <mergeCell ref="C26:I26"/>
    <mergeCell ref="C27:I27"/>
    <mergeCell ref="C28:I28"/>
    <mergeCell ref="A1:A3"/>
    <mergeCell ref="B1:O3"/>
  </mergeCells>
  <pageMargins left="0.7" right="0.7" top="0.75" bottom="0.75" header="0.3" footer="0.3"/>
  <pageSetup paperSize="9" scale="58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Y56"/>
  <sheetViews>
    <sheetView tabSelected="1" view="pageBreakPreview" zoomScaleNormal="100" workbookViewId="0">
      <selection activeCell="P35" sqref="P35"/>
    </sheetView>
  </sheetViews>
  <sheetFormatPr defaultColWidth="9" defaultRowHeight="13.5"/>
  <cols>
    <col min="1" max="15" width="9" style="1"/>
    <col min="16" max="16" width="12.25" style="1" customWidth="1"/>
    <col min="17" max="16384" width="9" style="1"/>
  </cols>
  <sheetData>
    <row r="2" ht="24" spans="2:17">
      <c r="B2" s="40"/>
      <c r="C2" s="41" t="s">
        <v>13</v>
      </c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60"/>
    </row>
    <row r="3" spans="2:17">
      <c r="B3" s="43"/>
      <c r="Q3" s="61"/>
    </row>
    <row r="4" spans="2:17">
      <c r="B4" s="44"/>
      <c r="D4" s="1" t="s">
        <v>14</v>
      </c>
      <c r="Q4" s="61"/>
    </row>
    <row r="5" spans="2:17">
      <c r="B5" s="44"/>
      <c r="E5" s="22"/>
      <c r="F5" s="22"/>
      <c r="G5" s="22"/>
      <c r="H5" s="22" t="s">
        <v>15</v>
      </c>
      <c r="Q5" s="61"/>
    </row>
    <row r="6" spans="2:20">
      <c r="B6" s="44"/>
      <c r="E6" s="22"/>
      <c r="F6" s="22"/>
      <c r="G6" s="22"/>
      <c r="H6" s="22"/>
      <c r="Q6" s="61"/>
      <c r="R6" s="1"/>
      <c r="T6" s="1" t="s">
        <v>16</v>
      </c>
    </row>
    <row r="7" spans="2:17">
      <c r="B7" s="44"/>
      <c r="D7" s="1" t="s">
        <v>17</v>
      </c>
      <c r="Q7" s="61"/>
    </row>
    <row r="8" spans="2:25">
      <c r="B8" s="44"/>
      <c r="E8" s="14" t="s">
        <v>18</v>
      </c>
      <c r="F8" s="13"/>
      <c r="G8" s="13"/>
      <c r="H8" s="13"/>
      <c r="I8" s="13"/>
      <c r="J8" s="13"/>
      <c r="K8" s="13"/>
      <c r="L8" s="13"/>
      <c r="M8" s="13"/>
      <c r="Q8" s="61"/>
      <c r="T8" s="62" t="s">
        <v>19</v>
      </c>
      <c r="U8" s="62" t="s">
        <v>20</v>
      </c>
      <c r="V8" s="62" t="s">
        <v>21</v>
      </c>
      <c r="W8" s="62"/>
      <c r="X8" s="62"/>
      <c r="Y8" s="62"/>
    </row>
    <row r="9" spans="2:25">
      <c r="B9" s="44"/>
      <c r="E9" s="13"/>
      <c r="F9" s="13"/>
      <c r="G9" s="13"/>
      <c r="H9" s="13"/>
      <c r="I9" s="13"/>
      <c r="J9" s="13"/>
      <c r="K9" s="13"/>
      <c r="L9" s="13"/>
      <c r="M9" s="13"/>
      <c r="Q9" s="61"/>
      <c r="T9" s="82" t="s">
        <v>22</v>
      </c>
      <c r="U9" s="62" t="s">
        <v>23</v>
      </c>
      <c r="V9" s="62">
        <v>5</v>
      </c>
      <c r="W9" s="62"/>
      <c r="X9" s="62"/>
      <c r="Y9" s="62"/>
    </row>
    <row r="10" spans="2:25">
      <c r="B10" s="44"/>
      <c r="E10" s="13"/>
      <c r="F10" s="13"/>
      <c r="G10" s="13"/>
      <c r="H10" s="13"/>
      <c r="I10" s="13"/>
      <c r="J10" s="13"/>
      <c r="K10" s="13"/>
      <c r="L10" s="13"/>
      <c r="M10" s="13"/>
      <c r="Q10" s="61"/>
      <c r="T10" s="82" t="s">
        <v>24</v>
      </c>
      <c r="U10" s="62" t="s">
        <v>25</v>
      </c>
      <c r="V10" s="62">
        <v>4</v>
      </c>
      <c r="W10" s="62"/>
      <c r="X10" s="62"/>
      <c r="Y10" s="62"/>
    </row>
    <row r="11" spans="2:25">
      <c r="B11" s="44"/>
      <c r="E11" s="13"/>
      <c r="F11" s="13"/>
      <c r="G11" s="13"/>
      <c r="H11" s="13"/>
      <c r="I11" s="13"/>
      <c r="J11" s="13"/>
      <c r="K11" s="13"/>
      <c r="L11" s="13"/>
      <c r="M11" s="13"/>
      <c r="Q11" s="61"/>
      <c r="T11" s="82" t="s">
        <v>26</v>
      </c>
      <c r="U11" s="62" t="s">
        <v>27</v>
      </c>
      <c r="V11" s="62"/>
      <c r="W11" s="62"/>
      <c r="X11" s="62"/>
      <c r="Y11" s="62"/>
    </row>
    <row r="12" spans="2:25">
      <c r="B12" s="44"/>
      <c r="E12" s="13"/>
      <c r="F12" s="13"/>
      <c r="G12" s="13"/>
      <c r="H12" s="13"/>
      <c r="I12" s="13"/>
      <c r="J12" s="13"/>
      <c r="K12" s="13"/>
      <c r="L12" s="13"/>
      <c r="M12" s="13"/>
      <c r="Q12" s="61"/>
      <c r="T12" s="82" t="s">
        <v>28</v>
      </c>
      <c r="U12" s="62"/>
      <c r="V12" s="62"/>
      <c r="W12" s="62"/>
      <c r="X12" s="62"/>
      <c r="Y12" s="62"/>
    </row>
    <row r="13" spans="2:25">
      <c r="B13" s="44"/>
      <c r="E13" s="13"/>
      <c r="F13" s="13"/>
      <c r="G13" s="13"/>
      <c r="H13" s="13"/>
      <c r="I13" s="13"/>
      <c r="J13" s="13"/>
      <c r="K13" s="13"/>
      <c r="L13" s="13"/>
      <c r="M13" s="13"/>
      <c r="Q13" s="61"/>
      <c r="T13" s="82" t="s">
        <v>29</v>
      </c>
      <c r="U13" s="62"/>
      <c r="V13" s="62"/>
      <c r="W13" s="62"/>
      <c r="X13" s="62"/>
      <c r="Y13" s="62"/>
    </row>
    <row r="14" spans="2:25">
      <c r="B14" s="44"/>
      <c r="E14" s="13"/>
      <c r="F14" s="13"/>
      <c r="G14" s="13"/>
      <c r="H14" s="13"/>
      <c r="I14" s="13"/>
      <c r="J14" s="13"/>
      <c r="K14" s="13"/>
      <c r="L14" s="13"/>
      <c r="M14" s="13"/>
      <c r="Q14" s="61"/>
      <c r="T14" s="62"/>
      <c r="U14" s="62"/>
      <c r="V14" s="62"/>
      <c r="W14" s="62"/>
      <c r="X14" s="62"/>
      <c r="Y14" s="62"/>
    </row>
    <row r="15" spans="2:25">
      <c r="B15" s="44"/>
      <c r="E15" s="13"/>
      <c r="F15" s="13"/>
      <c r="G15" s="13"/>
      <c r="H15" s="13"/>
      <c r="I15" s="13"/>
      <c r="J15" s="13"/>
      <c r="K15" s="13"/>
      <c r="L15" s="13"/>
      <c r="M15" s="13"/>
      <c r="Q15" s="61"/>
      <c r="T15" s="62"/>
      <c r="U15" s="62"/>
      <c r="V15" s="62"/>
      <c r="W15" s="62"/>
      <c r="X15" s="62"/>
      <c r="Y15" s="62"/>
    </row>
    <row r="16" spans="2:25">
      <c r="B16" s="44"/>
      <c r="E16" s="13"/>
      <c r="F16" s="13"/>
      <c r="G16" s="13"/>
      <c r="H16" s="13"/>
      <c r="I16" s="13"/>
      <c r="J16" s="13"/>
      <c r="K16" s="13"/>
      <c r="L16" s="13"/>
      <c r="M16" s="13"/>
      <c r="Q16" s="61"/>
      <c r="T16" s="62"/>
      <c r="U16" s="62"/>
      <c r="V16" s="62"/>
      <c r="W16" s="62"/>
      <c r="X16" s="62"/>
      <c r="Y16" s="62"/>
    </row>
    <row r="17" spans="2:25">
      <c r="B17" s="44"/>
      <c r="E17" s="13"/>
      <c r="F17" s="13"/>
      <c r="G17" s="13"/>
      <c r="H17" s="13"/>
      <c r="I17" s="13"/>
      <c r="J17" s="13"/>
      <c r="K17" s="13"/>
      <c r="L17" s="13"/>
      <c r="M17" s="13"/>
      <c r="Q17" s="61"/>
      <c r="T17" s="62"/>
      <c r="U17" s="62"/>
      <c r="V17" s="62"/>
      <c r="W17" s="62"/>
      <c r="X17" s="62"/>
      <c r="Y17" s="62"/>
    </row>
    <row r="18" spans="2:25">
      <c r="B18" s="44"/>
      <c r="E18" s="13"/>
      <c r="F18" s="13"/>
      <c r="G18" s="13"/>
      <c r="H18" s="13"/>
      <c r="I18" s="13"/>
      <c r="J18" s="13"/>
      <c r="K18" s="13"/>
      <c r="L18" s="13"/>
      <c r="M18" s="13"/>
      <c r="Q18" s="61"/>
      <c r="T18" s="62"/>
      <c r="U18" s="62"/>
      <c r="V18" s="62"/>
      <c r="W18" s="62"/>
      <c r="X18" s="62"/>
      <c r="Y18" s="62"/>
    </row>
    <row r="19" spans="2:17">
      <c r="B19" s="44"/>
      <c r="E19" s="13"/>
      <c r="F19" s="13"/>
      <c r="G19" s="13"/>
      <c r="H19" s="13"/>
      <c r="I19" s="13"/>
      <c r="J19" s="13"/>
      <c r="K19" s="13"/>
      <c r="L19" s="13"/>
      <c r="M19" s="13"/>
      <c r="Q19" s="61"/>
    </row>
    <row r="20" spans="2:17">
      <c r="B20" s="44"/>
      <c r="E20" s="13"/>
      <c r="F20" s="13"/>
      <c r="G20" s="13"/>
      <c r="H20" s="13"/>
      <c r="I20" s="13"/>
      <c r="J20" s="13"/>
      <c r="K20" s="13"/>
      <c r="L20" s="13"/>
      <c r="M20" s="13"/>
      <c r="Q20" s="61"/>
    </row>
    <row r="21" spans="2:17">
      <c r="B21" s="44"/>
      <c r="E21" s="13"/>
      <c r="F21" s="13"/>
      <c r="G21" s="13"/>
      <c r="H21" s="13"/>
      <c r="I21" s="13"/>
      <c r="J21" s="13"/>
      <c r="K21" s="13"/>
      <c r="L21" s="13"/>
      <c r="M21" s="13"/>
      <c r="Q21" s="61"/>
    </row>
    <row r="22" spans="2:17">
      <c r="B22" s="44"/>
      <c r="Q22" s="61"/>
    </row>
    <row r="23" spans="2:17">
      <c r="B23" s="44"/>
      <c r="Q23" s="61"/>
    </row>
    <row r="24" spans="2:17">
      <c r="B24" s="44"/>
      <c r="G24" s="45" t="s">
        <v>30</v>
      </c>
      <c r="H24" s="46"/>
      <c r="I24" s="46"/>
      <c r="J24" s="56"/>
      <c r="K24" s="1"/>
      <c r="Q24" s="61"/>
    </row>
    <row r="25" spans="2:17">
      <c r="B25" s="44"/>
      <c r="G25" s="47"/>
      <c r="H25" s="48"/>
      <c r="I25" s="48"/>
      <c r="J25" s="57"/>
      <c r="K25" s="1"/>
      <c r="Q25" s="61"/>
    </row>
    <row r="26" spans="2:17">
      <c r="B26" s="44"/>
      <c r="Q26" s="61"/>
    </row>
    <row r="27" spans="2:17">
      <c r="B27" s="44"/>
      <c r="D27" s="49" t="s">
        <v>31</v>
      </c>
      <c r="E27" s="49"/>
      <c r="F27" s="49"/>
      <c r="Q27" s="61"/>
    </row>
    <row r="28" spans="2:17">
      <c r="B28" s="44"/>
      <c r="D28" s="49"/>
      <c r="E28" s="49"/>
      <c r="F28" s="49"/>
      <c r="Q28" s="61"/>
    </row>
    <row r="29" spans="2:17">
      <c r="B29" s="44"/>
      <c r="Q29" s="61"/>
    </row>
    <row r="30" spans="2:17">
      <c r="B30" s="44"/>
      <c r="Q30" s="61"/>
    </row>
    <row r="31" spans="2:17">
      <c r="B31" s="44"/>
      <c r="Q31" s="61"/>
    </row>
    <row r="32" spans="2:17">
      <c r="B32" s="44"/>
      <c r="Q32" s="61"/>
    </row>
    <row r="33" spans="2:17">
      <c r="B33" s="44"/>
      <c r="Q33" s="61"/>
    </row>
    <row r="34" spans="2:17">
      <c r="B34" s="44"/>
      <c r="Q34" s="61"/>
    </row>
    <row r="35" spans="2:17">
      <c r="B35" s="44"/>
      <c r="Q35" s="61"/>
    </row>
    <row r="36" spans="2:17">
      <c r="B36" s="44"/>
      <c r="Q36" s="61"/>
    </row>
    <row r="37" spans="2:17">
      <c r="B37" s="44"/>
      <c r="Q37" s="61"/>
    </row>
    <row r="38" spans="2:17">
      <c r="B38" s="44"/>
      <c r="Q38" s="61"/>
    </row>
    <row r="39" spans="2:17">
      <c r="B39" s="44"/>
      <c r="Q39" s="61"/>
    </row>
    <row r="40" spans="2:17">
      <c r="B40" s="44"/>
      <c r="Q40" s="61"/>
    </row>
    <row r="41" spans="2:17">
      <c r="B41" s="44"/>
      <c r="Q41" s="61"/>
    </row>
    <row r="42" spans="2:17">
      <c r="B42" s="44"/>
      <c r="Q42" s="61"/>
    </row>
    <row r="43" spans="2:17">
      <c r="B43" s="44"/>
      <c r="Q43" s="61"/>
    </row>
    <row r="44" spans="2:17">
      <c r="B44" s="44"/>
      <c r="Q44" s="61"/>
    </row>
    <row r="45" spans="2:17">
      <c r="B45" s="44"/>
      <c r="Q45" s="61"/>
    </row>
    <row r="46" spans="2:17">
      <c r="B46" s="44"/>
      <c r="Q46" s="61"/>
    </row>
    <row r="47" spans="2:17">
      <c r="B47" s="44"/>
      <c r="Q47" s="61"/>
    </row>
    <row r="48" spans="2:17">
      <c r="B48" s="44"/>
      <c r="Q48" s="61"/>
    </row>
    <row r="49" spans="2:17">
      <c r="B49" s="44"/>
      <c r="Q49" s="61"/>
    </row>
    <row r="50" spans="2:17">
      <c r="B50" s="44"/>
      <c r="Q50" s="61"/>
    </row>
    <row r="51" spans="2:17">
      <c r="B51" s="44"/>
      <c r="Q51" s="61"/>
    </row>
    <row r="52" spans="2:17">
      <c r="B52" s="44"/>
      <c r="Q52" s="61"/>
    </row>
    <row r="53" spans="2:17">
      <c r="B53" s="44"/>
      <c r="G53" s="50" t="s">
        <v>32</v>
      </c>
      <c r="H53" s="51"/>
      <c r="I53" s="51"/>
      <c r="J53" s="58"/>
      <c r="K53" s="1"/>
      <c r="Q53" s="61"/>
    </row>
    <row r="54" spans="2:17">
      <c r="B54" s="44"/>
      <c r="G54" s="52"/>
      <c r="H54" s="53"/>
      <c r="I54" s="53"/>
      <c r="J54" s="59"/>
      <c r="K54" s="1"/>
      <c r="Q54" s="61"/>
    </row>
    <row r="55" spans="2:17">
      <c r="B55" s="44"/>
      <c r="Q55" s="61"/>
    </row>
    <row r="56" spans="2:17">
      <c r="B56" s="54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63"/>
    </row>
  </sheetData>
  <mergeCells count="6">
    <mergeCell ref="H5:H6"/>
    <mergeCell ref="E5:G6"/>
    <mergeCell ref="E8:M21"/>
    <mergeCell ref="D27:F28"/>
    <mergeCell ref="G53:J54"/>
    <mergeCell ref="G24:J25"/>
  </mergeCells>
  <pageMargins left="0.7" right="0.7" top="0.75" bottom="0.75" header="0.3" footer="0.3"/>
  <pageSetup paperSize="9" scale="52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4"/>
  <sheetViews>
    <sheetView view="pageBreakPreview" zoomScaleNormal="100" workbookViewId="0">
      <selection activeCell="H37" sqref="H37"/>
    </sheetView>
  </sheetViews>
  <sheetFormatPr defaultColWidth="9" defaultRowHeight="13.5"/>
  <cols>
    <col min="1" max="2" width="9" style="1"/>
    <col min="3" max="3" width="33.875" style="1" customWidth="1"/>
    <col min="4" max="7" width="9" style="1"/>
    <col min="8" max="8" width="10.375" style="1" customWidth="1"/>
    <col min="9" max="9" width="15.125" style="1" customWidth="1"/>
    <col min="10" max="10" width="18.625" style="1" customWidth="1"/>
    <col min="11" max="16384" width="9" style="1"/>
  </cols>
  <sheetData>
    <row r="1" spans="1:17">
      <c r="A1" s="23" t="s">
        <v>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7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1:17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</row>
    <row r="5" spans="1:17">
      <c r="A5" s="7" t="s">
        <v>33</v>
      </c>
      <c r="B5" s="8" t="s">
        <v>34</v>
      </c>
      <c r="C5" s="8"/>
      <c r="D5" s="24" t="s">
        <v>35</v>
      </c>
      <c r="E5" s="25"/>
      <c r="F5" s="7" t="s">
        <v>36</v>
      </c>
      <c r="G5" s="7" t="s">
        <v>37</v>
      </c>
      <c r="H5" s="7" t="s">
        <v>38</v>
      </c>
      <c r="I5" s="24" t="s">
        <v>39</v>
      </c>
      <c r="J5" s="25"/>
      <c r="K5" s="29"/>
      <c r="L5" s="24" t="s">
        <v>40</v>
      </c>
      <c r="M5" s="30"/>
      <c r="N5" s="30"/>
      <c r="O5" s="30"/>
      <c r="P5" s="30"/>
      <c r="Q5" s="25"/>
    </row>
    <row r="6" spans="1:17">
      <c r="A6" s="10">
        <v>1</v>
      </c>
      <c r="B6" s="11" t="s">
        <v>13</v>
      </c>
      <c r="C6" s="12"/>
      <c r="D6" s="26" t="s">
        <v>41</v>
      </c>
      <c r="E6" s="27"/>
      <c r="F6" s="22" t="s">
        <v>42</v>
      </c>
      <c r="G6" s="22" t="s">
        <v>42</v>
      </c>
      <c r="H6" s="10"/>
      <c r="I6" s="26"/>
      <c r="J6" s="27"/>
      <c r="K6" s="31"/>
      <c r="L6" s="32" t="s">
        <v>43</v>
      </c>
      <c r="M6" s="33"/>
      <c r="N6" s="33"/>
      <c r="O6" s="33"/>
      <c r="P6" s="33"/>
      <c r="Q6" s="39"/>
    </row>
    <row r="7" spans="1:17">
      <c r="A7" s="10">
        <v>2</v>
      </c>
      <c r="B7" s="11" t="s">
        <v>14</v>
      </c>
      <c r="C7" s="12"/>
      <c r="D7" s="26" t="s">
        <v>44</v>
      </c>
      <c r="E7" s="27"/>
      <c r="F7" s="22" t="s">
        <v>42</v>
      </c>
      <c r="G7" s="22" t="s">
        <v>42</v>
      </c>
      <c r="H7" s="10"/>
      <c r="I7" s="34"/>
      <c r="J7" s="35"/>
      <c r="K7" s="10"/>
      <c r="L7" s="11" t="s">
        <v>45</v>
      </c>
      <c r="M7" s="36"/>
      <c r="N7" s="36"/>
      <c r="O7" s="36"/>
      <c r="P7" s="36"/>
      <c r="Q7" s="12"/>
    </row>
    <row r="8" spans="1:17">
      <c r="A8" s="10">
        <v>3</v>
      </c>
      <c r="B8" s="11" t="s">
        <v>46</v>
      </c>
      <c r="C8" s="12"/>
      <c r="D8" s="26" t="s">
        <v>47</v>
      </c>
      <c r="E8" s="27"/>
      <c r="F8" s="22">
        <v>100</v>
      </c>
      <c r="G8" s="22" t="s">
        <v>48</v>
      </c>
      <c r="H8" s="10"/>
      <c r="I8" s="37" t="s">
        <v>49</v>
      </c>
      <c r="J8" s="38"/>
      <c r="K8" s="10"/>
      <c r="L8" s="11" t="s">
        <v>50</v>
      </c>
      <c r="M8" s="36"/>
      <c r="N8" s="36"/>
      <c r="O8" s="36"/>
      <c r="P8" s="36"/>
      <c r="Q8" s="12"/>
    </row>
    <row r="9" spans="1:17">
      <c r="A9" s="10">
        <v>4</v>
      </c>
      <c r="B9" s="11" t="s">
        <v>51</v>
      </c>
      <c r="C9" s="12"/>
      <c r="D9" s="26" t="s">
        <v>52</v>
      </c>
      <c r="E9" s="27"/>
      <c r="F9" s="22" t="s">
        <v>42</v>
      </c>
      <c r="G9" s="22" t="s">
        <v>42</v>
      </c>
      <c r="H9" s="10" t="s">
        <v>53</v>
      </c>
      <c r="I9" s="34"/>
      <c r="J9" s="35"/>
      <c r="K9" s="10"/>
      <c r="L9" s="11" t="s">
        <v>45</v>
      </c>
      <c r="M9" s="36"/>
      <c r="N9" s="36"/>
      <c r="O9" s="36"/>
      <c r="P9" s="36"/>
      <c r="Q9" s="12"/>
    </row>
    <row r="10" spans="1:17">
      <c r="A10" s="10">
        <v>5</v>
      </c>
      <c r="B10" s="11" t="s">
        <v>17</v>
      </c>
      <c r="C10" s="12"/>
      <c r="D10" s="26" t="s">
        <v>44</v>
      </c>
      <c r="E10" s="27"/>
      <c r="F10" s="22" t="s">
        <v>42</v>
      </c>
      <c r="G10" s="22"/>
      <c r="H10" s="10"/>
      <c r="I10" s="37"/>
      <c r="J10" s="38"/>
      <c r="K10" s="10"/>
      <c r="L10" s="11" t="s">
        <v>54</v>
      </c>
      <c r="M10" s="36"/>
      <c r="N10" s="36"/>
      <c r="O10" s="36"/>
      <c r="P10" s="36"/>
      <c r="Q10" s="12"/>
    </row>
    <row r="11" spans="1:17">
      <c r="A11" s="10">
        <v>6</v>
      </c>
      <c r="B11" s="11" t="s">
        <v>55</v>
      </c>
      <c r="C11" s="12"/>
      <c r="D11" s="26" t="s">
        <v>47</v>
      </c>
      <c r="E11" s="27"/>
      <c r="F11" s="22">
        <v>300</v>
      </c>
      <c r="G11" s="22" t="s">
        <v>48</v>
      </c>
      <c r="H11" s="10"/>
      <c r="I11" s="37" t="s">
        <v>49</v>
      </c>
      <c r="J11" s="38"/>
      <c r="K11" s="10"/>
      <c r="L11" s="11" t="s">
        <v>50</v>
      </c>
      <c r="M11" s="36"/>
      <c r="N11" s="36"/>
      <c r="O11" s="36"/>
      <c r="P11" s="36"/>
      <c r="Q11" s="12"/>
    </row>
    <row r="12" spans="1:17">
      <c r="A12" s="10">
        <v>7</v>
      </c>
      <c r="B12" s="11" t="s">
        <v>56</v>
      </c>
      <c r="C12" s="12"/>
      <c r="D12" s="26" t="s">
        <v>52</v>
      </c>
      <c r="E12" s="27"/>
      <c r="F12" s="22" t="s">
        <v>42</v>
      </c>
      <c r="G12" s="22" t="s">
        <v>42</v>
      </c>
      <c r="H12" s="10" t="s">
        <v>53</v>
      </c>
      <c r="I12" s="34"/>
      <c r="J12" s="35"/>
      <c r="K12" s="10"/>
      <c r="L12" s="11" t="s">
        <v>57</v>
      </c>
      <c r="M12" s="36"/>
      <c r="N12" s="36"/>
      <c r="O12" s="36"/>
      <c r="P12" s="36"/>
      <c r="Q12" s="12"/>
    </row>
    <row r="13" spans="1:17">
      <c r="A13" s="10">
        <v>8</v>
      </c>
      <c r="B13" s="28" t="s">
        <v>31</v>
      </c>
      <c r="C13" s="12"/>
      <c r="D13" s="26" t="s">
        <v>44</v>
      </c>
      <c r="E13" s="27"/>
      <c r="F13" s="22" t="s">
        <v>42</v>
      </c>
      <c r="G13" s="22"/>
      <c r="H13" s="10"/>
      <c r="I13" s="37"/>
      <c r="J13" s="38"/>
      <c r="K13" s="10"/>
      <c r="L13" s="11" t="s">
        <v>58</v>
      </c>
      <c r="M13" s="36"/>
      <c r="N13" s="36"/>
      <c r="O13" s="36"/>
      <c r="P13" s="36"/>
      <c r="Q13" s="12"/>
    </row>
    <row r="14" spans="1:17">
      <c r="A14" s="10">
        <v>9</v>
      </c>
      <c r="B14" s="28" t="s">
        <v>59</v>
      </c>
      <c r="C14" s="12"/>
      <c r="D14" s="26" t="s">
        <v>44</v>
      </c>
      <c r="E14" s="27"/>
      <c r="F14" s="22" t="s">
        <v>42</v>
      </c>
      <c r="G14" s="22" t="s">
        <v>42</v>
      </c>
      <c r="H14" s="10"/>
      <c r="I14" s="34"/>
      <c r="J14" s="35"/>
      <c r="K14" s="10"/>
      <c r="L14" s="11" t="s">
        <v>60</v>
      </c>
      <c r="M14" s="36"/>
      <c r="N14" s="36"/>
      <c r="O14" s="36"/>
      <c r="P14" s="36"/>
      <c r="Q14" s="12"/>
    </row>
    <row r="15" spans="1:17">
      <c r="A15" s="10">
        <v>10</v>
      </c>
      <c r="B15" s="11" t="s">
        <v>61</v>
      </c>
      <c r="C15" s="12"/>
      <c r="D15" s="26" t="s">
        <v>47</v>
      </c>
      <c r="E15" s="27"/>
      <c r="F15" s="22">
        <v>10</v>
      </c>
      <c r="G15" s="22" t="s">
        <v>48</v>
      </c>
      <c r="H15" s="10"/>
      <c r="I15" s="37" t="s">
        <v>49</v>
      </c>
      <c r="J15" s="38"/>
      <c r="K15" s="10"/>
      <c r="L15" s="11" t="s">
        <v>50</v>
      </c>
      <c r="M15" s="36"/>
      <c r="N15" s="36"/>
      <c r="O15" s="36"/>
      <c r="P15" s="36"/>
      <c r="Q15" s="12"/>
    </row>
    <row r="16" spans="1:17">
      <c r="A16" s="10">
        <v>11</v>
      </c>
      <c r="B16" s="28" t="s">
        <v>62</v>
      </c>
      <c r="C16" s="12"/>
      <c r="D16" s="26" t="s">
        <v>44</v>
      </c>
      <c r="E16" s="27"/>
      <c r="F16" s="22" t="s">
        <v>42</v>
      </c>
      <c r="G16" s="22" t="s">
        <v>42</v>
      </c>
      <c r="H16" s="10"/>
      <c r="I16" s="34"/>
      <c r="J16" s="35"/>
      <c r="K16" s="10"/>
      <c r="L16" s="11" t="s">
        <v>63</v>
      </c>
      <c r="M16" s="36"/>
      <c r="N16" s="36"/>
      <c r="O16" s="36"/>
      <c r="P16" s="36"/>
      <c r="Q16" s="12"/>
    </row>
    <row r="17" spans="1:17">
      <c r="A17" s="10">
        <v>12</v>
      </c>
      <c r="B17" s="11" t="s">
        <v>64</v>
      </c>
      <c r="C17" s="12"/>
      <c r="D17" s="26" t="s">
        <v>47</v>
      </c>
      <c r="E17" s="27"/>
      <c r="F17" s="22">
        <v>1</v>
      </c>
      <c r="G17" s="22" t="s">
        <v>48</v>
      </c>
      <c r="H17" s="10"/>
      <c r="I17" s="37" t="s">
        <v>49</v>
      </c>
      <c r="J17" s="38"/>
      <c r="K17" s="10"/>
      <c r="L17" s="11" t="s">
        <v>50</v>
      </c>
      <c r="M17" s="36"/>
      <c r="N17" s="36"/>
      <c r="O17" s="36"/>
      <c r="P17" s="36"/>
      <c r="Q17" s="12"/>
    </row>
    <row r="18" spans="1:17">
      <c r="A18" s="10">
        <v>13</v>
      </c>
      <c r="B18" s="28" t="s">
        <v>65</v>
      </c>
      <c r="C18" s="12"/>
      <c r="D18" s="26" t="s">
        <v>44</v>
      </c>
      <c r="E18" s="27"/>
      <c r="F18" s="22" t="s">
        <v>42</v>
      </c>
      <c r="G18" s="22" t="s">
        <v>42</v>
      </c>
      <c r="H18" s="10"/>
      <c r="I18" s="34"/>
      <c r="J18" s="35"/>
      <c r="K18" s="10"/>
      <c r="L18" s="11" t="s">
        <v>66</v>
      </c>
      <c r="M18" s="36"/>
      <c r="N18" s="36"/>
      <c r="O18" s="36"/>
      <c r="P18" s="36"/>
      <c r="Q18" s="12"/>
    </row>
    <row r="19" spans="1:17">
      <c r="A19" s="10">
        <v>14</v>
      </c>
      <c r="B19" s="11" t="s">
        <v>67</v>
      </c>
      <c r="C19" s="12"/>
      <c r="D19" s="26" t="s">
        <v>47</v>
      </c>
      <c r="E19" s="27"/>
      <c r="F19" s="22">
        <v>2</v>
      </c>
      <c r="G19" s="22" t="s">
        <v>48</v>
      </c>
      <c r="H19" s="10"/>
      <c r="I19" s="37" t="s">
        <v>49</v>
      </c>
      <c r="J19" s="38"/>
      <c r="K19" s="10"/>
      <c r="L19" s="11" t="s">
        <v>50</v>
      </c>
      <c r="M19" s="36"/>
      <c r="N19" s="36"/>
      <c r="O19" s="36"/>
      <c r="P19" s="36"/>
      <c r="Q19" s="12"/>
    </row>
    <row r="20" spans="1:17">
      <c r="A20" s="10">
        <v>15</v>
      </c>
      <c r="B20" s="28" t="s">
        <v>68</v>
      </c>
      <c r="C20" s="12"/>
      <c r="D20" s="26" t="s">
        <v>44</v>
      </c>
      <c r="E20" s="27"/>
      <c r="F20" s="22" t="s">
        <v>42</v>
      </c>
      <c r="G20" s="22" t="s">
        <v>42</v>
      </c>
      <c r="H20" s="10"/>
      <c r="I20" s="34"/>
      <c r="J20" s="35"/>
      <c r="K20" s="10"/>
      <c r="L20" s="11" t="s">
        <v>69</v>
      </c>
      <c r="M20" s="36"/>
      <c r="N20" s="36"/>
      <c r="O20" s="36"/>
      <c r="P20" s="36"/>
      <c r="Q20" s="12"/>
    </row>
    <row r="21" spans="1:17">
      <c r="A21" s="10">
        <v>16</v>
      </c>
      <c r="B21" s="11" t="s">
        <v>70</v>
      </c>
      <c r="C21" s="12"/>
      <c r="D21" s="26" t="s">
        <v>47</v>
      </c>
      <c r="E21" s="27"/>
      <c r="F21" s="22">
        <v>10</v>
      </c>
      <c r="G21" s="22" t="s">
        <v>48</v>
      </c>
      <c r="H21" s="10"/>
      <c r="I21" s="37" t="s">
        <v>49</v>
      </c>
      <c r="J21" s="38"/>
      <c r="K21" s="10"/>
      <c r="L21" s="11" t="s">
        <v>50</v>
      </c>
      <c r="M21" s="36"/>
      <c r="N21" s="36"/>
      <c r="O21" s="36"/>
      <c r="P21" s="36"/>
      <c r="Q21" s="12"/>
    </row>
    <row r="22" spans="1:17">
      <c r="A22" s="10">
        <v>17</v>
      </c>
      <c r="B22" s="28" t="s">
        <v>71</v>
      </c>
      <c r="C22" s="12"/>
      <c r="D22" s="26" t="s">
        <v>44</v>
      </c>
      <c r="E22" s="27"/>
      <c r="F22" s="22" t="s">
        <v>42</v>
      </c>
      <c r="G22" s="22" t="s">
        <v>42</v>
      </c>
      <c r="H22" s="10"/>
      <c r="I22" s="34"/>
      <c r="J22" s="35"/>
      <c r="K22" s="10"/>
      <c r="L22" s="11" t="s">
        <v>72</v>
      </c>
      <c r="M22" s="36"/>
      <c r="N22" s="36"/>
      <c r="O22" s="36"/>
      <c r="P22" s="36"/>
      <c r="Q22" s="12"/>
    </row>
    <row r="23" spans="1:17">
      <c r="A23" s="10">
        <v>18</v>
      </c>
      <c r="B23" s="11" t="s">
        <v>73</v>
      </c>
      <c r="C23" s="12"/>
      <c r="D23" s="26" t="s">
        <v>47</v>
      </c>
      <c r="E23" s="27"/>
      <c r="F23" s="22">
        <v>2</v>
      </c>
      <c r="G23" s="22" t="s">
        <v>48</v>
      </c>
      <c r="H23" s="10"/>
      <c r="I23" s="37" t="s">
        <v>49</v>
      </c>
      <c r="J23" s="38"/>
      <c r="K23" s="10"/>
      <c r="L23" s="11" t="s">
        <v>50</v>
      </c>
      <c r="M23" s="36"/>
      <c r="N23" s="36"/>
      <c r="O23" s="36"/>
      <c r="P23" s="36"/>
      <c r="Q23" s="12"/>
    </row>
    <row r="24" spans="1:17">
      <c r="A24" s="10">
        <v>19</v>
      </c>
      <c r="B24" s="28" t="s">
        <v>74</v>
      </c>
      <c r="C24" s="12"/>
      <c r="D24" s="26" t="s">
        <v>44</v>
      </c>
      <c r="E24" s="27"/>
      <c r="F24" s="22" t="s">
        <v>42</v>
      </c>
      <c r="G24" s="22" t="s">
        <v>42</v>
      </c>
      <c r="H24" s="10"/>
      <c r="I24" s="34"/>
      <c r="J24" s="35"/>
      <c r="K24" s="10"/>
      <c r="L24" s="11" t="s">
        <v>75</v>
      </c>
      <c r="M24" s="36"/>
      <c r="N24" s="36"/>
      <c r="O24" s="36"/>
      <c r="P24" s="36"/>
      <c r="Q24" s="12"/>
    </row>
    <row r="25" spans="1:17">
      <c r="A25" s="10">
        <v>20</v>
      </c>
      <c r="B25" s="11" t="s">
        <v>76</v>
      </c>
      <c r="C25" s="12"/>
      <c r="D25" s="26" t="s">
        <v>47</v>
      </c>
      <c r="E25" s="27"/>
      <c r="F25" s="22">
        <v>150</v>
      </c>
      <c r="G25" s="22" t="s">
        <v>48</v>
      </c>
      <c r="H25" s="10"/>
      <c r="I25" s="37" t="s">
        <v>49</v>
      </c>
      <c r="J25" s="38"/>
      <c r="K25" s="10"/>
      <c r="L25" s="11" t="s">
        <v>50</v>
      </c>
      <c r="M25" s="36"/>
      <c r="N25" s="36"/>
      <c r="O25" s="36"/>
      <c r="P25" s="36"/>
      <c r="Q25" s="12"/>
    </row>
    <row r="26" spans="1:17">
      <c r="A26" s="10">
        <v>21</v>
      </c>
      <c r="B26" s="28" t="s">
        <v>77</v>
      </c>
      <c r="C26" s="12"/>
      <c r="D26" s="26" t="s">
        <v>44</v>
      </c>
      <c r="E26" s="27"/>
      <c r="F26" s="22" t="s">
        <v>42</v>
      </c>
      <c r="G26" s="22" t="s">
        <v>42</v>
      </c>
      <c r="H26" s="10"/>
      <c r="I26" s="34"/>
      <c r="J26" s="35"/>
      <c r="K26" s="10"/>
      <c r="L26" s="11" t="s">
        <v>78</v>
      </c>
      <c r="M26" s="36"/>
      <c r="N26" s="36"/>
      <c r="O26" s="36"/>
      <c r="P26" s="36"/>
      <c r="Q26" s="12"/>
    </row>
    <row r="27" spans="1:17">
      <c r="A27" s="10">
        <v>22</v>
      </c>
      <c r="B27" s="11" t="s">
        <v>79</v>
      </c>
      <c r="C27" s="12"/>
      <c r="D27" s="26" t="s">
        <v>47</v>
      </c>
      <c r="E27" s="27"/>
      <c r="F27" s="22">
        <v>30</v>
      </c>
      <c r="G27" s="22" t="s">
        <v>48</v>
      </c>
      <c r="H27" s="10"/>
      <c r="I27" s="37" t="s">
        <v>49</v>
      </c>
      <c r="J27" s="38"/>
      <c r="K27" s="10"/>
      <c r="L27" s="11" t="s">
        <v>50</v>
      </c>
      <c r="M27" s="36"/>
      <c r="N27" s="36"/>
      <c r="O27" s="36"/>
      <c r="P27" s="36"/>
      <c r="Q27" s="12"/>
    </row>
    <row r="28" spans="1:17">
      <c r="A28" s="10">
        <v>23</v>
      </c>
      <c r="B28" s="28" t="s">
        <v>80</v>
      </c>
      <c r="C28" s="12"/>
      <c r="D28" s="26" t="s">
        <v>44</v>
      </c>
      <c r="E28" s="27"/>
      <c r="F28" s="22" t="s">
        <v>42</v>
      </c>
      <c r="G28" s="22" t="s">
        <v>42</v>
      </c>
      <c r="H28" s="10"/>
      <c r="I28" s="34"/>
      <c r="J28" s="35"/>
      <c r="K28" s="10"/>
      <c r="L28" s="11" t="s">
        <v>81</v>
      </c>
      <c r="M28" s="36"/>
      <c r="N28" s="36"/>
      <c r="O28" s="36"/>
      <c r="P28" s="36"/>
      <c r="Q28" s="12"/>
    </row>
    <row r="29" spans="1:17">
      <c r="A29" s="10">
        <v>24</v>
      </c>
      <c r="B29" s="11" t="s">
        <v>82</v>
      </c>
      <c r="C29" s="12"/>
      <c r="D29" s="26" t="s">
        <v>47</v>
      </c>
      <c r="E29" s="27"/>
      <c r="F29" s="22">
        <v>3</v>
      </c>
      <c r="G29" s="22" t="s">
        <v>48</v>
      </c>
      <c r="H29" s="10"/>
      <c r="I29" s="37" t="s">
        <v>49</v>
      </c>
      <c r="J29" s="38"/>
      <c r="K29" s="10"/>
      <c r="L29" s="11" t="s">
        <v>50</v>
      </c>
      <c r="M29" s="36"/>
      <c r="N29" s="36"/>
      <c r="O29" s="36"/>
      <c r="P29" s="36"/>
      <c r="Q29" s="12"/>
    </row>
    <row r="30" spans="1:17">
      <c r="A30" s="10">
        <v>25</v>
      </c>
      <c r="B30" s="28" t="s">
        <v>83</v>
      </c>
      <c r="C30" s="12"/>
      <c r="D30" s="26" t="s">
        <v>44</v>
      </c>
      <c r="E30" s="27"/>
      <c r="F30" s="22" t="s">
        <v>42</v>
      </c>
      <c r="G30" s="22" t="s">
        <v>42</v>
      </c>
      <c r="H30" s="10"/>
      <c r="I30" s="34"/>
      <c r="J30" s="35"/>
      <c r="K30" s="10"/>
      <c r="L30" s="11" t="s">
        <v>84</v>
      </c>
      <c r="M30" s="36"/>
      <c r="N30" s="36"/>
      <c r="O30" s="36"/>
      <c r="P30" s="36"/>
      <c r="Q30" s="12"/>
    </row>
    <row r="31" spans="1:17">
      <c r="A31" s="10">
        <v>26</v>
      </c>
      <c r="B31" s="11" t="s">
        <v>85</v>
      </c>
      <c r="C31" s="12"/>
      <c r="D31" s="26" t="s">
        <v>47</v>
      </c>
      <c r="E31" s="27"/>
      <c r="F31" s="22">
        <v>10</v>
      </c>
      <c r="G31" s="22" t="s">
        <v>48</v>
      </c>
      <c r="H31" s="10"/>
      <c r="I31" s="37" t="s">
        <v>49</v>
      </c>
      <c r="J31" s="38"/>
      <c r="K31" s="10"/>
      <c r="L31" s="11" t="s">
        <v>50</v>
      </c>
      <c r="M31" s="36"/>
      <c r="N31" s="36"/>
      <c r="O31" s="36"/>
      <c r="P31" s="36"/>
      <c r="Q31" s="12"/>
    </row>
    <row r="32" spans="1:17">
      <c r="A32" s="10">
        <v>27</v>
      </c>
      <c r="B32" s="28" t="s">
        <v>86</v>
      </c>
      <c r="C32" s="12"/>
      <c r="D32" s="26" t="s">
        <v>44</v>
      </c>
      <c r="E32" s="27"/>
      <c r="F32" s="22" t="s">
        <v>42</v>
      </c>
      <c r="G32" s="22" t="s">
        <v>42</v>
      </c>
      <c r="H32" s="10"/>
      <c r="I32" s="34"/>
      <c r="J32" s="35"/>
      <c r="K32" s="10"/>
      <c r="L32" s="11" t="s">
        <v>87</v>
      </c>
      <c r="M32" s="36"/>
      <c r="N32" s="36"/>
      <c r="O32" s="36"/>
      <c r="P32" s="36"/>
      <c r="Q32" s="12"/>
    </row>
    <row r="33" spans="1:17">
      <c r="A33" s="10">
        <v>28</v>
      </c>
      <c r="B33" s="11" t="s">
        <v>88</v>
      </c>
      <c r="C33" s="12"/>
      <c r="D33" s="26" t="s">
        <v>44</v>
      </c>
      <c r="E33" s="27"/>
      <c r="F33" s="22" t="s">
        <v>42</v>
      </c>
      <c r="G33" s="22" t="s">
        <v>42</v>
      </c>
      <c r="H33" s="10"/>
      <c r="I33" s="37"/>
      <c r="J33" s="38"/>
      <c r="K33" s="10"/>
      <c r="L33" s="11" t="s">
        <v>89</v>
      </c>
      <c r="M33" s="36"/>
      <c r="N33" s="36"/>
      <c r="O33" s="36"/>
      <c r="P33" s="36"/>
      <c r="Q33" s="12"/>
    </row>
    <row r="34" spans="1:17">
      <c r="A34" s="10">
        <v>29</v>
      </c>
      <c r="B34" s="11" t="s">
        <v>88</v>
      </c>
      <c r="C34" s="12"/>
      <c r="D34" s="26" t="s">
        <v>90</v>
      </c>
      <c r="E34" s="27"/>
      <c r="F34" s="22">
        <v>1</v>
      </c>
      <c r="G34" s="22" t="s">
        <v>42</v>
      </c>
      <c r="H34" s="10"/>
      <c r="I34" s="37"/>
      <c r="J34" s="38"/>
      <c r="K34" s="10"/>
      <c r="L34" s="11" t="s">
        <v>50</v>
      </c>
      <c r="M34" s="36"/>
      <c r="N34" s="36"/>
      <c r="O34" s="36"/>
      <c r="P34" s="36"/>
      <c r="Q34" s="12"/>
    </row>
    <row r="35" spans="1:17">
      <c r="A35" s="10">
        <v>30</v>
      </c>
      <c r="B35" s="11" t="s">
        <v>91</v>
      </c>
      <c r="C35" s="12"/>
      <c r="D35" s="26" t="s">
        <v>44</v>
      </c>
      <c r="E35" s="27"/>
      <c r="F35" s="22" t="s">
        <v>42</v>
      </c>
      <c r="G35" s="22" t="s">
        <v>42</v>
      </c>
      <c r="H35" s="10"/>
      <c r="I35" s="37"/>
      <c r="J35" s="38"/>
      <c r="K35" s="10"/>
      <c r="L35" s="11" t="s">
        <v>92</v>
      </c>
      <c r="M35" s="36"/>
      <c r="N35" s="36"/>
      <c r="O35" s="36"/>
      <c r="P35" s="36"/>
      <c r="Q35" s="12"/>
    </row>
    <row r="36" spans="1:17">
      <c r="A36" s="10">
        <v>31</v>
      </c>
      <c r="B36" s="11" t="s">
        <v>93</v>
      </c>
      <c r="C36" s="12"/>
      <c r="D36" s="26" t="s">
        <v>47</v>
      </c>
      <c r="E36" s="27"/>
      <c r="F36" s="22">
        <v>2</v>
      </c>
      <c r="G36" s="22" t="s">
        <v>42</v>
      </c>
      <c r="H36" s="10"/>
      <c r="I36" s="37"/>
      <c r="J36" s="38"/>
      <c r="K36" s="10"/>
      <c r="L36" s="11" t="s">
        <v>50</v>
      </c>
      <c r="M36" s="36"/>
      <c r="N36" s="36"/>
      <c r="O36" s="36"/>
      <c r="P36" s="36"/>
      <c r="Q36" s="12"/>
    </row>
    <row r="37" spans="1:17">
      <c r="A37" s="10">
        <v>32</v>
      </c>
      <c r="B37" s="11" t="s">
        <v>93</v>
      </c>
      <c r="C37" s="12"/>
      <c r="D37" s="26" t="s">
        <v>44</v>
      </c>
      <c r="E37" s="27"/>
      <c r="F37" s="22" t="s">
        <v>42</v>
      </c>
      <c r="G37" s="22" t="s">
        <v>42</v>
      </c>
      <c r="H37" s="10"/>
      <c r="I37" s="37"/>
      <c r="J37" s="38"/>
      <c r="K37" s="10"/>
      <c r="L37" s="11" t="s">
        <v>94</v>
      </c>
      <c r="M37" s="36"/>
      <c r="N37" s="36"/>
      <c r="O37" s="36"/>
      <c r="P37" s="36"/>
      <c r="Q37" s="12"/>
    </row>
    <row r="38" spans="1:17">
      <c r="A38" s="10">
        <v>33</v>
      </c>
      <c r="B38" s="11" t="s">
        <v>95</v>
      </c>
      <c r="C38" s="12"/>
      <c r="D38" s="26" t="s">
        <v>44</v>
      </c>
      <c r="E38" s="27"/>
      <c r="F38" s="22" t="s">
        <v>42</v>
      </c>
      <c r="G38" s="22" t="s">
        <v>42</v>
      </c>
      <c r="H38" s="10"/>
      <c r="I38" s="37"/>
      <c r="J38" s="38"/>
      <c r="K38" s="10"/>
      <c r="L38" s="11" t="s">
        <v>96</v>
      </c>
      <c r="M38" s="36"/>
      <c r="N38" s="36"/>
      <c r="O38" s="36"/>
      <c r="P38" s="36"/>
      <c r="Q38" s="12"/>
    </row>
    <row r="39" spans="1:17">
      <c r="A39" s="10">
        <v>34</v>
      </c>
      <c r="B39" s="11" t="s">
        <v>97</v>
      </c>
      <c r="C39" s="12"/>
      <c r="D39" s="26" t="s">
        <v>47</v>
      </c>
      <c r="E39" s="27"/>
      <c r="F39" s="22">
        <v>1</v>
      </c>
      <c r="G39" s="22" t="s">
        <v>48</v>
      </c>
      <c r="H39" s="10"/>
      <c r="I39" s="37" t="s">
        <v>49</v>
      </c>
      <c r="J39" s="38"/>
      <c r="K39" s="10"/>
      <c r="L39" s="11" t="s">
        <v>50</v>
      </c>
      <c r="M39" s="36"/>
      <c r="N39" s="36"/>
      <c r="O39" s="36"/>
      <c r="P39" s="36"/>
      <c r="Q39" s="12"/>
    </row>
    <row r="40" spans="1:17">
      <c r="A40" s="10">
        <v>35</v>
      </c>
      <c r="B40" s="11" t="s">
        <v>98</v>
      </c>
      <c r="C40" s="12"/>
      <c r="D40" s="26" t="s">
        <v>44</v>
      </c>
      <c r="E40" s="27"/>
      <c r="F40" s="22" t="s">
        <v>42</v>
      </c>
      <c r="G40" s="22" t="s">
        <v>42</v>
      </c>
      <c r="H40" s="10"/>
      <c r="I40" s="37"/>
      <c r="J40" s="38"/>
      <c r="K40" s="10"/>
      <c r="L40" s="11" t="s">
        <v>99</v>
      </c>
      <c r="M40" s="36"/>
      <c r="N40" s="36"/>
      <c r="O40" s="36"/>
      <c r="P40" s="36"/>
      <c r="Q40" s="12"/>
    </row>
    <row r="41" spans="1:17">
      <c r="A41" s="10">
        <v>36</v>
      </c>
      <c r="B41" s="11" t="s">
        <v>100</v>
      </c>
      <c r="C41" s="12"/>
      <c r="D41" s="26" t="s">
        <v>47</v>
      </c>
      <c r="E41" s="27"/>
      <c r="F41" s="22">
        <v>20</v>
      </c>
      <c r="G41" s="22" t="s">
        <v>48</v>
      </c>
      <c r="H41" s="10"/>
      <c r="I41" s="37" t="s">
        <v>49</v>
      </c>
      <c r="J41" s="38"/>
      <c r="K41" s="10"/>
      <c r="L41" s="11" t="s">
        <v>50</v>
      </c>
      <c r="M41" s="36"/>
      <c r="N41" s="36"/>
      <c r="O41" s="36"/>
      <c r="P41" s="36"/>
      <c r="Q41" s="12"/>
    </row>
    <row r="42" spans="1:17">
      <c r="A42" s="10">
        <v>37</v>
      </c>
      <c r="B42" s="11" t="s">
        <v>40</v>
      </c>
      <c r="C42" s="12"/>
      <c r="D42" s="26" t="s">
        <v>44</v>
      </c>
      <c r="E42" s="27"/>
      <c r="F42" s="22" t="s">
        <v>42</v>
      </c>
      <c r="G42" s="22" t="s">
        <v>42</v>
      </c>
      <c r="H42" s="10"/>
      <c r="I42" s="37"/>
      <c r="J42" s="38"/>
      <c r="K42" s="10"/>
      <c r="L42" s="11" t="s">
        <v>101</v>
      </c>
      <c r="M42" s="36"/>
      <c r="N42" s="36"/>
      <c r="O42" s="36"/>
      <c r="P42" s="36"/>
      <c r="Q42" s="12"/>
    </row>
    <row r="43" spans="1:17">
      <c r="A43" s="10">
        <v>38</v>
      </c>
      <c r="B43" s="11" t="s">
        <v>102</v>
      </c>
      <c r="C43" s="12"/>
      <c r="D43" s="26" t="s">
        <v>47</v>
      </c>
      <c r="E43" s="27"/>
      <c r="F43" s="22">
        <v>150</v>
      </c>
      <c r="G43" s="22" t="s">
        <v>48</v>
      </c>
      <c r="H43" s="10"/>
      <c r="I43" s="37" t="s">
        <v>49</v>
      </c>
      <c r="J43" s="38"/>
      <c r="K43" s="10"/>
      <c r="L43" s="11" t="s">
        <v>50</v>
      </c>
      <c r="M43" s="36"/>
      <c r="N43" s="36"/>
      <c r="O43" s="36"/>
      <c r="P43" s="36"/>
      <c r="Q43" s="12"/>
    </row>
    <row r="44" spans="1:17">
      <c r="A44" s="10">
        <v>39</v>
      </c>
      <c r="B44" s="11" t="s">
        <v>32</v>
      </c>
      <c r="C44" s="12"/>
      <c r="D44" s="26" t="s">
        <v>52</v>
      </c>
      <c r="E44" s="27"/>
      <c r="F44" s="22" t="s">
        <v>42</v>
      </c>
      <c r="G44" s="22" t="s">
        <v>42</v>
      </c>
      <c r="H44" s="10" t="s">
        <v>53</v>
      </c>
      <c r="I44" s="26"/>
      <c r="J44" s="27"/>
      <c r="K44" s="10"/>
      <c r="L44" s="11" t="s">
        <v>103</v>
      </c>
      <c r="M44" s="36"/>
      <c r="N44" s="36"/>
      <c r="O44" s="36"/>
      <c r="P44" s="36"/>
      <c r="Q44" s="12"/>
    </row>
  </sheetData>
  <mergeCells count="160">
    <mergeCell ref="B5:C5"/>
    <mergeCell ref="D5:E5"/>
    <mergeCell ref="I5:J5"/>
    <mergeCell ref="L5:Q5"/>
    <mergeCell ref="B6:C6"/>
    <mergeCell ref="D6:E6"/>
    <mergeCell ref="I6:J6"/>
    <mergeCell ref="B7:C7"/>
    <mergeCell ref="D7:E7"/>
    <mergeCell ref="I7:J7"/>
    <mergeCell ref="L7:Q7"/>
    <mergeCell ref="B8:C8"/>
    <mergeCell ref="D8:E8"/>
    <mergeCell ref="I8:J8"/>
    <mergeCell ref="L8:Q8"/>
    <mergeCell ref="B9:C9"/>
    <mergeCell ref="D9:E9"/>
    <mergeCell ref="I9:J9"/>
    <mergeCell ref="L9:Q9"/>
    <mergeCell ref="B10:C10"/>
    <mergeCell ref="D10:E10"/>
    <mergeCell ref="I10:J10"/>
    <mergeCell ref="L10:Q10"/>
    <mergeCell ref="B11:C11"/>
    <mergeCell ref="D11:E11"/>
    <mergeCell ref="I11:J11"/>
    <mergeCell ref="L11:Q11"/>
    <mergeCell ref="B12:C12"/>
    <mergeCell ref="D12:E12"/>
    <mergeCell ref="I12:J12"/>
    <mergeCell ref="L12:Q12"/>
    <mergeCell ref="B13:C13"/>
    <mergeCell ref="D13:E13"/>
    <mergeCell ref="I13:J13"/>
    <mergeCell ref="L13:Q13"/>
    <mergeCell ref="B14:C14"/>
    <mergeCell ref="D14:E14"/>
    <mergeCell ref="I14:J14"/>
    <mergeCell ref="L14:Q14"/>
    <mergeCell ref="B15:C15"/>
    <mergeCell ref="D15:E15"/>
    <mergeCell ref="I15:J15"/>
    <mergeCell ref="L15:Q15"/>
    <mergeCell ref="B16:C16"/>
    <mergeCell ref="D16:E16"/>
    <mergeCell ref="I16:J16"/>
    <mergeCell ref="L16:Q16"/>
    <mergeCell ref="B17:C17"/>
    <mergeCell ref="D17:E17"/>
    <mergeCell ref="I17:J17"/>
    <mergeCell ref="L17:Q17"/>
    <mergeCell ref="B18:C18"/>
    <mergeCell ref="D18:E18"/>
    <mergeCell ref="I18:J18"/>
    <mergeCell ref="L18:Q18"/>
    <mergeCell ref="B19:C19"/>
    <mergeCell ref="D19:E19"/>
    <mergeCell ref="I19:J19"/>
    <mergeCell ref="L19:Q19"/>
    <mergeCell ref="B20:C20"/>
    <mergeCell ref="D20:E20"/>
    <mergeCell ref="I20:J20"/>
    <mergeCell ref="L20:Q20"/>
    <mergeCell ref="B21:C21"/>
    <mergeCell ref="D21:E21"/>
    <mergeCell ref="I21:J21"/>
    <mergeCell ref="L21:Q21"/>
    <mergeCell ref="B22:C22"/>
    <mergeCell ref="D22:E22"/>
    <mergeCell ref="I22:J22"/>
    <mergeCell ref="L22:Q22"/>
    <mergeCell ref="B23:C23"/>
    <mergeCell ref="D23:E23"/>
    <mergeCell ref="I23:J23"/>
    <mergeCell ref="L23:Q23"/>
    <mergeCell ref="B24:C24"/>
    <mergeCell ref="D24:E24"/>
    <mergeCell ref="I24:J24"/>
    <mergeCell ref="L24:Q24"/>
    <mergeCell ref="B25:C25"/>
    <mergeCell ref="D25:E25"/>
    <mergeCell ref="I25:J25"/>
    <mergeCell ref="L25:Q25"/>
    <mergeCell ref="B26:C26"/>
    <mergeCell ref="D26:E26"/>
    <mergeCell ref="I26:J26"/>
    <mergeCell ref="L26:Q26"/>
    <mergeCell ref="B27:C27"/>
    <mergeCell ref="D27:E27"/>
    <mergeCell ref="I27:J27"/>
    <mergeCell ref="L27:Q27"/>
    <mergeCell ref="B28:C28"/>
    <mergeCell ref="D28:E28"/>
    <mergeCell ref="I28:J28"/>
    <mergeCell ref="L28:Q28"/>
    <mergeCell ref="B29:C29"/>
    <mergeCell ref="D29:E29"/>
    <mergeCell ref="I29:J29"/>
    <mergeCell ref="L29:Q29"/>
    <mergeCell ref="B30:C30"/>
    <mergeCell ref="D30:E30"/>
    <mergeCell ref="I30:J30"/>
    <mergeCell ref="L30:Q30"/>
    <mergeCell ref="B31:C31"/>
    <mergeCell ref="D31:E31"/>
    <mergeCell ref="I31:J31"/>
    <mergeCell ref="L31:Q31"/>
    <mergeCell ref="B32:C32"/>
    <mergeCell ref="D32:E32"/>
    <mergeCell ref="I32:J32"/>
    <mergeCell ref="L32:Q32"/>
    <mergeCell ref="B33:C33"/>
    <mergeCell ref="D33:E33"/>
    <mergeCell ref="I33:J33"/>
    <mergeCell ref="L33:Q33"/>
    <mergeCell ref="B34:C34"/>
    <mergeCell ref="D34:E34"/>
    <mergeCell ref="I34:J34"/>
    <mergeCell ref="L34:Q34"/>
    <mergeCell ref="B35:C35"/>
    <mergeCell ref="D35:E35"/>
    <mergeCell ref="I35:J35"/>
    <mergeCell ref="L35:Q35"/>
    <mergeCell ref="B36:C36"/>
    <mergeCell ref="D36:E36"/>
    <mergeCell ref="I36:J36"/>
    <mergeCell ref="L36:Q36"/>
    <mergeCell ref="B37:C37"/>
    <mergeCell ref="D37:E37"/>
    <mergeCell ref="I37:J37"/>
    <mergeCell ref="L37:Q37"/>
    <mergeCell ref="B38:C38"/>
    <mergeCell ref="D38:E38"/>
    <mergeCell ref="I38:J38"/>
    <mergeCell ref="L38:Q38"/>
    <mergeCell ref="B39:C39"/>
    <mergeCell ref="D39:E39"/>
    <mergeCell ref="I39:J39"/>
    <mergeCell ref="L39:Q39"/>
    <mergeCell ref="B40:C40"/>
    <mergeCell ref="D40:E40"/>
    <mergeCell ref="I40:J40"/>
    <mergeCell ref="L40:Q40"/>
    <mergeCell ref="B41:C41"/>
    <mergeCell ref="D41:E41"/>
    <mergeCell ref="I41:J41"/>
    <mergeCell ref="L41:Q41"/>
    <mergeCell ref="B42:C42"/>
    <mergeCell ref="D42:E42"/>
    <mergeCell ref="I42:J42"/>
    <mergeCell ref="L42:Q42"/>
    <mergeCell ref="B43:C43"/>
    <mergeCell ref="D43:E43"/>
    <mergeCell ref="I43:J43"/>
    <mergeCell ref="L43:Q43"/>
    <mergeCell ref="B44:C44"/>
    <mergeCell ref="D44:E44"/>
    <mergeCell ref="I44:J44"/>
    <mergeCell ref="L44:Q44"/>
    <mergeCell ref="A1:Q3"/>
  </mergeCells>
  <dataValidations count="2">
    <dataValidation type="list" allowBlank="1" showInputMessage="1" showErrorMessage="1" sqref="G8 G10 G11 G13 G15 G17 G19 G21 G23 G25 G27 G29 G31 G39 G41 G43 G44">
      <formula1>'設定シート（非業務）'!$B$2:$B$6</formula1>
    </dataValidation>
    <dataValidation type="list" allowBlank="1" showInputMessage="1" showErrorMessage="1" sqref="D11:E11 D12:E12 D13:E13 D14:E14 D15:E15 D16:E16 D17:E17 D18:E18 D19:E19 D20:E20 D21:E21 D22:E22 D23:E23 D24:E24 D25:E25 D26:E26 D27:E27 D28:E28 D29:E29 D30:E30 D31:E31 D32:E32 D33:E33 D34:E34 D35:E35 D36:E36 D37:E37 D38:E38 D39:E39 D40:E40 D41:E41 D42:E42 D43:E43 D44:E44 D6:E10">
      <formula1>'設定シート（非業務）'!$C$1:$C$29</formula1>
    </dataValidation>
  </dataValidations>
  <pageMargins left="0.7" right="0.7" top="0.75" bottom="0.75" header="0.3" footer="0.3"/>
  <pageSetup paperSize="9" scale="43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N25"/>
  <sheetViews>
    <sheetView view="pageBreakPreview" zoomScaleNormal="100" workbookViewId="0">
      <selection activeCell="D12" sqref="D12"/>
    </sheetView>
  </sheetViews>
  <sheetFormatPr defaultColWidth="9" defaultRowHeight="13.5"/>
  <cols>
    <col min="1" max="2" width="9" style="1"/>
    <col min="3" max="3" width="37.125" style="1" customWidth="1"/>
    <col min="4" max="4" width="22.125" style="1" customWidth="1"/>
    <col min="5" max="16384" width="9" style="1"/>
  </cols>
  <sheetData>
    <row r="3" spans="1:14">
      <c r="A3" s="7" t="s">
        <v>33</v>
      </c>
      <c r="B3" s="8" t="s">
        <v>34</v>
      </c>
      <c r="C3" s="8"/>
      <c r="D3" s="8" t="s">
        <v>104</v>
      </c>
      <c r="E3" s="9" t="s">
        <v>105</v>
      </c>
      <c r="F3" s="9"/>
      <c r="G3" s="9"/>
      <c r="H3" s="9"/>
      <c r="I3" s="9"/>
      <c r="J3" s="9"/>
      <c r="K3" s="9"/>
      <c r="L3" s="9"/>
      <c r="M3" s="21" t="s">
        <v>40</v>
      </c>
      <c r="N3" s="21"/>
    </row>
    <row r="4" spans="1:14">
      <c r="A4" s="10">
        <v>1</v>
      </c>
      <c r="B4" s="11" t="s">
        <v>46</v>
      </c>
      <c r="C4" s="12"/>
      <c r="D4" s="13" t="s">
        <v>37</v>
      </c>
      <c r="E4" s="14" t="s">
        <v>106</v>
      </c>
      <c r="F4" s="13"/>
      <c r="G4" s="13"/>
      <c r="H4" s="13"/>
      <c r="I4" s="13"/>
      <c r="J4" s="13"/>
      <c r="K4" s="13"/>
      <c r="L4" s="13"/>
      <c r="M4" s="22"/>
      <c r="N4" s="22"/>
    </row>
    <row r="5" spans="1:14">
      <c r="A5" s="10">
        <v>2</v>
      </c>
      <c r="B5" s="11" t="s">
        <v>107</v>
      </c>
      <c r="C5" s="12"/>
      <c r="D5" s="13" t="s">
        <v>37</v>
      </c>
      <c r="E5" s="14" t="s">
        <v>106</v>
      </c>
      <c r="F5" s="13"/>
      <c r="G5" s="13"/>
      <c r="H5" s="13"/>
      <c r="I5" s="13"/>
      <c r="J5" s="13"/>
      <c r="K5" s="13"/>
      <c r="L5" s="13"/>
      <c r="M5" s="22"/>
      <c r="N5" s="22"/>
    </row>
    <row r="6" spans="1:14">
      <c r="A6" s="10">
        <v>3</v>
      </c>
      <c r="B6" s="13" t="s">
        <v>108</v>
      </c>
      <c r="C6" s="13"/>
      <c r="D6" s="13" t="s">
        <v>37</v>
      </c>
      <c r="E6" s="14" t="s">
        <v>106</v>
      </c>
      <c r="F6" s="13"/>
      <c r="G6" s="13"/>
      <c r="H6" s="13"/>
      <c r="I6" s="13"/>
      <c r="J6" s="13"/>
      <c r="K6" s="13"/>
      <c r="L6" s="13"/>
      <c r="M6" s="22"/>
      <c r="N6" s="22"/>
    </row>
    <row r="7" spans="1:14">
      <c r="A7" s="10">
        <v>4</v>
      </c>
      <c r="B7" s="15" t="s">
        <v>109</v>
      </c>
      <c r="C7" s="16"/>
      <c r="D7" s="13" t="s">
        <v>37</v>
      </c>
      <c r="E7" s="14" t="s">
        <v>106</v>
      </c>
      <c r="F7" s="13"/>
      <c r="G7" s="13"/>
      <c r="H7" s="13"/>
      <c r="I7" s="13"/>
      <c r="J7" s="13"/>
      <c r="K7" s="13"/>
      <c r="L7" s="13"/>
      <c r="M7" s="22"/>
      <c r="N7" s="22"/>
    </row>
    <row r="8" spans="1:14">
      <c r="A8" s="10"/>
      <c r="B8" s="17"/>
      <c r="C8" s="18"/>
      <c r="D8" s="13" t="s">
        <v>110</v>
      </c>
      <c r="E8" s="14" t="s">
        <v>111</v>
      </c>
      <c r="F8" s="13"/>
      <c r="G8" s="13"/>
      <c r="H8" s="13"/>
      <c r="I8" s="13"/>
      <c r="J8" s="13"/>
      <c r="K8" s="13"/>
      <c r="L8" s="13"/>
      <c r="M8" s="22"/>
      <c r="N8" s="22"/>
    </row>
    <row r="9" spans="1:14">
      <c r="A9" s="10">
        <v>5</v>
      </c>
      <c r="B9" s="15" t="s">
        <v>112</v>
      </c>
      <c r="C9" s="16"/>
      <c r="D9" s="13" t="s">
        <v>37</v>
      </c>
      <c r="E9" s="14" t="s">
        <v>106</v>
      </c>
      <c r="F9" s="13"/>
      <c r="G9" s="13"/>
      <c r="H9" s="13"/>
      <c r="I9" s="13"/>
      <c r="J9" s="13"/>
      <c r="K9" s="13"/>
      <c r="L9" s="13"/>
      <c r="M9" s="22"/>
      <c r="N9" s="22"/>
    </row>
    <row r="10" spans="1:14">
      <c r="A10" s="10"/>
      <c r="B10" s="17"/>
      <c r="C10" s="18"/>
      <c r="D10" s="13" t="s">
        <v>110</v>
      </c>
      <c r="E10" s="14" t="s">
        <v>111</v>
      </c>
      <c r="F10" s="13"/>
      <c r="G10" s="13"/>
      <c r="H10" s="13"/>
      <c r="I10" s="13"/>
      <c r="J10" s="13"/>
      <c r="K10" s="13"/>
      <c r="L10" s="13"/>
      <c r="M10" s="22"/>
      <c r="N10" s="22"/>
    </row>
    <row r="11" spans="1:14">
      <c r="A11" s="10"/>
      <c r="B11" s="17"/>
      <c r="C11" s="18"/>
      <c r="D11" s="13" t="s">
        <v>113</v>
      </c>
      <c r="E11" s="14" t="s">
        <v>114</v>
      </c>
      <c r="F11" s="13"/>
      <c r="G11" s="13"/>
      <c r="H11" s="13"/>
      <c r="I11" s="13"/>
      <c r="J11" s="13"/>
      <c r="K11" s="13"/>
      <c r="L11" s="13"/>
      <c r="M11" s="22"/>
      <c r="N11" s="22"/>
    </row>
    <row r="12" spans="1:14">
      <c r="A12" s="10">
        <v>6</v>
      </c>
      <c r="B12" s="15" t="s">
        <v>115</v>
      </c>
      <c r="C12" s="16"/>
      <c r="D12" s="13" t="s">
        <v>37</v>
      </c>
      <c r="E12" s="14" t="s">
        <v>106</v>
      </c>
      <c r="F12" s="13"/>
      <c r="G12" s="13"/>
      <c r="H12" s="13"/>
      <c r="I12" s="13"/>
      <c r="J12" s="13"/>
      <c r="K12" s="13"/>
      <c r="L12" s="13"/>
      <c r="M12" s="15" t="s">
        <v>116</v>
      </c>
      <c r="N12" s="16"/>
    </row>
    <row r="13" spans="1:14">
      <c r="A13" s="10"/>
      <c r="B13" s="19"/>
      <c r="C13" s="20"/>
      <c r="D13" s="13" t="s">
        <v>117</v>
      </c>
      <c r="E13" s="14" t="s">
        <v>118</v>
      </c>
      <c r="F13" s="13"/>
      <c r="G13" s="13"/>
      <c r="H13" s="13"/>
      <c r="I13" s="13"/>
      <c r="J13" s="13"/>
      <c r="K13" s="13"/>
      <c r="L13" s="13"/>
      <c r="M13" s="19"/>
      <c r="N13" s="20"/>
    </row>
    <row r="14" spans="1:14">
      <c r="A14" s="10"/>
      <c r="B14" s="19"/>
      <c r="C14" s="20"/>
      <c r="D14" s="13" t="s">
        <v>119</v>
      </c>
      <c r="E14" s="14" t="s">
        <v>118</v>
      </c>
      <c r="F14" s="13"/>
      <c r="G14" s="13"/>
      <c r="H14" s="13"/>
      <c r="I14" s="13"/>
      <c r="J14" s="13"/>
      <c r="K14" s="13"/>
      <c r="L14" s="13"/>
      <c r="M14" s="19"/>
      <c r="N14" s="20"/>
    </row>
    <row r="15" spans="1:14">
      <c r="A15" s="10"/>
      <c r="B15" s="19"/>
      <c r="C15" s="20"/>
      <c r="D15" s="13" t="s">
        <v>120</v>
      </c>
      <c r="E15" s="14" t="s">
        <v>118</v>
      </c>
      <c r="F15" s="13"/>
      <c r="G15" s="13"/>
      <c r="H15" s="13"/>
      <c r="I15" s="13"/>
      <c r="J15" s="13"/>
      <c r="K15" s="13"/>
      <c r="L15" s="13"/>
      <c r="M15" s="19"/>
      <c r="N15" s="20"/>
    </row>
    <row r="16" spans="1:14">
      <c r="A16" s="10"/>
      <c r="B16" s="19"/>
      <c r="C16" s="20"/>
      <c r="D16" s="13" t="s">
        <v>121</v>
      </c>
      <c r="E16" s="14" t="s">
        <v>106</v>
      </c>
      <c r="F16" s="13"/>
      <c r="G16" s="13"/>
      <c r="H16" s="13"/>
      <c r="I16" s="13"/>
      <c r="J16" s="13"/>
      <c r="K16" s="13"/>
      <c r="L16" s="13"/>
      <c r="M16" s="19"/>
      <c r="N16" s="20"/>
    </row>
    <row r="17" spans="1:14">
      <c r="A17" s="10"/>
      <c r="B17" s="17"/>
      <c r="C17" s="18"/>
      <c r="D17" s="13" t="s">
        <v>121</v>
      </c>
      <c r="E17" s="14" t="s">
        <v>106</v>
      </c>
      <c r="F17" s="13"/>
      <c r="G17" s="13"/>
      <c r="H17" s="13"/>
      <c r="I17" s="13"/>
      <c r="J17" s="13"/>
      <c r="K17" s="13"/>
      <c r="L17" s="13"/>
      <c r="M17" s="17"/>
      <c r="N17" s="18"/>
    </row>
    <row r="18" spans="1:14">
      <c r="A18" s="10">
        <v>7</v>
      </c>
      <c r="B18" s="15" t="s">
        <v>122</v>
      </c>
      <c r="C18" s="16"/>
      <c r="D18" s="13" t="s">
        <v>37</v>
      </c>
      <c r="E18" s="14" t="s">
        <v>106</v>
      </c>
      <c r="F18" s="13"/>
      <c r="G18" s="13"/>
      <c r="H18" s="13"/>
      <c r="I18" s="13"/>
      <c r="J18" s="13"/>
      <c r="K18" s="13"/>
      <c r="L18" s="13"/>
      <c r="M18" s="15" t="s">
        <v>116</v>
      </c>
      <c r="N18" s="16"/>
    </row>
    <row r="19" spans="1:14">
      <c r="A19" s="10"/>
      <c r="B19" s="19"/>
      <c r="C19" s="20"/>
      <c r="D19" s="13" t="s">
        <v>117</v>
      </c>
      <c r="E19" s="14" t="s">
        <v>118</v>
      </c>
      <c r="F19" s="13"/>
      <c r="G19" s="13"/>
      <c r="H19" s="13"/>
      <c r="I19" s="13"/>
      <c r="J19" s="13"/>
      <c r="K19" s="13"/>
      <c r="L19" s="13"/>
      <c r="M19" s="19"/>
      <c r="N19" s="20"/>
    </row>
    <row r="20" spans="1:14">
      <c r="A20" s="10"/>
      <c r="B20" s="19"/>
      <c r="C20" s="20"/>
      <c r="D20" s="13" t="s">
        <v>119</v>
      </c>
      <c r="E20" s="14" t="s">
        <v>118</v>
      </c>
      <c r="F20" s="13"/>
      <c r="G20" s="13"/>
      <c r="H20" s="13"/>
      <c r="I20" s="13"/>
      <c r="J20" s="13"/>
      <c r="K20" s="13"/>
      <c r="L20" s="13"/>
      <c r="M20" s="19"/>
      <c r="N20" s="20"/>
    </row>
    <row r="21" spans="1:14">
      <c r="A21" s="10"/>
      <c r="B21" s="19"/>
      <c r="C21" s="20"/>
      <c r="D21" s="13" t="s">
        <v>120</v>
      </c>
      <c r="E21" s="14" t="s">
        <v>118</v>
      </c>
      <c r="F21" s="13"/>
      <c r="G21" s="13"/>
      <c r="H21" s="13"/>
      <c r="I21" s="13"/>
      <c r="J21" s="13"/>
      <c r="K21" s="13"/>
      <c r="L21" s="13"/>
      <c r="M21" s="19"/>
      <c r="N21" s="20"/>
    </row>
    <row r="22" spans="1:14">
      <c r="A22" s="10"/>
      <c r="B22" s="19"/>
      <c r="C22" s="20"/>
      <c r="D22" s="13" t="s">
        <v>121</v>
      </c>
      <c r="E22" s="14" t="s">
        <v>118</v>
      </c>
      <c r="F22" s="13"/>
      <c r="G22" s="13"/>
      <c r="H22" s="13"/>
      <c r="I22" s="13"/>
      <c r="J22" s="13"/>
      <c r="K22" s="13"/>
      <c r="L22" s="13"/>
      <c r="M22" s="19"/>
      <c r="N22" s="20"/>
    </row>
    <row r="23" spans="1:14">
      <c r="A23" s="10"/>
      <c r="B23" s="19"/>
      <c r="C23" s="20"/>
      <c r="D23" s="13" t="s">
        <v>121</v>
      </c>
      <c r="E23" s="14" t="s">
        <v>118</v>
      </c>
      <c r="F23" s="13"/>
      <c r="G23" s="13"/>
      <c r="H23" s="13"/>
      <c r="I23" s="13"/>
      <c r="J23" s="13"/>
      <c r="K23" s="13"/>
      <c r="L23" s="13"/>
      <c r="M23" s="19"/>
      <c r="N23" s="20"/>
    </row>
    <row r="24" spans="1:14">
      <c r="A24" s="10"/>
      <c r="B24" s="17"/>
      <c r="C24" s="18"/>
      <c r="D24" s="13" t="s">
        <v>113</v>
      </c>
      <c r="E24" s="14" t="s">
        <v>123</v>
      </c>
      <c r="F24" s="13"/>
      <c r="G24" s="13"/>
      <c r="H24" s="13"/>
      <c r="I24" s="13"/>
      <c r="J24" s="13"/>
      <c r="K24" s="13"/>
      <c r="L24" s="13"/>
      <c r="M24" s="17"/>
      <c r="N24" s="18"/>
    </row>
    <row r="25" spans="1:14">
      <c r="A25" s="10"/>
      <c r="B25" s="11"/>
      <c r="C25" s="12"/>
      <c r="D25" s="13"/>
      <c r="E25" s="14"/>
      <c r="F25" s="13"/>
      <c r="G25" s="13"/>
      <c r="H25" s="13"/>
      <c r="I25" s="13"/>
      <c r="J25" s="13"/>
      <c r="K25" s="13"/>
      <c r="L25" s="13"/>
      <c r="M25" s="22"/>
      <c r="N25" s="22"/>
    </row>
  </sheetData>
  <mergeCells count="44">
    <mergeCell ref="B3:C3"/>
    <mergeCell ref="E3:L3"/>
    <mergeCell ref="M3:N3"/>
    <mergeCell ref="B4:C4"/>
    <mergeCell ref="E4:L4"/>
    <mergeCell ref="M4:N4"/>
    <mergeCell ref="B5:C5"/>
    <mergeCell ref="E5:L5"/>
    <mergeCell ref="M5:N5"/>
    <mergeCell ref="B6:C6"/>
    <mergeCell ref="E6:L6"/>
    <mergeCell ref="M6:N6"/>
    <mergeCell ref="E7:L7"/>
    <mergeCell ref="M7:N7"/>
    <mergeCell ref="E8:L8"/>
    <mergeCell ref="M8:N8"/>
    <mergeCell ref="E9:L9"/>
    <mergeCell ref="M9:N9"/>
    <mergeCell ref="E10:L10"/>
    <mergeCell ref="M10:N10"/>
    <mergeCell ref="E11:L11"/>
    <mergeCell ref="M11:N11"/>
    <mergeCell ref="E12:L12"/>
    <mergeCell ref="E13:L13"/>
    <mergeCell ref="E14:L14"/>
    <mergeCell ref="E15:L15"/>
    <mergeCell ref="E16:L16"/>
    <mergeCell ref="E17:L17"/>
    <mergeCell ref="E18:L18"/>
    <mergeCell ref="E19:L19"/>
    <mergeCell ref="E20:L20"/>
    <mergeCell ref="E21:L21"/>
    <mergeCell ref="E22:L22"/>
    <mergeCell ref="E23:L23"/>
    <mergeCell ref="E24:L24"/>
    <mergeCell ref="B25:C25"/>
    <mergeCell ref="E25:L25"/>
    <mergeCell ref="M25:N25"/>
    <mergeCell ref="B7:C8"/>
    <mergeCell ref="B9:C11"/>
    <mergeCell ref="B12:C17"/>
    <mergeCell ref="M12:N17"/>
    <mergeCell ref="B18:C24"/>
    <mergeCell ref="M18:N24"/>
  </mergeCells>
  <pageMargins left="0.75" right="0.75" top="1" bottom="1" header="0.5" footer="0.5"/>
  <pageSetup paperSize="9" scale="52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3"/>
  <sheetViews>
    <sheetView workbookViewId="0">
      <selection activeCell="H34" sqref="H34"/>
    </sheetView>
  </sheetViews>
  <sheetFormatPr defaultColWidth="9" defaultRowHeight="13.5" outlineLevelRow="2" outlineLevelCol="3"/>
  <cols>
    <col min="3" max="3" width="14" customWidth="1"/>
    <col min="4" max="4" width="22.5" customWidth="1"/>
  </cols>
  <sheetData>
    <row r="2" spans="2:4">
      <c r="B2" s="6"/>
      <c r="C2" s="6" t="s">
        <v>124</v>
      </c>
      <c r="D2" s="6" t="s">
        <v>125</v>
      </c>
    </row>
    <row r="3" spans="2:4">
      <c r="B3" s="6" t="s">
        <v>59</v>
      </c>
      <c r="C3" s="6" t="s">
        <v>126</v>
      </c>
      <c r="D3" s="6" t="s">
        <v>48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6"/>
  <sheetViews>
    <sheetView view="pageBreakPreview" zoomScaleNormal="100" workbookViewId="0">
      <selection activeCell="B26" sqref="B26"/>
    </sheetView>
  </sheetViews>
  <sheetFormatPr defaultColWidth="9" defaultRowHeight="13.5"/>
  <cols>
    <col min="1" max="1" width="5.625" style="1" customWidth="1"/>
    <col min="2" max="2" width="4.125" style="1" customWidth="1"/>
    <col min="3" max="3" width="5.125" style="1" customWidth="1"/>
    <col min="4" max="16384" width="9" style="1"/>
  </cols>
  <sheetData>
    <row r="1" spans="1:17">
      <c r="A1" s="3" t="s">
        <v>127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4" spans="1:1">
      <c r="A4" s="4" t="s">
        <v>128</v>
      </c>
    </row>
    <row r="5" spans="1:2">
      <c r="A5" s="4"/>
      <c r="B5" s="1" t="s">
        <v>129</v>
      </c>
    </row>
    <row r="6" spans="1:3">
      <c r="A6" s="4"/>
      <c r="C6" s="1" t="s">
        <v>130</v>
      </c>
    </row>
    <row r="7" spans="1:3">
      <c r="A7" s="4"/>
      <c r="C7" s="5" t="s">
        <v>131</v>
      </c>
    </row>
    <row r="8" spans="1:1">
      <c r="A8" s="4"/>
    </row>
    <row r="9" spans="2:2">
      <c r="B9" s="1" t="s">
        <v>132</v>
      </c>
    </row>
    <row r="10" spans="3:3">
      <c r="C10" s="1" t="s">
        <v>133</v>
      </c>
    </row>
    <row r="11" spans="3:3">
      <c r="C11" s="1" t="s">
        <v>134</v>
      </c>
    </row>
    <row r="12" spans="3:3">
      <c r="C12" s="5" t="s">
        <v>135</v>
      </c>
    </row>
    <row r="14" spans="1:1">
      <c r="A14" s="4" t="s">
        <v>136</v>
      </c>
    </row>
    <row r="16" spans="2:2">
      <c r="B16" s="1" t="s">
        <v>137</v>
      </c>
    </row>
    <row r="18" spans="3:3">
      <c r="C18" s="1" t="s">
        <v>138</v>
      </c>
    </row>
    <row r="19" spans="4:4">
      <c r="D19" s="1" t="s">
        <v>139</v>
      </c>
    </row>
    <row r="20" spans="4:4">
      <c r="D20" s="1" t="s">
        <v>140</v>
      </c>
    </row>
    <row r="22" spans="3:3">
      <c r="C22" s="1" t="s">
        <v>141</v>
      </c>
    </row>
    <row r="24" spans="3:3">
      <c r="C24" s="1" t="s">
        <v>142</v>
      </c>
    </row>
    <row r="26" spans="2:2">
      <c r="B26" s="1" t="s">
        <v>143</v>
      </c>
    </row>
    <row r="28" spans="3:3">
      <c r="C28" s="1" t="s">
        <v>144</v>
      </c>
    </row>
    <row r="29" spans="4:4">
      <c r="D29" s="1" t="s">
        <v>145</v>
      </c>
    </row>
    <row r="30" spans="4:4">
      <c r="D30" s="1" t="s">
        <v>146</v>
      </c>
    </row>
    <row r="32" spans="3:3">
      <c r="C32" s="1" t="s">
        <v>147</v>
      </c>
    </row>
    <row r="34" spans="3:3">
      <c r="C34" s="1" t="s">
        <v>148</v>
      </c>
    </row>
    <row r="36" spans="2:2">
      <c r="B36" s="1" t="s">
        <v>149</v>
      </c>
    </row>
  </sheetData>
  <mergeCells count="1">
    <mergeCell ref="A1:Q2"/>
  </mergeCells>
  <pageMargins left="0.75" right="0.75" top="1" bottom="1" header="0.5" footer="0.5"/>
  <pageSetup paperSize="9" scale="54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7"/>
  <sheetViews>
    <sheetView workbookViewId="0">
      <selection activeCell="C8" sqref="C8"/>
    </sheetView>
  </sheetViews>
  <sheetFormatPr defaultColWidth="9" defaultRowHeight="13.5" outlineLevelRow="6" outlineLevelCol="2"/>
  <cols>
    <col min="1" max="16384" width="9" style="1"/>
  </cols>
  <sheetData>
    <row r="2" spans="1:1">
      <c r="A2" s="1" t="s">
        <v>42</v>
      </c>
    </row>
    <row r="3" spans="2:3">
      <c r="B3" s="1" t="s">
        <v>48</v>
      </c>
      <c r="C3" s="2" t="s">
        <v>41</v>
      </c>
    </row>
    <row r="4" spans="2:3">
      <c r="B4" s="1" t="s">
        <v>126</v>
      </c>
      <c r="C4" s="2" t="s">
        <v>44</v>
      </c>
    </row>
    <row r="5" spans="2:3">
      <c r="B5" s="1" t="s">
        <v>42</v>
      </c>
      <c r="C5" s="2" t="s">
        <v>47</v>
      </c>
    </row>
    <row r="6" spans="3:3">
      <c r="C6" s="2" t="s">
        <v>52</v>
      </c>
    </row>
    <row r="7" spans="3:3">
      <c r="C7" s="1" t="s">
        <v>90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表纸</vt:lpstr>
      <vt:lpstr>画面レイアウト</vt:lpstr>
      <vt:lpstr>画面項目</vt:lpstr>
      <vt:lpstr>入力チェック</vt:lpstr>
      <vt:lpstr>画面制御</vt:lpstr>
      <vt:lpstr>業務処理（概要）</vt:lpstr>
      <vt:lpstr>設定シート（非業務）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リュウウンホウ</dc:creator>
  <cp:lastModifiedBy>A</cp:lastModifiedBy>
  <dcterms:created xsi:type="dcterms:W3CDTF">2023-08-22T08:47:00Z</dcterms:created>
  <dcterms:modified xsi:type="dcterms:W3CDTF">2024-11-08T06:41:42Z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984AE92807F34F3387CDE7C0B0C95AD8_12</vt:lpwstr>
  </property>
  <property fmtid="{D5CDD505-2E9C-101B-9397-08002B2CF9AE}" pid="3" name="KSOProductBuildVer">
    <vt:lpwstr>2052-12.1.0.18608</vt:lpwstr>
  </property>
</Properties>
</file>