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ythonwork\huaweibei\"/>
    </mc:Choice>
  </mc:AlternateContent>
  <xr:revisionPtr revIDLastSave="0" documentId="13_ncr:1_{3B25288D-7A10-47F7-BCA0-3377B2D988C6}" xr6:coauthVersionLast="45" xr6:coauthVersionMax="45" xr10:uidLastSave="{00000000-0000-0000-0000-000000000000}"/>
  <bookViews>
    <workbookView minimized="1" xWindow="4968" yWindow="237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<sst xmlns="http://schemas.openxmlformats.org/spreadsheetml/2006/main" count="369" uniqueCount="369">
  <si>
    <t>辛烷值RON</t>
    <phoneticPr fontId="3" type="noConversion"/>
  </si>
  <si>
    <t>preloss</t>
    <phoneticPr fontId="3" type="noConversion"/>
  </si>
  <si>
    <t>id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</si>
  <si>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</si>
  <si>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</si>
  <si>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</si>
  <si>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</si>
  <si>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</si>
  <si>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</si>
  <si>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</si>
  <si>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</si>
  <si>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</si>
  <si>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</si>
  <si>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</si>
  <si>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</si>
  <si>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</si>
  <si>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</si>
  <si>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</si>
  <si>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</si>
  <si>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</si>
  <si>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</si>
  <si>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</si>
  <si>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</si>
  <si>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</si>
  <si>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</si>
  <si>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</si>
  <si>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</si>
  <si>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</si>
  <si>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</si>
  <si>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</si>
  <si>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</si>
  <si>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</si>
  <si>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</si>
  <si>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</si>
  <si>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</si>
  <si>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</si>
  <si>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</si>
  <si>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</si>
  <si>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</si>
  <si>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</si>
  <si>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</si>
  <si>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</si>
  <si>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</si>
  <si>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</si>
  <si>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</si>
  <si>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</si>
  <si>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</si>
  <si>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</si>
  <si>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</si>
  <si>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</si>
  <si>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</si>
  <si>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</si>
  <si>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</si>
  <si>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</si>
  <si>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</si>
  <si>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</si>
  <si>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</si>
  <si>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</si>
  <si>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</si>
  <si>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</si>
  <si>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</si>
  <si>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</si>
  <si>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</si>
  <si>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</si>
  <si>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</si>
  <si>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</si>
  <si>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</si>
  <si>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</si>
  <si>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</si>
  <si>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</si>
  <si>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</si>
  <si>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</si>
  <si>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</si>
  <si>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</si>
  <si>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</si>
  <si>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</si>
  <si>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</si>
  <si>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</si>
  <si>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</si>
  <si>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</si>
  <si>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</si>
  <si>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</si>
  <si>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</si>
  <si>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</si>
  <si>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</si>
  <si>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</si>
  <si>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</si>
  <si>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</si>
  <si>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</si>
  <si>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</si>
  <si>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</si>
  <si>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</si>
  <si>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</si>
  <si>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</si>
  <si>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</si>
  <si>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</si>
  <si>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</si>
  <si>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</si>
  <si>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</si>
  <si>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</si>
  <si>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</si>
  <si>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</si>
  <si>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</si>
  <si>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</si>
  <si>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</si>
  <si>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</si>
  <si>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</si>
  <si>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</si>
  <si>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</si>
  <si>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</si>
  <si>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</si>
  <si>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</si>
  <si>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</si>
  <si>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</si>
  <si>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</si>
  <si>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</si>
  <si>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</si>
  <si>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</si>
  <si>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</si>
  <si>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</si>
  <si>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</si>
  <si>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</si>
  <si>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</si>
  <si>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</si>
  <si>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</si>
  <si>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</si>
  <si>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</si>
  <si>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</si>
  <si>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</si>
  <si>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</si>
  <si>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</si>
  <si>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</si>
  <si>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</si>
  <si>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</si>
  <si>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</si>
  <si>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</si>
  <si>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</si>
  <si>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</si>
  <si>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</si>
  <si>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</si>
  <si>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</si>
  <si>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</si>
  <si>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</si>
  <si>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</si>
  <si>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</si>
  <si>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</si>
  <si>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</si>
  <si>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</si>
  <si>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</si>
  <si>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</si>
  <si>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</si>
  <si>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</si>
  <si>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</si>
  <si>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</si>
  <si>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</si>
  <si>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</si>
  <si>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</si>
  <si>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</si>
  <si>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</si>
  <si>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</si>
  <si>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</si>
  <si>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</si>
  <si>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</si>
  <si>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</si>
  <si>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</si>
  <si>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</si>
  <si>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</si>
  <si>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</si>
  <si>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</si>
  <si>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</si>
  <si>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</si>
  <si>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</si>
  <si>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</si>
  <si>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</si>
  <si>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</si>
  <si>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</si>
  <si>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</si>
  <si>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</si>
  <si>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</si>
  <si>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</si>
  <si>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</si>
  <si>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</si>
  <si>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</si>
  <si>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</si>
  <si>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</si>
  <si>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</si>
  <si>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</si>
  <si>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</si>
  <si>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</si>
  <si>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</si>
  <si>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</si>
  <si>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</si>
  <si>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</si>
  <si>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</si>
  <si>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</si>
  <si>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</si>
  <si>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</si>
  <si>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</si>
  <si>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</si>
  <si>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</si>
  <si>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</si>
  <si>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</si>
  <si>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</si>
  <si>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</si>
  <si>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</si>
  <si>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</si>
  <si>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</si>
  <si>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</si>
  <si>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</si>
  <si>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</si>
  <si>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</si>
  <si>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</si>
  <si>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</si>
  <si>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</si>
  <si>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</si>
  <si>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</si>
  <si>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</si>
  <si>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</si>
  <si>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</si>
  <si>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</si>
  <si>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</si>
  <si>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</si>
  <si>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</si>
  <si>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</si>
  <si>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</si>
  <si>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</si>
  <si>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</si>
  <si>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</si>
  <si>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</si>
  <si>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</si>
  <si>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</si>
  <si>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</si>
  <si>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</si>
  <si>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</si>
  <si>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</si>
  <si>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</si>
  <si>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</si>
  <si>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</si>
  <si>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</si>
  <si>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</si>
  <si>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</si>
  <si>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</si>
  <si>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</si>
  <si>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</si>
  <si>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</si>
  <si>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</si>
  <si>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</si>
  <si>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</si>
  <si>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</si>
  <si>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</si>
  <si>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</si>
  <si>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</si>
  <si>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</si>
  <si>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</si>
  <si>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</si>
  <si>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</si>
  <si>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</si>
  <si>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</si>
  <si>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</si>
  <si>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</si>
  <si>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</si>
  <si>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</si>
  <si>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</si>
  <si>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</si>
  <si>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</si>
  <si>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</si>
  <si>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</si>
  <si>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</si>
  <si>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</si>
  <si>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</si>
  <si>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</si>
  <si>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</si>
  <si>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</si>
  <si>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</si>
  <si>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</si>
  <si>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</si>
  <si>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</si>
  <si>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</si>
  <si>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</si>
  <si>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</si>
  <si>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</si>
  <si>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</si>
  <si>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</si>
  <si>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</si>
  <si>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</si>
  <si>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</si>
  <si>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</si>
  <si>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</si>
  <si>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</si>
  <si>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</si>
  <si>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</si>
  <si>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</si>
  <si>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</si>
  <si>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</si>
  <si>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</si>
  <si>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</si>
  <si>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</si>
  <si>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</si>
  <si>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</si>
  <si>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</si>
  <si>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</si>
  <si>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</si>
  <si>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</si>
  <si>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</si>
  <si>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</si>
  <si>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</si>
  <si>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</si>
  <si>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</si>
  <si>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</si>
  <si>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</si>
  <si>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</si>
  <si>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</si>
  <si>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</si>
  <si>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</si>
  <si>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</si>
  <si>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</si>
  <si>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</si>
  <si>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</si>
  <si>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</si>
  <si>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</si>
  <si>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</si>
  <si>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</si>
  <si>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</si>
  <si>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</si>
  <si>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</si>
  <si>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</si>
  <si>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</si>
  <si>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</si>
  <si>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</si>
  <si>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</si>
  <si>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</si>
  <si>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</si>
  <si>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</si>
  <si>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</si>
  <si>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</si>
  <si>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</si>
  <si>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</si>
  <si>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</si>
  <si>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</si>
  <si>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</si>
  <si>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</si>
  <si>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</si>
  <si>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</si>
  <si>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</si>
  <si>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</si>
  <si>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</si>
  <si>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</si>
  <si>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</si>
  <si>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</si>
  <si>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</si>
  <si>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</si>
  <si>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</si>
  <si>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</si>
  <si>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</si>
  <si>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</si>
  <si>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</si>
  <si>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</si>
  <si>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密度</t>
    <phoneticPr fontId="3" type="noConversion"/>
  </si>
  <si>
    <t>硫含量</t>
    <phoneticPr fontId="3" type="noConversion"/>
  </si>
  <si>
    <t>饱和烃</t>
    <phoneticPr fontId="3" type="noConversion"/>
  </si>
  <si>
    <t>烯烃</t>
    <phoneticPr fontId="3" type="noConversion"/>
  </si>
  <si>
    <t>芳烃</t>
    <phoneticPr fontId="3" type="noConversion"/>
  </si>
  <si>
    <t>溴值</t>
    <phoneticPr fontId="3" type="noConversion"/>
  </si>
  <si>
    <t>硫含量2</t>
    <phoneticPr fontId="3" type="noConversion"/>
  </si>
  <si>
    <t>辛烷值RON2</t>
    <phoneticPr fontId="3" type="noConversion"/>
  </si>
  <si>
    <t>焦炭</t>
    <phoneticPr fontId="3" type="noConversion"/>
  </si>
  <si>
    <t>S</t>
    <phoneticPr fontId="3" type="noConversion"/>
  </si>
  <si>
    <t>焦炭2</t>
    <phoneticPr fontId="3" type="noConversion"/>
  </si>
  <si>
    <t>S2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</si>
</sst>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.0_);[Red]\(0.0\)"/>
    <numFmt numFmtId="177" formatCode="0.0000_ "/>
    <numFmt numFmtId="178" formatCode="_ * #,##0.0000_ ;_ * \-#,##0.0000_ ;_ * &quot;-&quot;??_ ;_ @_ "/>
    <numFmt numFmtId="179" formatCode="0.0000_);[Red]\(0.0000\)"/>
    <numFmt numFmtId="180" formatCode="0.00_);[Red]\(0.0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vertical="center"/>
    </xf>
    <xf numFmtId="176" fontId="0" fillId="2" borderId="0" xfId="0" applyNumberFormat="1" applyFill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176" fontId="0" fillId="4" borderId="0" xfId="0" applyNumberFormat="1" applyFill="1" applyAlignment="1">
      <alignment horizontal="center" vertical="center" wrapText="1"/>
    </xf>
    <xf numFmtId="43" fontId="0" fillId="0" borderId="0" xfId="1" applyFont="1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43" fontId="0" fillId="5" borderId="0" xfId="0" applyNumberFormat="1" applyFill="1" applyAlignment="1">
      <alignment horizontal="center" vertical="center"/>
    </xf>
    <xf numFmtId="43" fontId="0" fillId="6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 wrapText="1"/>
    </xf>
    <xf numFmtId="43" fontId="0" fillId="6" borderId="0" xfId="1" applyFont="1" applyFill="1" applyAlignment="1">
      <alignment horizontal="center" vertical="center" wrapText="1"/>
    </xf>
    <xf numFmtId="178" fontId="0" fillId="0" borderId="0" xfId="1" applyNumberFormat="1" applyFon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180" fontId="0" fillId="2" borderId="0" xfId="0" applyNumberFormat="1" applyFill="1" applyAlignment="1">
      <alignment horizontal="center" vertical="center" wrapText="1"/>
    </xf>
    <xf numFmtId="180" fontId="0" fillId="2" borderId="0" xfId="0" applyNumberForma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66"/>
  <sheetViews>
    <sheetView tabSelected="1" topLeftCell="A52" workbookViewId="0">
      <selection activeCell="K58" sqref="K58"/>
    </sheetView>
  </sheetViews>
  <sheetFormatPr defaultRowHeight="13.8" x14ac:dyDescent="0.25"/>
  <sheetData>
    <row r="1" spans="1:370" s="1" customFormat="1" ht="53.55" customHeight="1" x14ac:dyDescent="0.25">
      <c r="A1" t="s">
        <v>2</v>
      </c>
      <c r="B1" s="17" t="s">
        <v>358</v>
      </c>
      <c r="C1" s="7" t="s">
        <v>0</v>
      </c>
      <c r="D1" s="18" t="s">
        <v>359</v>
      </c>
      <c r="E1" s="18" t="s">
        <v>360</v>
      </c>
      <c r="F1" s="18" t="s">
        <v>361</v>
      </c>
      <c r="G1" s="18" t="s">
        <v>362</v>
      </c>
      <c r="H1" s="18" t="s">
        <v>357</v>
      </c>
      <c r="I1" s="8" t="s">
        <v>363</v>
      </c>
      <c r="J1" s="8" t="s">
        <v>364</v>
      </c>
      <c r="K1" s="9" t="s">
        <v>1</v>
      </c>
      <c r="L1" s="14" t="s">
        <v>365</v>
      </c>
      <c r="M1" s="14" t="s">
        <v>366</v>
      </c>
      <c r="N1" s="15" t="s">
        <v>367</v>
      </c>
      <c r="O1" s="15" t="s">
        <v>368</v>
      </c>
      <c r="P1" s="10" t="s">
        <v>3</v>
      </c>
      <c r="Q1" s="16" t="s">
        <v>4</v>
      </c>
      <c r="R1" s="16" t="s">
        <v>5</v>
      </c>
      <c r="S1" s="16" t="s">
        <v>6</v>
      </c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12</v>
      </c>
      <c r="Z1" s="16" t="s">
        <v>13</v>
      </c>
      <c r="AA1" s="16" t="s">
        <v>14</v>
      </c>
      <c r="AB1" s="16" t="s">
        <v>15</v>
      </c>
      <c r="AC1" s="16" t="s">
        <v>16</v>
      </c>
      <c r="AD1" s="16" t="s">
        <v>17</v>
      </c>
      <c r="AE1" s="16" t="s">
        <v>18</v>
      </c>
      <c r="AF1" s="16" t="s">
        <v>19</v>
      </c>
      <c r="AG1" s="16" t="s">
        <v>20</v>
      </c>
      <c r="AH1" s="16" t="s">
        <v>21</v>
      </c>
      <c r="AI1" s="16" t="s">
        <v>22</v>
      </c>
      <c r="AJ1" s="16" t="s">
        <v>23</v>
      </c>
      <c r="AK1" s="16" t="s">
        <v>24</v>
      </c>
      <c r="AL1" s="16" t="s">
        <v>25</v>
      </c>
      <c r="AM1" s="16" t="s">
        <v>26</v>
      </c>
      <c r="AN1" s="16" t="s">
        <v>27</v>
      </c>
      <c r="AO1" s="16" t="s">
        <v>28</v>
      </c>
      <c r="AP1" s="16" t="s">
        <v>29</v>
      </c>
      <c r="AQ1" s="16" t="s">
        <v>30</v>
      </c>
      <c r="AR1" s="16" t="s">
        <v>31</v>
      </c>
      <c r="AS1" s="16" t="s">
        <v>32</v>
      </c>
      <c r="AT1" s="16" t="s">
        <v>33</v>
      </c>
      <c r="AU1" s="16" t="s">
        <v>34</v>
      </c>
      <c r="AV1" s="16" t="s">
        <v>35</v>
      </c>
      <c r="AW1" s="16" t="s">
        <v>36</v>
      </c>
      <c r="AX1" s="16" t="s">
        <v>37</v>
      </c>
      <c r="AY1" s="16" t="s">
        <v>38</v>
      </c>
      <c r="AZ1" s="16" t="s">
        <v>39</v>
      </c>
      <c r="BA1" s="16" t="s">
        <v>40</v>
      </c>
      <c r="BB1" s="16" t="s">
        <v>41</v>
      </c>
      <c r="BC1" s="16" t="s">
        <v>42</v>
      </c>
      <c r="BD1" s="16" t="s">
        <v>43</v>
      </c>
      <c r="BE1" s="16" t="s">
        <v>44</v>
      </c>
      <c r="BF1" s="16" t="s">
        <v>45</v>
      </c>
      <c r="BG1" s="16" t="s">
        <v>46</v>
      </c>
      <c r="BH1" s="16" t="s">
        <v>47</v>
      </c>
      <c r="BI1" s="16" t="s">
        <v>48</v>
      </c>
      <c r="BJ1" s="16" t="s">
        <v>49</v>
      </c>
      <c r="BK1" s="16" t="s">
        <v>50</v>
      </c>
      <c r="BL1" s="16" t="s">
        <v>51</v>
      </c>
      <c r="BM1" s="16" t="s">
        <v>52</v>
      </c>
      <c r="BN1" s="16" t="s">
        <v>53</v>
      </c>
      <c r="BO1" s="16" t="s">
        <v>54</v>
      </c>
      <c r="BP1" s="16" t="s">
        <v>55</v>
      </c>
      <c r="BQ1" s="16" t="s">
        <v>56</v>
      </c>
      <c r="BR1" s="16" t="s">
        <v>57</v>
      </c>
      <c r="BS1" s="16" t="s">
        <v>58</v>
      </c>
      <c r="BT1" s="16" t="s">
        <v>59</v>
      </c>
      <c r="BU1" s="16" t="s">
        <v>60</v>
      </c>
      <c r="BV1" s="16" t="s">
        <v>61</v>
      </c>
      <c r="BW1" s="16" t="s">
        <v>62</v>
      </c>
      <c r="BX1" s="16" t="s">
        <v>63</v>
      </c>
      <c r="BY1" s="16" t="s">
        <v>64</v>
      </c>
      <c r="BZ1" s="16" t="s">
        <v>65</v>
      </c>
      <c r="CA1" s="16" t="s">
        <v>66</v>
      </c>
      <c r="CB1" s="16" t="s">
        <v>67</v>
      </c>
      <c r="CC1" s="16" t="s">
        <v>68</v>
      </c>
      <c r="CD1" s="16" t="s">
        <v>69</v>
      </c>
      <c r="CE1" s="16" t="s">
        <v>70</v>
      </c>
      <c r="CF1" s="16" t="s">
        <v>71</v>
      </c>
      <c r="CG1" s="16" t="s">
        <v>72</v>
      </c>
      <c r="CH1" s="16" t="s">
        <v>73</v>
      </c>
      <c r="CI1" s="16" t="s">
        <v>74</v>
      </c>
      <c r="CJ1" s="16" t="s">
        <v>75</v>
      </c>
      <c r="CK1" s="16" t="s">
        <v>76</v>
      </c>
      <c r="CL1" s="16" t="s">
        <v>77</v>
      </c>
      <c r="CM1" s="16" t="s">
        <v>78</v>
      </c>
      <c r="CN1" s="16" t="s">
        <v>79</v>
      </c>
      <c r="CO1" s="16" t="s">
        <v>80</v>
      </c>
      <c r="CP1" s="16" t="s">
        <v>81</v>
      </c>
      <c r="CQ1" s="16" t="s">
        <v>82</v>
      </c>
      <c r="CR1" s="16" t="s">
        <v>83</v>
      </c>
      <c r="CS1" s="16" t="s">
        <v>84</v>
      </c>
      <c r="CT1" s="16" t="s">
        <v>85</v>
      </c>
      <c r="CU1" s="16" t="s">
        <v>86</v>
      </c>
      <c r="CV1" s="16" t="s">
        <v>87</v>
      </c>
      <c r="CW1" s="16" t="s">
        <v>88</v>
      </c>
      <c r="CX1" s="16" t="s">
        <v>89</v>
      </c>
      <c r="CY1" s="16" t="s">
        <v>90</v>
      </c>
      <c r="CZ1" s="16" t="s">
        <v>91</v>
      </c>
      <c r="DA1" s="16" t="s">
        <v>92</v>
      </c>
      <c r="DB1" s="16" t="s">
        <v>93</v>
      </c>
      <c r="DC1" s="16" t="s">
        <v>94</v>
      </c>
      <c r="DD1" s="16" t="s">
        <v>95</v>
      </c>
      <c r="DE1" s="16" t="s">
        <v>96</v>
      </c>
      <c r="DF1" s="16" t="s">
        <v>97</v>
      </c>
      <c r="DG1" s="16" t="s">
        <v>98</v>
      </c>
      <c r="DH1" s="16" t="s">
        <v>99</v>
      </c>
      <c r="DI1" s="16" t="s">
        <v>100</v>
      </c>
      <c r="DJ1" s="16" t="s">
        <v>101</v>
      </c>
      <c r="DK1" s="16" t="s">
        <v>102</v>
      </c>
      <c r="DL1" s="16" t="s">
        <v>103</v>
      </c>
      <c r="DM1" s="16" t="s">
        <v>104</v>
      </c>
      <c r="DN1" s="16" t="s">
        <v>105</v>
      </c>
      <c r="DO1" s="16" t="s">
        <v>106</v>
      </c>
      <c r="DP1" s="16" t="s">
        <v>107</v>
      </c>
      <c r="DQ1" s="16" t="s">
        <v>108</v>
      </c>
      <c r="DR1" s="16" t="s">
        <v>109</v>
      </c>
      <c r="DS1" s="16" t="s">
        <v>110</v>
      </c>
      <c r="DT1" s="16" t="s">
        <v>111</v>
      </c>
      <c r="DU1" s="16" t="s">
        <v>112</v>
      </c>
      <c r="DV1" s="16" t="s">
        <v>113</v>
      </c>
      <c r="DW1" s="16" t="s">
        <v>114</v>
      </c>
      <c r="DX1" s="16" t="s">
        <v>115</v>
      </c>
      <c r="DY1" s="16" t="s">
        <v>116</v>
      </c>
      <c r="DZ1" s="16" t="s">
        <v>117</v>
      </c>
      <c r="EA1" s="16" t="s">
        <v>118</v>
      </c>
      <c r="EB1" s="16" t="s">
        <v>119</v>
      </c>
      <c r="EC1" s="16" t="s">
        <v>120</v>
      </c>
      <c r="ED1" s="16" t="s">
        <v>121</v>
      </c>
      <c r="EE1" s="16" t="s">
        <v>122</v>
      </c>
      <c r="EF1" s="16" t="s">
        <v>123</v>
      </c>
      <c r="EG1" s="16" t="s">
        <v>124</v>
      </c>
      <c r="EH1" s="16" t="s">
        <v>125</v>
      </c>
      <c r="EI1" s="16" t="s">
        <v>126</v>
      </c>
      <c r="EJ1" s="16" t="s">
        <v>127</v>
      </c>
      <c r="EK1" s="16" t="s">
        <v>128</v>
      </c>
      <c r="EL1" s="16" t="s">
        <v>129</v>
      </c>
      <c r="EM1" s="16" t="s">
        <v>130</v>
      </c>
      <c r="EN1" s="16" t="s">
        <v>131</v>
      </c>
      <c r="EO1" s="16" t="s">
        <v>132</v>
      </c>
      <c r="EP1" s="16" t="s">
        <v>133</v>
      </c>
      <c r="EQ1" s="16" t="s">
        <v>134</v>
      </c>
      <c r="ER1" s="16" t="s">
        <v>135</v>
      </c>
      <c r="ES1" s="16" t="s">
        <v>136</v>
      </c>
      <c r="ET1" s="16" t="s">
        <v>137</v>
      </c>
      <c r="EU1" s="16" t="s">
        <v>138</v>
      </c>
      <c r="EV1" s="16" t="s">
        <v>139</v>
      </c>
      <c r="EW1" s="16" t="s">
        <v>140</v>
      </c>
      <c r="EX1" s="16" t="s">
        <v>141</v>
      </c>
      <c r="EY1" s="16" t="s">
        <v>142</v>
      </c>
      <c r="EZ1" s="16" t="s">
        <v>143</v>
      </c>
      <c r="FA1" s="16" t="s">
        <v>144</v>
      </c>
      <c r="FB1" s="16" t="s">
        <v>145</v>
      </c>
      <c r="FC1" s="16" t="s">
        <v>146</v>
      </c>
      <c r="FD1" s="16" t="s">
        <v>147</v>
      </c>
      <c r="FE1" s="16" t="s">
        <v>148</v>
      </c>
      <c r="FF1" s="16" t="s">
        <v>149</v>
      </c>
      <c r="FG1" s="16" t="s">
        <v>150</v>
      </c>
      <c r="FH1" s="16" t="s">
        <v>151</v>
      </c>
      <c r="FI1" s="16" t="s">
        <v>152</v>
      </c>
      <c r="FJ1" s="16" t="s">
        <v>153</v>
      </c>
      <c r="FK1" s="16" t="s">
        <v>154</v>
      </c>
      <c r="FL1" s="16" t="s">
        <v>155</v>
      </c>
      <c r="FM1" s="16" t="s">
        <v>156</v>
      </c>
      <c r="FN1" s="16" t="s">
        <v>157</v>
      </c>
      <c r="FO1" s="16" t="s">
        <v>158</v>
      </c>
      <c r="FP1" s="16" t="s">
        <v>159</v>
      </c>
      <c r="FQ1" s="16" t="s">
        <v>160</v>
      </c>
      <c r="FR1" s="16" t="s">
        <v>161</v>
      </c>
      <c r="FS1" s="16" t="s">
        <v>162</v>
      </c>
      <c r="FT1" s="16" t="s">
        <v>163</v>
      </c>
      <c r="FU1" s="16" t="s">
        <v>164</v>
      </c>
      <c r="FV1" s="16" t="s">
        <v>165</v>
      </c>
      <c r="FW1" s="16" t="s">
        <v>166</v>
      </c>
      <c r="FX1" s="16" t="s">
        <v>167</v>
      </c>
      <c r="FY1" s="16" t="s">
        <v>168</v>
      </c>
      <c r="FZ1" s="16" t="s">
        <v>169</v>
      </c>
      <c r="GA1" s="16" t="s">
        <v>170</v>
      </c>
      <c r="GB1" s="16" t="s">
        <v>171</v>
      </c>
      <c r="GC1" s="16" t="s">
        <v>172</v>
      </c>
      <c r="GD1" s="16" t="s">
        <v>173</v>
      </c>
      <c r="GE1" s="16" t="s">
        <v>174</v>
      </c>
      <c r="GF1" s="16" t="s">
        <v>175</v>
      </c>
      <c r="GG1" s="16" t="s">
        <v>176</v>
      </c>
      <c r="GH1" s="16" t="s">
        <v>177</v>
      </c>
      <c r="GI1" s="16" t="s">
        <v>178</v>
      </c>
      <c r="GJ1" s="16" t="s">
        <v>179</v>
      </c>
      <c r="GK1" s="16" t="s">
        <v>180</v>
      </c>
      <c r="GL1" s="16" t="s">
        <v>181</v>
      </c>
      <c r="GM1" s="16" t="s">
        <v>182</v>
      </c>
      <c r="GN1" s="16" t="s">
        <v>183</v>
      </c>
      <c r="GO1" s="16" t="s">
        <v>184</v>
      </c>
      <c r="GP1" s="16" t="s">
        <v>185</v>
      </c>
      <c r="GQ1" s="16" t="s">
        <v>186</v>
      </c>
      <c r="GR1" s="16" t="s">
        <v>187</v>
      </c>
      <c r="GS1" s="16" t="s">
        <v>188</v>
      </c>
      <c r="GT1" s="16" t="s">
        <v>189</v>
      </c>
      <c r="GU1" s="16" t="s">
        <v>190</v>
      </c>
      <c r="GV1" s="16" t="s">
        <v>191</v>
      </c>
      <c r="GW1" s="16" t="s">
        <v>192</v>
      </c>
      <c r="GX1" s="16" t="s">
        <v>193</v>
      </c>
      <c r="GY1" s="16" t="s">
        <v>194</v>
      </c>
      <c r="GZ1" s="16" t="s">
        <v>195</v>
      </c>
      <c r="HA1" s="16" t="s">
        <v>196</v>
      </c>
      <c r="HB1" s="16" t="s">
        <v>197</v>
      </c>
      <c r="HC1" s="16" t="s">
        <v>198</v>
      </c>
      <c r="HD1" s="16" t="s">
        <v>199</v>
      </c>
      <c r="HE1" s="16" t="s">
        <v>200</v>
      </c>
      <c r="HF1" s="16" t="s">
        <v>201</v>
      </c>
      <c r="HG1" s="16" t="s">
        <v>202</v>
      </c>
      <c r="HH1" s="16" t="s">
        <v>203</v>
      </c>
      <c r="HI1" s="16" t="s">
        <v>204</v>
      </c>
      <c r="HJ1" s="16" t="s">
        <v>205</v>
      </c>
      <c r="HK1" s="16" t="s">
        <v>206</v>
      </c>
      <c r="HL1" s="16" t="s">
        <v>207</v>
      </c>
      <c r="HM1" s="16" t="s">
        <v>208</v>
      </c>
      <c r="HN1" s="16" t="s">
        <v>209</v>
      </c>
      <c r="HO1" s="16" t="s">
        <v>210</v>
      </c>
      <c r="HP1" s="16" t="s">
        <v>211</v>
      </c>
      <c r="HQ1" s="16" t="s">
        <v>212</v>
      </c>
      <c r="HR1" s="16" t="s">
        <v>213</v>
      </c>
      <c r="HS1" s="16" t="s">
        <v>214</v>
      </c>
      <c r="HT1" s="16" t="s">
        <v>215</v>
      </c>
      <c r="HU1" s="16" t="s">
        <v>216</v>
      </c>
      <c r="HV1" s="16" t="s">
        <v>217</v>
      </c>
      <c r="HW1" s="16" t="s">
        <v>218</v>
      </c>
      <c r="HX1" s="16" t="s">
        <v>219</v>
      </c>
      <c r="HY1" s="16" t="s">
        <v>220</v>
      </c>
      <c r="HZ1" s="16" t="s">
        <v>221</v>
      </c>
      <c r="IA1" s="16" t="s">
        <v>222</v>
      </c>
      <c r="IB1" s="16" t="s">
        <v>223</v>
      </c>
      <c r="IC1" s="16" t="s">
        <v>224</v>
      </c>
      <c r="ID1" s="16" t="s">
        <v>225</v>
      </c>
      <c r="IE1" s="16" t="s">
        <v>226</v>
      </c>
      <c r="IF1" s="16" t="s">
        <v>227</v>
      </c>
      <c r="IG1" s="16" t="s">
        <v>228</v>
      </c>
      <c r="IH1" s="16" t="s">
        <v>229</v>
      </c>
      <c r="II1" s="16" t="s">
        <v>230</v>
      </c>
      <c r="IJ1" s="16" t="s">
        <v>231</v>
      </c>
      <c r="IK1" s="16" t="s">
        <v>232</v>
      </c>
      <c r="IL1" s="16" t="s">
        <v>233</v>
      </c>
      <c r="IM1" s="16" t="s">
        <v>234</v>
      </c>
      <c r="IN1" s="16" t="s">
        <v>235</v>
      </c>
      <c r="IO1" s="16" t="s">
        <v>236</v>
      </c>
      <c r="IP1" s="16" t="s">
        <v>237</v>
      </c>
      <c r="IQ1" s="16" t="s">
        <v>238</v>
      </c>
      <c r="IR1" s="16" t="s">
        <v>239</v>
      </c>
      <c r="IS1" s="16" t="s">
        <v>240</v>
      </c>
      <c r="IT1" s="16" t="s">
        <v>241</v>
      </c>
      <c r="IU1" s="16" t="s">
        <v>242</v>
      </c>
      <c r="IV1" s="16" t="s">
        <v>243</v>
      </c>
      <c r="IW1" s="16" t="s">
        <v>244</v>
      </c>
      <c r="IX1" s="16" t="s">
        <v>245</v>
      </c>
      <c r="IY1" s="16" t="s">
        <v>246</v>
      </c>
      <c r="IZ1" s="16" t="s">
        <v>247</v>
      </c>
      <c r="JA1" s="16" t="s">
        <v>248</v>
      </c>
      <c r="JB1" s="16" t="s">
        <v>249</v>
      </c>
      <c r="JC1" s="16" t="s">
        <v>250</v>
      </c>
      <c r="JD1" s="16" t="s">
        <v>251</v>
      </c>
      <c r="JE1" s="16" t="s">
        <v>252</v>
      </c>
      <c r="JF1" s="16" t="s">
        <v>253</v>
      </c>
      <c r="JG1" s="16" t="s">
        <v>254</v>
      </c>
      <c r="JH1" s="16" t="s">
        <v>255</v>
      </c>
      <c r="JI1" s="16" t="s">
        <v>256</v>
      </c>
      <c r="JJ1" s="16" t="s">
        <v>257</v>
      </c>
      <c r="JK1" s="16" t="s">
        <v>258</v>
      </c>
      <c r="JL1" s="16" t="s">
        <v>259</v>
      </c>
      <c r="JM1" s="16" t="s">
        <v>260</v>
      </c>
      <c r="JN1" s="16" t="s">
        <v>261</v>
      </c>
      <c r="JO1" s="16" t="s">
        <v>262</v>
      </c>
      <c r="JP1" s="16" t="s">
        <v>263</v>
      </c>
      <c r="JQ1" s="16" t="s">
        <v>264</v>
      </c>
      <c r="JR1" s="16" t="s">
        <v>265</v>
      </c>
      <c r="JS1" s="16" t="s">
        <v>266</v>
      </c>
      <c r="JT1" s="16" t="s">
        <v>267</v>
      </c>
      <c r="JU1" s="16" t="s">
        <v>268</v>
      </c>
      <c r="JV1" s="16" t="s">
        <v>269</v>
      </c>
      <c r="JW1" s="16" t="s">
        <v>270</v>
      </c>
      <c r="JX1" s="16" t="s">
        <v>271</v>
      </c>
      <c r="JY1" s="16" t="s">
        <v>272</v>
      </c>
      <c r="JZ1" s="16" t="s">
        <v>273</v>
      </c>
      <c r="KA1" s="16" t="s">
        <v>274</v>
      </c>
      <c r="KB1" s="16" t="s">
        <v>275</v>
      </c>
      <c r="KC1" s="16" t="s">
        <v>276</v>
      </c>
      <c r="KD1" s="16" t="s">
        <v>277</v>
      </c>
      <c r="KE1" s="16" t="s">
        <v>278</v>
      </c>
      <c r="KF1" s="16" t="s">
        <v>279</v>
      </c>
      <c r="KG1" s="16" t="s">
        <v>280</v>
      </c>
      <c r="KH1" s="16" t="s">
        <v>281</v>
      </c>
      <c r="KI1" s="16" t="s">
        <v>282</v>
      </c>
      <c r="KJ1" s="16" t="s">
        <v>283</v>
      </c>
      <c r="KK1" s="16" t="s">
        <v>284</v>
      </c>
      <c r="KL1" s="16" t="s">
        <v>285</v>
      </c>
      <c r="KM1" s="16" t="s">
        <v>286</v>
      </c>
      <c r="KN1" s="16" t="s">
        <v>287</v>
      </c>
      <c r="KO1" s="16" t="s">
        <v>288</v>
      </c>
      <c r="KP1" s="16" t="s">
        <v>289</v>
      </c>
      <c r="KQ1" s="16" t="s">
        <v>290</v>
      </c>
      <c r="KR1" s="16" t="s">
        <v>291</v>
      </c>
      <c r="KS1" s="16" t="s">
        <v>292</v>
      </c>
      <c r="KT1" s="16" t="s">
        <v>293</v>
      </c>
      <c r="KU1" s="16" t="s">
        <v>294</v>
      </c>
      <c r="KV1" s="16" t="s">
        <v>295</v>
      </c>
      <c r="KW1" s="16" t="s">
        <v>296</v>
      </c>
      <c r="KX1" s="16" t="s">
        <v>297</v>
      </c>
      <c r="KY1" s="16" t="s">
        <v>298</v>
      </c>
      <c r="KZ1" s="16" t="s">
        <v>299</v>
      </c>
      <c r="LA1" s="16" t="s">
        <v>300</v>
      </c>
      <c r="LB1" s="16" t="s">
        <v>301</v>
      </c>
      <c r="LC1" s="16" t="s">
        <v>302</v>
      </c>
      <c r="LD1" s="16" t="s">
        <v>303</v>
      </c>
      <c r="LE1" s="16" t="s">
        <v>304</v>
      </c>
      <c r="LF1" s="16" t="s">
        <v>305</v>
      </c>
      <c r="LG1" s="16" t="s">
        <v>306</v>
      </c>
      <c r="LH1" s="16" t="s">
        <v>307</v>
      </c>
      <c r="LI1" s="16" t="s">
        <v>308</v>
      </c>
      <c r="LJ1" s="16" t="s">
        <v>309</v>
      </c>
      <c r="LK1" s="16" t="s">
        <v>310</v>
      </c>
      <c r="LL1" s="16" t="s">
        <v>311</v>
      </c>
      <c r="LM1" s="16" t="s">
        <v>312</v>
      </c>
      <c r="LN1" s="16" t="s">
        <v>313</v>
      </c>
      <c r="LO1" s="16" t="s">
        <v>314</v>
      </c>
      <c r="LP1" s="16" t="s">
        <v>315</v>
      </c>
      <c r="LQ1" s="16" t="s">
        <v>316</v>
      </c>
      <c r="LR1" s="16" t="s">
        <v>317</v>
      </c>
      <c r="LS1" s="16" t="s">
        <v>318</v>
      </c>
      <c r="LT1" s="16" t="s">
        <v>319</v>
      </c>
      <c r="LU1" s="16" t="s">
        <v>320</v>
      </c>
      <c r="LV1" s="16" t="s">
        <v>321</v>
      </c>
      <c r="LW1" s="16" t="s">
        <v>322</v>
      </c>
      <c r="LX1" s="16" t="s">
        <v>323</v>
      </c>
      <c r="LY1" s="16" t="s">
        <v>324</v>
      </c>
      <c r="LZ1" s="16" t="s">
        <v>325</v>
      </c>
      <c r="MA1" s="16" t="s">
        <v>326</v>
      </c>
      <c r="MB1" s="16" t="s">
        <v>327</v>
      </c>
      <c r="MC1" s="16" t="s">
        <v>328</v>
      </c>
      <c r="MD1" s="16" t="s">
        <v>329</v>
      </c>
      <c r="ME1" s="16" t="s">
        <v>330</v>
      </c>
      <c r="MF1" s="16" t="s">
        <v>331</v>
      </c>
      <c r="MG1" s="16" t="s">
        <v>332</v>
      </c>
      <c r="MH1" s="16" t="s">
        <v>333</v>
      </c>
      <c r="MI1" s="16" t="s">
        <v>334</v>
      </c>
      <c r="MJ1" s="16" t="s">
        <v>335</v>
      </c>
      <c r="MK1" s="16" t="s">
        <v>336</v>
      </c>
      <c r="ML1" s="16" t="s">
        <v>337</v>
      </c>
      <c r="MM1" s="16" t="s">
        <v>338</v>
      </c>
      <c r="MN1" s="16" t="s">
        <v>339</v>
      </c>
      <c r="MO1" s="16" t="s">
        <v>340</v>
      </c>
      <c r="MP1" s="16" t="s">
        <v>341</v>
      </c>
      <c r="MQ1" s="16" t="s">
        <v>342</v>
      </c>
      <c r="MR1" s="16" t="s">
        <v>343</v>
      </c>
      <c r="MS1" s="16" t="s">
        <v>344</v>
      </c>
      <c r="MT1" s="16" t="s">
        <v>345</v>
      </c>
      <c r="MU1" s="16" t="s">
        <v>346</v>
      </c>
      <c r="MV1" s="16" t="s">
        <v>347</v>
      </c>
      <c r="MW1" s="16" t="s">
        <v>348</v>
      </c>
      <c r="MX1" s="16" t="s">
        <v>349</v>
      </c>
      <c r="MY1" s="16" t="s">
        <v>350</v>
      </c>
      <c r="MZ1" s="16" t="s">
        <v>351</v>
      </c>
      <c r="NA1" s="16" t="s">
        <v>352</v>
      </c>
      <c r="NB1" s="16" t="s">
        <v>353</v>
      </c>
      <c r="NC1" s="16" t="s">
        <v>354</v>
      </c>
      <c r="ND1" s="16" t="s">
        <v>355</v>
      </c>
      <c r="NE1" s="16" t="s">
        <v>356</v>
      </c>
      <c r="NF1" s="11"/>
    </row>
    <row r="2" spans="1:370" s="1" customFormat="1" x14ac:dyDescent="0.25">
      <c r="A2" s="1">
        <v>261</v>
      </c>
      <c r="B2" s="2">
        <v>302.142857142857</v>
      </c>
      <c r="C2" s="2">
        <v>89.9</v>
      </c>
      <c r="D2" s="19">
        <v>43.7</v>
      </c>
      <c r="E2" s="19">
        <v>32.31</v>
      </c>
      <c r="F2" s="19">
        <v>23.99</v>
      </c>
      <c r="G2" s="19">
        <v>48.58</v>
      </c>
      <c r="H2" s="19">
        <v>727.3</v>
      </c>
      <c r="I2" s="3">
        <v>4.8999999999999995</v>
      </c>
      <c r="J2" s="4">
        <v>88.59</v>
      </c>
      <c r="K2" s="3">
        <f t="shared" ref="K2:K62" si="0">C2-J2</f>
        <v>1.3100000000000023</v>
      </c>
      <c r="L2" s="12">
        <v>1.47</v>
      </c>
      <c r="M2" s="12">
        <v>3.83</v>
      </c>
      <c r="N2" s="13">
        <v>0.77</v>
      </c>
      <c r="O2" s="13">
        <v>2.88</v>
      </c>
      <c r="P2" s="5">
        <v>0.23634175249999995</v>
      </c>
      <c r="Q2" s="5">
        <v>20.618800249999989</v>
      </c>
      <c r="R2" s="5">
        <v>2.5603203749999994</v>
      </c>
      <c r="S2" s="5">
        <v>750.00117249999994</v>
      </c>
      <c r="T2" s="5">
        <v>424.21883250000002</v>
      </c>
      <c r="U2" s="5">
        <v>421.53380000000004</v>
      </c>
      <c r="V2" s="5">
        <v>2.4584866750000001</v>
      </c>
      <c r="W2" s="5">
        <v>61.953989500000013</v>
      </c>
      <c r="X2" s="5">
        <v>981.70090000000005</v>
      </c>
      <c r="Y2" s="5">
        <v>245.07526249999995</v>
      </c>
      <c r="Z2" s="5">
        <v>301.29945500000002</v>
      </c>
      <c r="AA2" s="5">
        <v>2.47003715</v>
      </c>
      <c r="AB2" s="5">
        <v>166.55113499999999</v>
      </c>
      <c r="AC2" s="5">
        <v>5.7743419500000002</v>
      </c>
      <c r="AD2" s="5">
        <v>0.65001989999999998</v>
      </c>
      <c r="AE2" s="5">
        <v>128.87508249999999</v>
      </c>
      <c r="AF2" s="5">
        <v>49.962376999999989</v>
      </c>
      <c r="AG2" s="5">
        <v>613.86874750000015</v>
      </c>
      <c r="AH2" s="5">
        <v>32.988151250000001</v>
      </c>
      <c r="AI2" s="5">
        <v>35.354103499999994</v>
      </c>
      <c r="AJ2" s="5">
        <v>144.51440499999995</v>
      </c>
      <c r="AK2" s="5">
        <v>2.6338672249999999</v>
      </c>
      <c r="AL2" s="5">
        <v>0.88286721499999987</v>
      </c>
      <c r="AM2" s="5">
        <v>500.90295300000008</v>
      </c>
      <c r="AN2" s="5">
        <v>0</v>
      </c>
      <c r="AO2" s="5">
        <v>1422.6903249999996</v>
      </c>
      <c r="AP2" s="5">
        <v>930.393685</v>
      </c>
      <c r="AQ2" s="5">
        <v>4.8896892249999997</v>
      </c>
      <c r="AR2" s="5">
        <v>31.346596499999997</v>
      </c>
      <c r="AS2" s="5">
        <v>0.39955255500000009</v>
      </c>
      <c r="AT2" s="5">
        <v>470.81565250000011</v>
      </c>
      <c r="AU2" s="5">
        <v>613.86874750000015</v>
      </c>
      <c r="AV2" s="5">
        <v>0.99322465999999987</v>
      </c>
      <c r="AW2" s="5">
        <v>216.02323499999997</v>
      </c>
      <c r="AX2" s="5">
        <v>440.19063250000016</v>
      </c>
      <c r="AY2" s="5">
        <v>438.91905499999996</v>
      </c>
      <c r="AZ2" s="5">
        <v>2033.5801899999994</v>
      </c>
      <c r="BA2" s="5">
        <v>410.91373000000004</v>
      </c>
      <c r="BB2" s="5">
        <v>571.05854750000003</v>
      </c>
      <c r="BC2" s="5">
        <v>0.60426669999999993</v>
      </c>
      <c r="BD2" s="5">
        <v>111.11194474999998</v>
      </c>
      <c r="BE2" s="5">
        <v>0.5109354774999999</v>
      </c>
      <c r="BF2" s="5">
        <v>27.714736297500007</v>
      </c>
      <c r="BG2" s="5">
        <v>47.423185750000002</v>
      </c>
      <c r="BH2" s="5">
        <v>135.89072499999997</v>
      </c>
      <c r="BI2" s="5">
        <v>0</v>
      </c>
      <c r="BJ2" s="5">
        <v>57.673945999999987</v>
      </c>
      <c r="BK2" s="5">
        <v>80.956218749999991</v>
      </c>
      <c r="BL2" s="5">
        <v>967467.5625</v>
      </c>
      <c r="BM2" s="5">
        <v>73.388093749999982</v>
      </c>
      <c r="BN2" s="5">
        <v>142.03043000000002</v>
      </c>
      <c r="BO2" s="5">
        <v>137.04288750000003</v>
      </c>
      <c r="BP2" s="5">
        <v>6174.9594749999997</v>
      </c>
      <c r="BQ2" s="5">
        <v>299.23860500000006</v>
      </c>
      <c r="BR2" s="5">
        <v>69.595948750000019</v>
      </c>
      <c r="BS2" s="5">
        <v>0.1122496575</v>
      </c>
      <c r="BT2" s="5">
        <v>364.54774250000003</v>
      </c>
      <c r="BU2" s="5">
        <v>139.38592</v>
      </c>
      <c r="BV2" s="5">
        <v>-0.12859672800000002</v>
      </c>
      <c r="BW2" s="5">
        <v>2.2017073749999998</v>
      </c>
      <c r="BX2" s="5">
        <v>436.79724499999986</v>
      </c>
      <c r="BY2" s="5">
        <v>410.7037325</v>
      </c>
      <c r="BZ2" s="5">
        <v>-0.25454493</v>
      </c>
      <c r="CA2" s="5">
        <v>0.15549110499999999</v>
      </c>
      <c r="CB2" s="5">
        <v>0.3592473175</v>
      </c>
      <c r="CC2" s="5">
        <v>3.1991844749999996</v>
      </c>
      <c r="CD2" s="5">
        <v>2.3942945500000006</v>
      </c>
      <c r="CE2" s="5">
        <v>49.994143249999986</v>
      </c>
      <c r="CF2" s="5">
        <v>120.86821250000003</v>
      </c>
      <c r="CG2" s="5">
        <v>136.49268500000008</v>
      </c>
      <c r="CH2" s="5">
        <v>34.294193249999999</v>
      </c>
      <c r="CI2" s="5">
        <v>50.003203750000004</v>
      </c>
      <c r="CJ2" s="5">
        <v>11.16885375</v>
      </c>
      <c r="CK2" s="5">
        <v>0</v>
      </c>
      <c r="CL2" s="5">
        <v>2.360492475</v>
      </c>
      <c r="CM2" s="5">
        <v>294.97908500000005</v>
      </c>
      <c r="CN2" s="5">
        <v>380.57600500000007</v>
      </c>
      <c r="CO2" s="5">
        <v>14.258212</v>
      </c>
      <c r="CP2" s="5">
        <v>79.51743925000001</v>
      </c>
      <c r="CQ2" s="5">
        <v>0.10997541499999999</v>
      </c>
      <c r="CR2" s="5">
        <v>38.071888000000001</v>
      </c>
      <c r="CS2" s="5">
        <v>334.80472999999995</v>
      </c>
      <c r="CT2" s="5">
        <v>512.51034499999992</v>
      </c>
      <c r="CU2" s="5">
        <v>0.155347332</v>
      </c>
      <c r="CV2" s="5">
        <v>43.360261499999993</v>
      </c>
      <c r="CW2" s="5">
        <v>21.287908900000001</v>
      </c>
      <c r="CX2" s="5">
        <v>370.83802000000003</v>
      </c>
      <c r="CY2" s="5">
        <v>1.4938590250000001</v>
      </c>
      <c r="CZ2" s="5">
        <v>607.02549999999985</v>
      </c>
      <c r="DA2" s="5">
        <v>1883853.625</v>
      </c>
      <c r="DB2" s="5">
        <v>11317785.25</v>
      </c>
      <c r="DC2" s="5">
        <v>7628.025599999999</v>
      </c>
      <c r="DD2" s="5">
        <v>3249145.5750000002</v>
      </c>
      <c r="DE2" s="5">
        <v>21528627.75</v>
      </c>
      <c r="DF2" s="5">
        <v>82647.945750000028</v>
      </c>
      <c r="DG2" s="5">
        <v>0</v>
      </c>
      <c r="DH2" s="5">
        <v>1242584.0249999999</v>
      </c>
      <c r="DI2" s="5">
        <v>18487.767749999999</v>
      </c>
      <c r="DJ2" s="5">
        <v>22490707</v>
      </c>
      <c r="DK2" s="5">
        <v>11798588.5</v>
      </c>
      <c r="DL2" s="5">
        <v>67546.241999999998</v>
      </c>
      <c r="DM2" s="5">
        <v>105447.35</v>
      </c>
      <c r="DN2" s="5">
        <v>2965265.9</v>
      </c>
      <c r="DO2" s="5">
        <v>49608936.5</v>
      </c>
      <c r="DP2" s="5">
        <v>25396350.5</v>
      </c>
      <c r="DQ2" s="5">
        <v>-403098.51500000001</v>
      </c>
      <c r="DR2" s="5">
        <v>145.44221500000006</v>
      </c>
      <c r="DS2" s="5">
        <v>3161476.7</v>
      </c>
      <c r="DT2" s="5">
        <v>43.255460000000006</v>
      </c>
      <c r="DU2" s="5">
        <v>0</v>
      </c>
      <c r="DV2" s="5">
        <v>6256405.4249999998</v>
      </c>
      <c r="DW2" s="5">
        <v>1018502</v>
      </c>
      <c r="DX2" s="5">
        <v>431786.0999999998</v>
      </c>
      <c r="DY2" s="5">
        <v>3068726.45</v>
      </c>
      <c r="DZ2" s="5">
        <v>3062329.85</v>
      </c>
      <c r="EA2" s="5">
        <v>138.2264625</v>
      </c>
      <c r="EB2" s="5">
        <v>2.771986525</v>
      </c>
      <c r="EC2" s="5">
        <v>2.6598224249999993</v>
      </c>
      <c r="ED2" s="5">
        <v>363.32776999999993</v>
      </c>
      <c r="EE2" s="5">
        <v>123.27340749999999</v>
      </c>
      <c r="EF2" s="5">
        <v>364.51977249999999</v>
      </c>
      <c r="EG2" s="5">
        <v>156.12487250000004</v>
      </c>
      <c r="EH2" s="5">
        <v>66.02123125</v>
      </c>
      <c r="EI2" s="5">
        <v>31.212550000000011</v>
      </c>
      <c r="EJ2" s="5">
        <v>37.523574000000004</v>
      </c>
      <c r="EK2" s="5">
        <v>460.05848750000013</v>
      </c>
      <c r="EL2" s="5">
        <v>0.35996743500000006</v>
      </c>
      <c r="EM2" s="5">
        <v>-1.3699755999999996</v>
      </c>
      <c r="EN2" s="5">
        <v>50.014059999999994</v>
      </c>
      <c r="EO2" s="5">
        <v>44.985242499999991</v>
      </c>
      <c r="EP2" s="5">
        <v>-0.60735183500000001</v>
      </c>
      <c r="EQ2" s="5">
        <v>-1.5654434750000004</v>
      </c>
      <c r="ER2" s="5">
        <v>0.44993590750000012</v>
      </c>
      <c r="ES2" s="5">
        <v>28.693827750000008</v>
      </c>
      <c r="ET2" s="5">
        <v>371.41615250000007</v>
      </c>
      <c r="EU2" s="5">
        <v>49.890235499999996</v>
      </c>
      <c r="EV2" s="5">
        <v>0.35001439750000002</v>
      </c>
      <c r="EW2" s="5">
        <v>-6618.0475000000006</v>
      </c>
      <c r="EX2" s="5">
        <v>-1.2589953000000003</v>
      </c>
      <c r="EY2" s="5">
        <v>21.972032999999996</v>
      </c>
      <c r="EZ2" s="5">
        <v>29.646680750000009</v>
      </c>
      <c r="FA2" s="5">
        <v>40.0354375</v>
      </c>
      <c r="FB2" s="5">
        <v>-1.3682932000000001</v>
      </c>
      <c r="FC2" s="5">
        <v>93.495518999999987</v>
      </c>
      <c r="FD2" s="5">
        <v>12.937195024999998</v>
      </c>
      <c r="FE2" s="5">
        <v>41651.205000000002</v>
      </c>
      <c r="FF2" s="5">
        <v>28.475456500000007</v>
      </c>
      <c r="FG2" s="5">
        <v>305.59338749999995</v>
      </c>
      <c r="FH2" s="5">
        <v>0.10552560000000004</v>
      </c>
      <c r="FI2" s="5">
        <v>51.741776000000002</v>
      </c>
      <c r="FJ2" s="5">
        <v>0</v>
      </c>
      <c r="FK2" s="5">
        <v>30.391844249999998</v>
      </c>
      <c r="FL2" s="5">
        <v>28.120582750000018</v>
      </c>
      <c r="FM2" s="5">
        <v>9.8203762000000019</v>
      </c>
      <c r="FN2" s="5">
        <v>209.03332</v>
      </c>
      <c r="FO2" s="5">
        <v>0.15554831249999998</v>
      </c>
      <c r="FP2" s="5">
        <v>0.17555507750000005</v>
      </c>
      <c r="FQ2" s="5">
        <v>-0.25240934775000001</v>
      </c>
      <c r="FR2" s="5">
        <v>93.81607249999999</v>
      </c>
      <c r="FS2" s="5">
        <v>4.8891951000000002</v>
      </c>
      <c r="FT2" s="5">
        <v>275.99676250000005</v>
      </c>
      <c r="FU2" s="5">
        <v>28.386758500000003</v>
      </c>
      <c r="FV2" s="5">
        <v>4.8511385250000005</v>
      </c>
      <c r="FW2" s="5">
        <v>49.641077750000008</v>
      </c>
      <c r="FX2" s="5">
        <v>-1.11349247</v>
      </c>
      <c r="FY2" s="5">
        <v>285.40521750000011</v>
      </c>
      <c r="FZ2" s="5">
        <v>-4.9653151250000001</v>
      </c>
      <c r="GA2" s="5">
        <v>130.33219749999998</v>
      </c>
      <c r="GB2" s="5">
        <v>67.243763499999972</v>
      </c>
      <c r="GC2" s="5">
        <v>35.052785000000007</v>
      </c>
      <c r="GD2" s="5">
        <v>138.19297</v>
      </c>
      <c r="GE2" s="5">
        <v>74.311880000000016</v>
      </c>
      <c r="GF2" s="5">
        <v>42.878740750000006</v>
      </c>
      <c r="GG2" s="5">
        <v>49.892139499999985</v>
      </c>
      <c r="GH2" s="5">
        <v>310.47866807500009</v>
      </c>
      <c r="GI2" s="5">
        <v>-115890.1125</v>
      </c>
      <c r="GJ2" s="5">
        <v>10</v>
      </c>
      <c r="GK2" s="5">
        <v>708.35046499999964</v>
      </c>
      <c r="GL2" s="5">
        <v>112.91413000000003</v>
      </c>
      <c r="GM2" s="5">
        <v>508.84004499999992</v>
      </c>
      <c r="GN2" s="5">
        <v>510.26353</v>
      </c>
      <c r="GO2" s="5">
        <v>43.741809499999995</v>
      </c>
      <c r="GP2" s="5">
        <v>-0.94001582449999987</v>
      </c>
      <c r="GQ2" s="5">
        <v>29.008294500000005</v>
      </c>
      <c r="GR2" s="5">
        <v>-0.94514729527499985</v>
      </c>
      <c r="GS2" s="5">
        <v>299.23860500000006</v>
      </c>
      <c r="GT2" s="5">
        <v>1.0532598500000001</v>
      </c>
      <c r="GU2" s="5">
        <v>5.3103305750000001</v>
      </c>
      <c r="GV2" s="5">
        <v>23.107688500000002</v>
      </c>
      <c r="GW2" s="5">
        <v>727.9634024999998</v>
      </c>
      <c r="GX2" s="5">
        <v>361.22906249999994</v>
      </c>
      <c r="GY2" s="5">
        <v>3.1934842249999997</v>
      </c>
      <c r="GZ2" s="5">
        <v>-1.9350399500000001E-2</v>
      </c>
      <c r="HA2" s="5">
        <v>4.9990844249999992E-2</v>
      </c>
      <c r="HB2" s="5">
        <v>5402.3809999999994</v>
      </c>
      <c r="HC2" s="5">
        <v>67.657734500000004</v>
      </c>
      <c r="HD2" s="5">
        <v>316.60668000000004</v>
      </c>
      <c r="HE2" s="5">
        <v>-4.9156360050000006E-3</v>
      </c>
      <c r="HF2" s="5">
        <v>0.27289589550000004</v>
      </c>
      <c r="HG2" s="5">
        <v>-0.84113222999999981</v>
      </c>
      <c r="HH2" s="5">
        <v>292.15200749999997</v>
      </c>
      <c r="HI2" s="5">
        <v>-1167.676575</v>
      </c>
      <c r="HJ2" s="5">
        <v>263.42364250000003</v>
      </c>
      <c r="HK2" s="5">
        <v>0.57138462750000008</v>
      </c>
      <c r="HL2" s="5">
        <v>0</v>
      </c>
      <c r="HM2" s="5">
        <v>0.26182427249999995</v>
      </c>
      <c r="HN2" s="5">
        <v>-0.21417505499999995</v>
      </c>
      <c r="HO2" s="5">
        <v>6.767165E-2</v>
      </c>
      <c r="HP2" s="5">
        <v>-4.0206409250000004</v>
      </c>
      <c r="HQ2" s="5">
        <v>1.4583464632500001</v>
      </c>
      <c r="HR2" s="5">
        <v>-6.7562144250000011E-2</v>
      </c>
      <c r="HS2" s="5">
        <v>-40.412577499999998</v>
      </c>
      <c r="HT2" s="5">
        <v>1.36957482625</v>
      </c>
      <c r="HU2" s="5">
        <v>4.2786846249999995</v>
      </c>
      <c r="HV2" s="5">
        <v>0.2994949925</v>
      </c>
      <c r="HW2" s="5">
        <v>0</v>
      </c>
      <c r="HX2" s="5">
        <v>46.4144537735</v>
      </c>
      <c r="HY2" s="5">
        <v>1.5256155249999997E-2</v>
      </c>
      <c r="HZ2" s="5">
        <v>1.1041503182499999</v>
      </c>
      <c r="IA2" s="5">
        <v>-5.4601648999999995E-2</v>
      </c>
      <c r="IB2" s="5">
        <v>1.1002825079999998</v>
      </c>
      <c r="IC2" s="5">
        <v>24.759724750000004</v>
      </c>
      <c r="ID2" s="5">
        <v>39.868524499999992</v>
      </c>
      <c r="IE2" s="5">
        <v>0.14794155999999994</v>
      </c>
      <c r="IF2" s="5">
        <v>59.349892749999995</v>
      </c>
      <c r="IG2" s="5">
        <v>2.0410650749999997</v>
      </c>
      <c r="IH2" s="5">
        <v>0.13872137749999996</v>
      </c>
      <c r="II2" s="5">
        <v>11.743954599999999</v>
      </c>
      <c r="IJ2" s="5">
        <v>66.477329874999981</v>
      </c>
      <c r="IK2" s="5">
        <v>456.66771999999992</v>
      </c>
      <c r="IL2" s="5">
        <v>487.63873249999989</v>
      </c>
      <c r="IM2" s="5">
        <v>508.67532</v>
      </c>
      <c r="IN2" s="5">
        <v>50.596535250000002</v>
      </c>
      <c r="IO2" s="5">
        <v>5.3122597249999979</v>
      </c>
      <c r="IP2" s="5">
        <v>425.09668500000015</v>
      </c>
      <c r="IQ2" s="5">
        <v>35.233523999999996</v>
      </c>
      <c r="IR2" s="5">
        <v>421.99210499999992</v>
      </c>
      <c r="IS2" s="5">
        <v>229.30171249999998</v>
      </c>
      <c r="IT2" s="5">
        <v>421.30907999999999</v>
      </c>
      <c r="IU2" s="5">
        <v>418.75553499999995</v>
      </c>
      <c r="IV2" s="5">
        <v>1.1024212834999998</v>
      </c>
      <c r="IW2" s="5">
        <v>28.055123999999999</v>
      </c>
      <c r="IX2" s="5">
        <v>47.899679482499998</v>
      </c>
      <c r="IY2" s="5">
        <v>1.1620842742500002</v>
      </c>
      <c r="IZ2" s="5">
        <v>933.2331999999999</v>
      </c>
      <c r="JA2" s="5">
        <v>1.5025401179999999E-3</v>
      </c>
      <c r="JB2" s="5">
        <v>10.445240250000001</v>
      </c>
      <c r="JC2" s="5">
        <v>4.4460195950000001</v>
      </c>
      <c r="JD2" s="5">
        <v>-0.37652781749999992</v>
      </c>
      <c r="JE2" s="5">
        <v>12.355305</v>
      </c>
      <c r="JF2" s="5">
        <v>-0.36157732999999986</v>
      </c>
      <c r="JG2" s="5">
        <v>15.912926500000001</v>
      </c>
      <c r="JH2" s="5">
        <v>30.665753000000002</v>
      </c>
      <c r="JI2" s="5">
        <v>31.489984999999997</v>
      </c>
      <c r="JJ2" s="5">
        <v>544.61210000000005</v>
      </c>
      <c r="JK2" s="5">
        <v>5.7806310499999993</v>
      </c>
      <c r="JL2" s="5">
        <v>933.1569750000001</v>
      </c>
      <c r="JM2" s="5">
        <v>2.2253756250000003E-2</v>
      </c>
      <c r="JN2" s="5">
        <v>28.411734500000001</v>
      </c>
      <c r="JO2" s="5">
        <v>1.7979001500000001E-2</v>
      </c>
      <c r="JP2" s="5">
        <v>27.343759749999997</v>
      </c>
      <c r="JQ2" s="5">
        <v>292071.05500000005</v>
      </c>
      <c r="JR2" s="5">
        <v>-1336.4014999999999</v>
      </c>
      <c r="JS2" s="5">
        <v>-241773.76499999996</v>
      </c>
      <c r="JT2" s="5">
        <v>-11583.3135</v>
      </c>
      <c r="JU2" s="5">
        <v>9.0611353500000005E-2</v>
      </c>
      <c r="JV2" s="5">
        <v>27.533640500000001</v>
      </c>
      <c r="JW2" s="5">
        <v>9.1177320500000006E-2</v>
      </c>
      <c r="JX2" s="5">
        <v>27.017529749999994</v>
      </c>
      <c r="JY2" s="5">
        <v>15.62476</v>
      </c>
      <c r="JZ2" s="5">
        <v>19.248780000000007</v>
      </c>
      <c r="KA2" s="5">
        <v>17.272259999999996</v>
      </c>
      <c r="KB2" s="5">
        <v>22.198060000000023</v>
      </c>
      <c r="KC2" s="5">
        <v>28.69444600000001</v>
      </c>
      <c r="KD2" s="5">
        <v>28.874404749999989</v>
      </c>
      <c r="KE2" s="5">
        <v>7.8336197249999989E-2</v>
      </c>
      <c r="KF2" s="5">
        <v>7.4852783749999999E-2</v>
      </c>
      <c r="KG2" s="5">
        <v>27.741801499999998</v>
      </c>
      <c r="KH2" s="5">
        <v>16.580840000000002</v>
      </c>
      <c r="KI2" s="5">
        <v>2965.3707500000005</v>
      </c>
      <c r="KJ2" s="5">
        <v>2965.3969249999991</v>
      </c>
      <c r="KK2" s="5">
        <v>2973.8014749999998</v>
      </c>
      <c r="KL2" s="5">
        <v>100</v>
      </c>
      <c r="KM2" s="5">
        <v>29.079166500000003</v>
      </c>
      <c r="KN2" s="5">
        <v>0.16679192749999999</v>
      </c>
      <c r="KO2" s="5">
        <v>344.14673500000015</v>
      </c>
      <c r="KP2" s="5">
        <v>-0.2353433425</v>
      </c>
      <c r="KQ2" s="5">
        <v>-0.13307730900000003</v>
      </c>
      <c r="KR2" s="5">
        <v>2.5663330750000002</v>
      </c>
      <c r="KS2" s="5">
        <v>410.21656749999994</v>
      </c>
      <c r="KT2" s="5">
        <v>416.24824500000005</v>
      </c>
      <c r="KU2" s="5">
        <v>413.04471249999995</v>
      </c>
      <c r="KV2" s="5">
        <v>412.00384000000003</v>
      </c>
      <c r="KW2" s="5">
        <v>285.75255249999998</v>
      </c>
      <c r="KX2" s="5">
        <v>308.92052750000011</v>
      </c>
      <c r="KY2" s="5">
        <v>349.60510250000004</v>
      </c>
      <c r="KZ2" s="5">
        <v>250.2312575</v>
      </c>
      <c r="LA2" s="5">
        <v>119.99998000000002</v>
      </c>
      <c r="LB2" s="5">
        <v>0</v>
      </c>
      <c r="LC2" s="5">
        <v>335351.59999999974</v>
      </c>
      <c r="LD2" s="5">
        <v>111.79078000000001</v>
      </c>
      <c r="LE2" s="5">
        <v>327.74565500000006</v>
      </c>
      <c r="LF2" s="5">
        <v>327.88147749999996</v>
      </c>
      <c r="LG2" s="5">
        <v>57.594913500000004</v>
      </c>
      <c r="LH2" s="5">
        <v>31.713235750000003</v>
      </c>
      <c r="LI2" s="5">
        <v>1323.6203499999999</v>
      </c>
      <c r="LJ2" s="5">
        <v>143.56421</v>
      </c>
      <c r="LK2" s="5">
        <v>27.488982500000002</v>
      </c>
      <c r="LL2" s="5">
        <v>27.010102500000006</v>
      </c>
      <c r="LM2" s="5">
        <v>229.96421500000002</v>
      </c>
      <c r="LN2" s="5">
        <v>425.24150249999991</v>
      </c>
      <c r="LO2" s="5">
        <v>0.54667960000000015</v>
      </c>
      <c r="LP2" s="5">
        <v>5.0487605924999998E-2</v>
      </c>
      <c r="LQ2" s="5">
        <v>3.607793249999999</v>
      </c>
      <c r="LR2" s="5">
        <v>0.57470232999999993</v>
      </c>
      <c r="LS2" s="5">
        <v>0.46188794499999986</v>
      </c>
      <c r="LT2" s="5">
        <v>0.54547906250000011</v>
      </c>
      <c r="LU2" s="5">
        <v>0.72404622249999995</v>
      </c>
      <c r="LV2" s="5">
        <v>0.69564800500000001</v>
      </c>
      <c r="LW2" s="5">
        <v>0.66760186249999998</v>
      </c>
      <c r="LX2" s="5">
        <v>0.56468937000000019</v>
      </c>
      <c r="LY2" s="5">
        <v>0.67127806000000023</v>
      </c>
      <c r="LZ2" s="5">
        <v>0.19718001999999998</v>
      </c>
      <c r="MA2" s="5">
        <v>0.3932793524999999</v>
      </c>
      <c r="MB2" s="5">
        <v>425.09668500000015</v>
      </c>
      <c r="MC2" s="5">
        <v>20.740842499999999</v>
      </c>
      <c r="MD2" s="5">
        <v>5.7806310499999993</v>
      </c>
      <c r="ME2" s="5">
        <v>263.42290000000003</v>
      </c>
      <c r="MF2" s="5">
        <v>361.23091749999992</v>
      </c>
      <c r="MG2" s="5">
        <v>43.247925750000007</v>
      </c>
      <c r="MH2" s="5">
        <v>40.035614000000002</v>
      </c>
      <c r="MI2" s="5">
        <v>0</v>
      </c>
      <c r="MJ2" s="5">
        <v>44.989099500000002</v>
      </c>
      <c r="MK2" s="5">
        <v>364.52060749999998</v>
      </c>
      <c r="ML2" s="5">
        <v>363.32999249999989</v>
      </c>
      <c r="MM2" s="5">
        <v>425.24428499999993</v>
      </c>
      <c r="MN2" s="5">
        <v>156.12464000000006</v>
      </c>
      <c r="MO2" s="5">
        <v>123.27468249999997</v>
      </c>
      <c r="MP2" s="5">
        <v>138.22819999999999</v>
      </c>
      <c r="MQ2" s="5">
        <v>0.28898213250000004</v>
      </c>
      <c r="MR2" s="5">
        <v>23.095805500000001</v>
      </c>
      <c r="MS2" s="5">
        <v>5.9626823499999997</v>
      </c>
      <c r="MT2" s="5">
        <v>86.71675925000001</v>
      </c>
      <c r="MU2" s="5">
        <v>92.611464750000025</v>
      </c>
      <c r="MV2" s="5">
        <v>2.2536084750000001</v>
      </c>
      <c r="MW2" s="5">
        <v>4185.4480750000012</v>
      </c>
      <c r="MX2" s="5">
        <v>0</v>
      </c>
      <c r="MY2" s="5">
        <v>102112987.5</v>
      </c>
      <c r="MZ2" s="5">
        <v>2561071</v>
      </c>
      <c r="NA2" s="5">
        <v>2129.9178750000001</v>
      </c>
      <c r="NB2" s="5">
        <v>7746926.9500000002</v>
      </c>
      <c r="NC2" s="5">
        <v>2741.7883499999998</v>
      </c>
      <c r="ND2" s="5">
        <v>9731510.4250000007</v>
      </c>
      <c r="NE2" s="5">
        <v>-82.841610000000003</v>
      </c>
      <c r="NF2" s="6"/>
    </row>
    <row r="3" spans="1:370" s="1" customFormat="1" x14ac:dyDescent="0.25">
      <c r="A3" s="1">
        <v>262</v>
      </c>
      <c r="B3" s="2">
        <v>302.142857142857</v>
      </c>
      <c r="C3" s="2">
        <v>90.3</v>
      </c>
      <c r="D3" s="19">
        <v>43.7</v>
      </c>
      <c r="E3" s="19">
        <v>32.31</v>
      </c>
      <c r="F3" s="19">
        <v>23.99</v>
      </c>
      <c r="G3" s="19">
        <v>48.58</v>
      </c>
      <c r="H3" s="19">
        <v>727.3</v>
      </c>
      <c r="I3" s="3">
        <v>4</v>
      </c>
      <c r="J3" s="4">
        <v>89.06</v>
      </c>
      <c r="K3" s="3">
        <f t="shared" si="0"/>
        <v>1.2399999999999949</v>
      </c>
      <c r="L3" s="12">
        <v>2.61</v>
      </c>
      <c r="M3" s="12">
        <v>4.13</v>
      </c>
      <c r="N3" s="13">
        <v>0.38</v>
      </c>
      <c r="O3" s="13">
        <v>2.21</v>
      </c>
      <c r="P3" s="5">
        <v>0.24869488750000007</v>
      </c>
      <c r="Q3" s="5">
        <v>20.876655250000002</v>
      </c>
      <c r="R3" s="5">
        <v>2.5193391749999998</v>
      </c>
      <c r="S3" s="5">
        <v>750.88598750000017</v>
      </c>
      <c r="T3" s="5">
        <v>423.15449999999993</v>
      </c>
      <c r="U3" s="5">
        <v>420.54732249999989</v>
      </c>
      <c r="V3" s="5">
        <v>2.4186303750000011</v>
      </c>
      <c r="W3" s="5">
        <v>61.543091499999989</v>
      </c>
      <c r="X3" s="5">
        <v>988.48221499999966</v>
      </c>
      <c r="Y3" s="5">
        <v>244.63132749999994</v>
      </c>
      <c r="Z3" s="5">
        <v>298.82837500000011</v>
      </c>
      <c r="AA3" s="5">
        <v>2.4304078500000008</v>
      </c>
      <c r="AB3" s="5">
        <v>167.77459500000003</v>
      </c>
      <c r="AC3" s="5">
        <v>5.7789331000000006</v>
      </c>
      <c r="AD3" s="5">
        <v>0.64999154250000002</v>
      </c>
      <c r="AE3" s="5">
        <v>124.66002500000002</v>
      </c>
      <c r="AF3" s="5">
        <v>50.063162250000005</v>
      </c>
      <c r="AG3" s="5">
        <v>614.66729999999984</v>
      </c>
      <c r="AH3" s="5">
        <v>31.192814249999991</v>
      </c>
      <c r="AI3" s="5">
        <v>34.723612750000008</v>
      </c>
      <c r="AJ3" s="5">
        <v>139.38785999999999</v>
      </c>
      <c r="AK3" s="5">
        <v>2.5321732249999993</v>
      </c>
      <c r="AL3" s="5">
        <v>0.83348350250000003</v>
      </c>
      <c r="AM3" s="5">
        <v>228.26027749999997</v>
      </c>
      <c r="AN3" s="5">
        <v>0</v>
      </c>
      <c r="AO3" s="5">
        <v>8.8672887500000002</v>
      </c>
      <c r="AP3" s="5">
        <v>1146.5825750000001</v>
      </c>
      <c r="AQ3" s="5">
        <v>4.9028532</v>
      </c>
      <c r="AR3" s="5">
        <v>28.234954000000005</v>
      </c>
      <c r="AS3" s="5">
        <v>0.40107765500000009</v>
      </c>
      <c r="AT3" s="5">
        <v>458.38800249999997</v>
      </c>
      <c r="AU3" s="5">
        <v>614.66729999999984</v>
      </c>
      <c r="AV3" s="5">
        <v>0.99357059249999991</v>
      </c>
      <c r="AW3" s="5">
        <v>209.43894999999998</v>
      </c>
      <c r="AX3" s="5">
        <v>440.1147724999999</v>
      </c>
      <c r="AY3" s="5">
        <v>438.92431749999997</v>
      </c>
      <c r="AZ3" s="5">
        <v>1926.9875300000003</v>
      </c>
      <c r="BA3" s="5">
        <v>373.05341249999998</v>
      </c>
      <c r="BB3" s="5">
        <v>554.02472499999999</v>
      </c>
      <c r="BC3" s="5">
        <v>0.62011581999999998</v>
      </c>
      <c r="BD3" s="5">
        <v>114.38202225000001</v>
      </c>
      <c r="BE3" s="5">
        <v>0.52371849000000004</v>
      </c>
      <c r="BF3" s="5">
        <v>27.30127817975</v>
      </c>
      <c r="BG3" s="5">
        <v>47.47899575000001</v>
      </c>
      <c r="BH3" s="5">
        <v>134.36311999999998</v>
      </c>
      <c r="BI3" s="5">
        <v>0</v>
      </c>
      <c r="BJ3" s="5">
        <v>56.255018500000006</v>
      </c>
      <c r="BK3" s="5">
        <v>80.695936000000017</v>
      </c>
      <c r="BL3" s="5">
        <v>974223.36249999981</v>
      </c>
      <c r="BM3" s="5">
        <v>72.514099750000028</v>
      </c>
      <c r="BN3" s="5">
        <v>139.784875</v>
      </c>
      <c r="BO3" s="5">
        <v>134.71317250000004</v>
      </c>
      <c r="BP3" s="5">
        <v>6417.4166750000004</v>
      </c>
      <c r="BQ3" s="5">
        <v>313.19272999999993</v>
      </c>
      <c r="BR3" s="5">
        <v>67.507129250000006</v>
      </c>
      <c r="BS3" s="5">
        <v>0.11233201749999996</v>
      </c>
      <c r="BT3" s="5">
        <v>364.89976249999989</v>
      </c>
      <c r="BU3" s="5">
        <v>139.81123500000001</v>
      </c>
      <c r="BV3" s="5">
        <v>-0.15260420000000002</v>
      </c>
      <c r="BW3" s="5">
        <v>2.1895268249999993</v>
      </c>
      <c r="BX3" s="5">
        <v>427.26058999999987</v>
      </c>
      <c r="BY3" s="5">
        <v>409.14506749999987</v>
      </c>
      <c r="BZ3" s="5">
        <v>-0.33502356</v>
      </c>
      <c r="CA3" s="5">
        <v>0.12755033750000003</v>
      </c>
      <c r="CB3" s="5">
        <v>0.35959547999999997</v>
      </c>
      <c r="CC3" s="5">
        <v>3.2011127749999999</v>
      </c>
      <c r="CD3" s="5">
        <v>2.3538480250000005</v>
      </c>
      <c r="CE3" s="5">
        <v>50.037314499999994</v>
      </c>
      <c r="CF3" s="5">
        <v>118.12193499999998</v>
      </c>
      <c r="CG3" s="5">
        <v>135.62446500000001</v>
      </c>
      <c r="CH3" s="5">
        <v>32.942831249999998</v>
      </c>
      <c r="CI3" s="5">
        <v>50.006869000000002</v>
      </c>
      <c r="CJ3" s="5">
        <v>11.419852300000002</v>
      </c>
      <c r="CK3" s="5">
        <v>0</v>
      </c>
      <c r="CL3" s="5">
        <v>2.3200378749999997</v>
      </c>
      <c r="CM3" s="5">
        <v>298.75946499999998</v>
      </c>
      <c r="CN3" s="5">
        <v>350.31859999999989</v>
      </c>
      <c r="CO3" s="5">
        <v>14.178390974999996</v>
      </c>
      <c r="CP3" s="5">
        <v>79.376244250000013</v>
      </c>
      <c r="CQ3" s="5">
        <v>0.11005141250000001</v>
      </c>
      <c r="CR3" s="5">
        <v>38.175735750000008</v>
      </c>
      <c r="CS3" s="5">
        <v>324.76051000000001</v>
      </c>
      <c r="CT3" s="5">
        <v>511.31585749999994</v>
      </c>
      <c r="CU3" s="5">
        <v>0.12726611824999998</v>
      </c>
      <c r="CV3" s="5">
        <v>45.907596749999996</v>
      </c>
      <c r="CW3" s="5">
        <v>21.249612599999999</v>
      </c>
      <c r="CX3" s="5">
        <v>372.09065749999991</v>
      </c>
      <c r="CY3" s="5">
        <v>1.4973406499999995</v>
      </c>
      <c r="CZ3" s="5">
        <v>607.02549999999985</v>
      </c>
      <c r="DA3" s="5">
        <v>1878073.25</v>
      </c>
      <c r="DB3" s="5">
        <v>11284789</v>
      </c>
      <c r="DC3" s="5">
        <v>7528.6146750000025</v>
      </c>
      <c r="DD3" s="5">
        <v>3238811.25</v>
      </c>
      <c r="DE3" s="5">
        <v>21463049.75</v>
      </c>
      <c r="DF3" s="5">
        <v>82284.132500000051</v>
      </c>
      <c r="DG3" s="5">
        <v>0</v>
      </c>
      <c r="DH3" s="5">
        <v>1238467.575</v>
      </c>
      <c r="DI3" s="5">
        <v>18461.708750000002</v>
      </c>
      <c r="DJ3" s="5">
        <v>22459071</v>
      </c>
      <c r="DK3" s="5">
        <v>11767047</v>
      </c>
      <c r="DL3" s="5">
        <v>67524.931249999965</v>
      </c>
      <c r="DM3" s="5">
        <v>105303.21749999998</v>
      </c>
      <c r="DN3" s="5">
        <v>2957030.1</v>
      </c>
      <c r="DO3" s="5">
        <v>49569650.75</v>
      </c>
      <c r="DP3" s="5">
        <v>25352102</v>
      </c>
      <c r="DQ3" s="5">
        <v>-405914.92749999993</v>
      </c>
      <c r="DR3" s="5">
        <v>140.13941249999999</v>
      </c>
      <c r="DS3" s="5">
        <v>3151764.2749999999</v>
      </c>
      <c r="DT3" s="5">
        <v>43.102326999999995</v>
      </c>
      <c r="DU3" s="5">
        <v>0</v>
      </c>
      <c r="DV3" s="5">
        <v>6300099.2750000004</v>
      </c>
      <c r="DW3" s="5">
        <v>1018502</v>
      </c>
      <c r="DX3" s="5">
        <v>431376.69999999972</v>
      </c>
      <c r="DY3" s="5">
        <v>3041744.625</v>
      </c>
      <c r="DZ3" s="5">
        <v>3052625.0750000002</v>
      </c>
      <c r="EA3" s="5">
        <v>137.43487500000001</v>
      </c>
      <c r="EB3" s="5">
        <v>2.7319321000000003</v>
      </c>
      <c r="EC3" s="5">
        <v>2.6196846749999998</v>
      </c>
      <c r="ED3" s="5">
        <v>362.87110999999999</v>
      </c>
      <c r="EE3" s="5">
        <v>122.15632500000004</v>
      </c>
      <c r="EF3" s="5">
        <v>364.94459749999993</v>
      </c>
      <c r="EG3" s="5">
        <v>155.14197999999996</v>
      </c>
      <c r="EH3" s="5">
        <v>44.219437750000004</v>
      </c>
      <c r="EI3" s="5">
        <v>28.083664500000005</v>
      </c>
      <c r="EJ3" s="5">
        <v>35.610588749999998</v>
      </c>
      <c r="EK3" s="5">
        <v>411.64569499999999</v>
      </c>
      <c r="EL3" s="5">
        <v>0.36014098500000002</v>
      </c>
      <c r="EM3" s="5">
        <v>-1.3656931000000001</v>
      </c>
      <c r="EN3" s="5">
        <v>49.964535999999995</v>
      </c>
      <c r="EO3" s="5">
        <v>44.993346750000015</v>
      </c>
      <c r="EP3" s="5">
        <v>-0.43815820999999999</v>
      </c>
      <c r="EQ3" s="5">
        <v>-1.5604473249999999</v>
      </c>
      <c r="ER3" s="5">
        <v>0.45058495499999995</v>
      </c>
      <c r="ES3" s="5">
        <v>26.981653250000004</v>
      </c>
      <c r="ET3" s="5">
        <v>340.85195249999998</v>
      </c>
      <c r="EU3" s="5">
        <v>49.993843250000005</v>
      </c>
      <c r="EV3" s="5">
        <v>0.34988277250000005</v>
      </c>
      <c r="EW3" s="5">
        <v>-6678.1650000000027</v>
      </c>
      <c r="EX3" s="5">
        <v>-1.25898595</v>
      </c>
      <c r="EY3" s="5">
        <v>22.022555000000004</v>
      </c>
      <c r="EZ3" s="5">
        <v>26.836157500000002</v>
      </c>
      <c r="FA3" s="5">
        <v>40.025445500000004</v>
      </c>
      <c r="FB3" s="5">
        <v>-1.3733265999999997</v>
      </c>
      <c r="FC3" s="5">
        <v>94.063057749999999</v>
      </c>
      <c r="FD3" s="5">
        <v>12.09989835</v>
      </c>
      <c r="FE3" s="5">
        <v>41942.064249999996</v>
      </c>
      <c r="FF3" s="5">
        <v>28.296343499999995</v>
      </c>
      <c r="FG3" s="5">
        <v>314.84297499999997</v>
      </c>
      <c r="FH3" s="5">
        <v>0.10600677749999995</v>
      </c>
      <c r="FI3" s="5">
        <v>47.874501250000002</v>
      </c>
      <c r="FJ3" s="5">
        <v>0</v>
      </c>
      <c r="FK3" s="5">
        <v>26.629053749999997</v>
      </c>
      <c r="FL3" s="5">
        <v>27.359235500000004</v>
      </c>
      <c r="FM3" s="5">
        <v>9.8558120250000023</v>
      </c>
      <c r="FN3" s="5">
        <v>210.44698499999998</v>
      </c>
      <c r="FO3" s="5">
        <v>0.15510344749999999</v>
      </c>
      <c r="FP3" s="5">
        <v>0.17537217500000002</v>
      </c>
      <c r="FQ3" s="5">
        <v>-0.28762040399999994</v>
      </c>
      <c r="FR3" s="5">
        <v>93.784594749999997</v>
      </c>
      <c r="FS3" s="5">
        <v>5.1893026724999993</v>
      </c>
      <c r="FT3" s="5">
        <v>281.1875174999999</v>
      </c>
      <c r="FU3" s="5">
        <v>28.756780057499999</v>
      </c>
      <c r="FV3" s="5">
        <v>4.5290910750000011</v>
      </c>
      <c r="FW3" s="5">
        <v>50.466296</v>
      </c>
      <c r="FX3" s="5">
        <v>1.0085454574999999</v>
      </c>
      <c r="FY3" s="5">
        <v>285.76389499999993</v>
      </c>
      <c r="FZ3" s="5">
        <v>-4.9664365499999992</v>
      </c>
      <c r="GA3" s="5">
        <v>129.93303000000003</v>
      </c>
      <c r="GB3" s="5">
        <v>49.666994500000001</v>
      </c>
      <c r="GC3" s="5">
        <v>33.339044999999999</v>
      </c>
      <c r="GD3" s="5">
        <v>136.64561250000003</v>
      </c>
      <c r="GE3" s="5">
        <v>55.057044750000003</v>
      </c>
      <c r="GF3" s="5">
        <v>43.724925749999997</v>
      </c>
      <c r="GG3" s="5">
        <v>42.764358250000001</v>
      </c>
      <c r="GH3" s="5">
        <v>334.21254015000005</v>
      </c>
      <c r="GI3" s="5">
        <v>-116700.1125</v>
      </c>
      <c r="GJ3" s="5">
        <v>10</v>
      </c>
      <c r="GK3" s="5">
        <v>708.78969500000028</v>
      </c>
      <c r="GL3" s="5">
        <v>112.82154749999998</v>
      </c>
      <c r="GM3" s="5">
        <v>507.17872249999982</v>
      </c>
      <c r="GN3" s="5">
        <v>509.07675000000006</v>
      </c>
      <c r="GO3" s="5">
        <v>46.160262249999988</v>
      </c>
      <c r="GP3" s="5">
        <v>-0.87395885679999985</v>
      </c>
      <c r="GQ3" s="5">
        <v>29.377947749999997</v>
      </c>
      <c r="GR3" s="5">
        <v>-0.88438288200000004</v>
      </c>
      <c r="GS3" s="5">
        <v>313.19272999999993</v>
      </c>
      <c r="GT3" s="5">
        <v>1.09769545</v>
      </c>
      <c r="GU3" s="5">
        <v>5.2204252500000008</v>
      </c>
      <c r="GV3" s="5">
        <v>22.957253000000001</v>
      </c>
      <c r="GW3" s="5">
        <v>715.73872000000006</v>
      </c>
      <c r="GX3" s="5">
        <v>350.01076499999999</v>
      </c>
      <c r="GY3" s="5">
        <v>3.1965116499999993</v>
      </c>
      <c r="GZ3" s="5">
        <v>-1.8994512499999998E-2</v>
      </c>
      <c r="HA3" s="5">
        <v>4.9985352499999983E-2</v>
      </c>
      <c r="HB3" s="5">
        <v>5190.3734750000003</v>
      </c>
      <c r="HC3" s="5">
        <v>66.022301250000012</v>
      </c>
      <c r="HD3" s="5">
        <v>325.79623250000003</v>
      </c>
      <c r="HE3" s="5">
        <v>-5.1688086749999982E-3</v>
      </c>
      <c r="HF3" s="5">
        <v>0.23755966424999997</v>
      </c>
      <c r="HG3" s="5">
        <v>-0.87117993500000013</v>
      </c>
      <c r="HH3" s="5">
        <v>278.36767499999991</v>
      </c>
      <c r="HI3" s="5">
        <v>-1191.9337999999998</v>
      </c>
      <c r="HJ3" s="5">
        <v>255.33819499999998</v>
      </c>
      <c r="HK3" s="5">
        <v>0.57175114249999992</v>
      </c>
      <c r="HL3" s="5">
        <v>0</v>
      </c>
      <c r="HM3" s="5">
        <v>0.26107199500000006</v>
      </c>
      <c r="HN3" s="5">
        <v>-0.25561944250000007</v>
      </c>
      <c r="HO3" s="5">
        <v>0.33919258250000001</v>
      </c>
      <c r="HP3" s="5">
        <v>-4.0210303000000014</v>
      </c>
      <c r="HQ3" s="5">
        <v>1.47942237025</v>
      </c>
      <c r="HR3" s="5">
        <v>-5.3000160000000004E-2</v>
      </c>
      <c r="HS3" s="5">
        <v>-40.3461395</v>
      </c>
      <c r="HT3" s="5">
        <v>1.3842257687499995</v>
      </c>
      <c r="HU3" s="5">
        <v>4.2798709750000015</v>
      </c>
      <c r="HV3" s="5">
        <v>0.30002605749999989</v>
      </c>
      <c r="HW3" s="5">
        <v>0</v>
      </c>
      <c r="HX3" s="5">
        <v>47.071759206750002</v>
      </c>
      <c r="HY3" s="5">
        <v>1.4721967749999999E-2</v>
      </c>
      <c r="HZ3" s="5">
        <v>1.0395120759999998</v>
      </c>
      <c r="IA3" s="5">
        <v>-6.3803676000000004E-2</v>
      </c>
      <c r="IB3" s="5">
        <v>1.0412238634999997</v>
      </c>
      <c r="IC3" s="5">
        <v>25.355771249999997</v>
      </c>
      <c r="ID3" s="5">
        <v>40.265041749999995</v>
      </c>
      <c r="IE3" s="5">
        <v>0.14814438749999997</v>
      </c>
      <c r="IF3" s="5">
        <v>57.519614750000002</v>
      </c>
      <c r="IG3" s="5">
        <v>1.8523579999999999</v>
      </c>
      <c r="IH3" s="5">
        <v>0.13874545250000003</v>
      </c>
      <c r="II3" s="5">
        <v>11.479668325</v>
      </c>
      <c r="IJ3" s="5">
        <v>67.473871199999991</v>
      </c>
      <c r="IK3" s="5">
        <v>458.96880500000009</v>
      </c>
      <c r="IL3" s="5">
        <v>482.58923249999987</v>
      </c>
      <c r="IM3" s="5">
        <v>507.37315999999998</v>
      </c>
      <c r="IN3" s="5">
        <v>50.642898750000008</v>
      </c>
      <c r="IO3" s="5">
        <v>5.2192751000000026</v>
      </c>
      <c r="IP3" s="5">
        <v>424.7049025</v>
      </c>
      <c r="IQ3" s="5">
        <v>35.107537999999998</v>
      </c>
      <c r="IR3" s="5">
        <v>421.0798850000001</v>
      </c>
      <c r="IS3" s="5">
        <v>223.24695000000003</v>
      </c>
      <c r="IT3" s="5">
        <v>420.26791500000002</v>
      </c>
      <c r="IU3" s="5">
        <v>417.81408500000009</v>
      </c>
      <c r="IV3" s="5">
        <v>1.0374145054999999</v>
      </c>
      <c r="IW3" s="5">
        <v>27.069027249999998</v>
      </c>
      <c r="IX3" s="5">
        <v>45.562065776749996</v>
      </c>
      <c r="IY3" s="5">
        <v>1.1714073665</v>
      </c>
      <c r="IZ3" s="5">
        <v>933.2331999999999</v>
      </c>
      <c r="JA3" s="5">
        <v>-1.1205982774999998E-3</v>
      </c>
      <c r="JB3" s="5">
        <v>10.05726065</v>
      </c>
      <c r="JC3" s="5">
        <v>4.0677443095000001</v>
      </c>
      <c r="JD3" s="5">
        <v>-0.37611044749999989</v>
      </c>
      <c r="JE3" s="5">
        <v>12.506210499999998</v>
      </c>
      <c r="JF3" s="5">
        <v>-0.31438466749999994</v>
      </c>
      <c r="JG3" s="5">
        <v>15.646099250000001</v>
      </c>
      <c r="JH3" s="5">
        <v>30.135207249999997</v>
      </c>
      <c r="JI3" s="5">
        <v>28.134373250000003</v>
      </c>
      <c r="JJ3" s="5">
        <v>544.53327250000007</v>
      </c>
      <c r="JK3" s="5">
        <v>5.7845574249999983</v>
      </c>
      <c r="JL3" s="5">
        <v>964.58181499999989</v>
      </c>
      <c r="JM3" s="5">
        <v>2.024945375E-2</v>
      </c>
      <c r="JN3" s="5">
        <v>26.167189749999999</v>
      </c>
      <c r="JO3" s="5">
        <v>1.5508294249999999E-2</v>
      </c>
      <c r="JP3" s="5">
        <v>25.278812250000009</v>
      </c>
      <c r="JQ3" s="5">
        <v>294110.44500000001</v>
      </c>
      <c r="JR3" s="5">
        <v>-1345.7660000000001</v>
      </c>
      <c r="JS3" s="5">
        <v>-243462.91249999995</v>
      </c>
      <c r="JT3" s="5">
        <v>-11665.711000000001</v>
      </c>
      <c r="JU3" s="5">
        <v>9.1050022499999966E-2</v>
      </c>
      <c r="JV3" s="5">
        <v>26.278079000000002</v>
      </c>
      <c r="JW3" s="5">
        <v>9.1528257499999988E-2</v>
      </c>
      <c r="JX3" s="5">
        <v>25.455876749999998</v>
      </c>
      <c r="JY3" s="5">
        <v>15.62476</v>
      </c>
      <c r="JZ3" s="5">
        <v>19.248780000000007</v>
      </c>
      <c r="KA3" s="5">
        <v>17.272259999999996</v>
      </c>
      <c r="KB3" s="5">
        <v>22.198060000000023</v>
      </c>
      <c r="KC3" s="5">
        <v>27.121779249999996</v>
      </c>
      <c r="KD3" s="5">
        <v>26.987136749999998</v>
      </c>
      <c r="KE3" s="5">
        <v>8.0937032499999978E-2</v>
      </c>
      <c r="KF3" s="5">
        <v>7.3032467749999982E-2</v>
      </c>
      <c r="KG3" s="5">
        <v>25.909351499999996</v>
      </c>
      <c r="KH3" s="5">
        <v>16.580840000000002</v>
      </c>
      <c r="KI3" s="5">
        <v>2985.9701500000001</v>
      </c>
      <c r="KJ3" s="5">
        <v>2985.9962500000001</v>
      </c>
      <c r="KK3" s="5">
        <v>2994.4007999999994</v>
      </c>
      <c r="KL3" s="5">
        <v>100</v>
      </c>
      <c r="KM3" s="5">
        <v>28.857100307500001</v>
      </c>
      <c r="KN3" s="5">
        <v>0.16589947249999998</v>
      </c>
      <c r="KO3" s="5">
        <v>337.67923999999988</v>
      </c>
      <c r="KP3" s="5">
        <v>-0.31577129250000008</v>
      </c>
      <c r="KQ3" s="5">
        <v>-0.21723612</v>
      </c>
      <c r="KR3" s="5">
        <v>2.52441125</v>
      </c>
      <c r="KS3" s="5">
        <v>408.91651000000002</v>
      </c>
      <c r="KT3" s="5">
        <v>414.40418749999998</v>
      </c>
      <c r="KU3" s="5">
        <v>410.89033500000005</v>
      </c>
      <c r="KV3" s="5">
        <v>410.36739</v>
      </c>
      <c r="KW3" s="5">
        <v>286.78540749999996</v>
      </c>
      <c r="KX3" s="5">
        <v>304.243065</v>
      </c>
      <c r="KY3" s="5">
        <v>344.60501249999999</v>
      </c>
      <c r="KZ3" s="5">
        <v>249.17649500000007</v>
      </c>
      <c r="LA3" s="5">
        <v>114.31419000000001</v>
      </c>
      <c r="LB3" s="5">
        <v>0</v>
      </c>
      <c r="LC3" s="5">
        <v>335351.59999999974</v>
      </c>
      <c r="LD3" s="5">
        <v>105.35736249999999</v>
      </c>
      <c r="LE3" s="5">
        <v>322.39992749999999</v>
      </c>
      <c r="LF3" s="5">
        <v>322.61629999999997</v>
      </c>
      <c r="LG3" s="5">
        <v>52.873540750000004</v>
      </c>
      <c r="LH3" s="5">
        <v>33.520549500000001</v>
      </c>
      <c r="LI3" s="5">
        <v>1091.4487500000002</v>
      </c>
      <c r="LJ3" s="5">
        <v>143.6671</v>
      </c>
      <c r="LK3" s="5">
        <v>26.005343500000002</v>
      </c>
      <c r="LL3" s="5">
        <v>25.748382249999999</v>
      </c>
      <c r="LM3" s="5">
        <v>229.90172500000003</v>
      </c>
      <c r="LN3" s="5">
        <v>424.76855499999999</v>
      </c>
      <c r="LO3" s="5">
        <v>0.55570988750000005</v>
      </c>
      <c r="LP3" s="5">
        <v>7.2544479500000009E-2</v>
      </c>
      <c r="LQ3" s="5">
        <v>3.6792847499999999</v>
      </c>
      <c r="LR3" s="5">
        <v>0.5689540649999999</v>
      </c>
      <c r="LS3" s="5">
        <v>0.46109994499999984</v>
      </c>
      <c r="LT3" s="5">
        <v>0.54266067750000002</v>
      </c>
      <c r="LU3" s="5">
        <v>0.70394584500000001</v>
      </c>
      <c r="LV3" s="5">
        <v>0.71017629250000003</v>
      </c>
      <c r="LW3" s="5">
        <v>0.66896489749999988</v>
      </c>
      <c r="LX3" s="5">
        <v>0.58859079250000002</v>
      </c>
      <c r="LY3" s="5">
        <v>0.68347949000000008</v>
      </c>
      <c r="LZ3" s="5">
        <v>0.22330683749999997</v>
      </c>
      <c r="MA3" s="5">
        <v>0.39287138249999992</v>
      </c>
      <c r="MB3" s="5">
        <v>424.70568500000007</v>
      </c>
      <c r="MC3" s="5">
        <v>20.889842500000004</v>
      </c>
      <c r="MD3" s="5">
        <v>5.7845601999999987</v>
      </c>
      <c r="ME3" s="5">
        <v>255.33793499999996</v>
      </c>
      <c r="MF3" s="5">
        <v>350.01095249999997</v>
      </c>
      <c r="MG3" s="5">
        <v>43.100782499999994</v>
      </c>
      <c r="MH3" s="5">
        <v>40.024869499999994</v>
      </c>
      <c r="MI3" s="5">
        <v>0</v>
      </c>
      <c r="MJ3" s="5">
        <v>44.993124000000009</v>
      </c>
      <c r="MK3" s="5">
        <v>364.9447649999999</v>
      </c>
      <c r="ML3" s="5">
        <v>362.87010999999995</v>
      </c>
      <c r="MM3" s="5">
        <v>424.76911249999995</v>
      </c>
      <c r="MN3" s="5">
        <v>155.14204749999999</v>
      </c>
      <c r="MO3" s="5">
        <v>122.15611750000002</v>
      </c>
      <c r="MP3" s="5">
        <v>137.43485250000001</v>
      </c>
      <c r="MQ3" s="5">
        <v>0.2909752825000001</v>
      </c>
      <c r="MR3" s="5">
        <v>22.951984250000006</v>
      </c>
      <c r="MS3" s="5">
        <v>5.8998920000000004</v>
      </c>
      <c r="MT3" s="5">
        <v>86.097348000000011</v>
      </c>
      <c r="MU3" s="5">
        <v>92.508203500000008</v>
      </c>
      <c r="MV3" s="5">
        <v>2.2494875750000007</v>
      </c>
      <c r="MW3" s="5">
        <v>0</v>
      </c>
      <c r="MX3" s="5">
        <v>0</v>
      </c>
      <c r="MY3" s="5">
        <v>101817200</v>
      </c>
      <c r="MZ3" s="5">
        <v>2561008</v>
      </c>
      <c r="NA3" s="5">
        <v>2193.5604499999999</v>
      </c>
      <c r="NB3" s="5">
        <v>7596722.0750000002</v>
      </c>
      <c r="NC3" s="5">
        <v>2744.6287000000002</v>
      </c>
      <c r="ND3" s="5">
        <v>9532695.8000000007</v>
      </c>
      <c r="NE3" s="5">
        <v>-83.611381749999993</v>
      </c>
      <c r="NF3" s="6"/>
    </row>
    <row r="4" spans="1:370" s="1" customFormat="1" x14ac:dyDescent="0.25">
      <c r="A4" s="1">
        <v>263</v>
      </c>
      <c r="B4" s="2">
        <v>324.57142857142901</v>
      </c>
      <c r="C4" s="2">
        <v>90.3</v>
      </c>
      <c r="D4" s="19">
        <v>49.99</v>
      </c>
      <c r="E4" s="19">
        <v>30.83</v>
      </c>
      <c r="F4" s="19">
        <v>19.18</v>
      </c>
      <c r="G4" s="19">
        <v>44.21</v>
      </c>
      <c r="H4" s="19">
        <v>726.7</v>
      </c>
      <c r="I4" s="3">
        <v>5.0999999999999996</v>
      </c>
      <c r="J4" s="4">
        <v>89.06</v>
      </c>
      <c r="K4" s="3">
        <f t="shared" si="0"/>
        <v>1.2399999999999949</v>
      </c>
      <c r="L4" s="12">
        <v>1.42</v>
      </c>
      <c r="M4" s="12">
        <v>4.05</v>
      </c>
      <c r="N4" s="13">
        <v>0.37</v>
      </c>
      <c r="O4" s="13">
        <v>2.0499999999999998</v>
      </c>
      <c r="P4" s="5">
        <v>0.2569232025</v>
      </c>
      <c r="Q4" s="5">
        <v>20.225532749999999</v>
      </c>
      <c r="R4" s="5">
        <v>2.5193681000000003</v>
      </c>
      <c r="S4" s="5">
        <v>750.68649000000016</v>
      </c>
      <c r="T4" s="5">
        <v>425.28626249999996</v>
      </c>
      <c r="U4" s="5">
        <v>423.38948250000021</v>
      </c>
      <c r="V4" s="5">
        <v>2.4168362750000001</v>
      </c>
      <c r="W4" s="5">
        <v>62.276190750000012</v>
      </c>
      <c r="X4" s="5">
        <v>993.0030999999999</v>
      </c>
      <c r="Y4" s="5">
        <v>244.8962574999999</v>
      </c>
      <c r="Z4" s="5">
        <v>299.556015</v>
      </c>
      <c r="AA4" s="5">
        <v>2.4281097749999994</v>
      </c>
      <c r="AB4" s="5">
        <v>170.3320425</v>
      </c>
      <c r="AC4" s="5">
        <v>5.7890049749999992</v>
      </c>
      <c r="AD4" s="5">
        <v>0.64997478000000009</v>
      </c>
      <c r="AE4" s="5">
        <v>124.4889775</v>
      </c>
      <c r="AF4" s="5">
        <v>50.023702749999998</v>
      </c>
      <c r="AG4" s="5">
        <v>612.93205749999993</v>
      </c>
      <c r="AH4" s="5">
        <v>31.976806000000003</v>
      </c>
      <c r="AI4" s="5">
        <v>34.812566499999996</v>
      </c>
      <c r="AJ4" s="5">
        <v>136.63186499999998</v>
      </c>
      <c r="AK4" s="5">
        <v>2.727302575</v>
      </c>
      <c r="AL4" s="5">
        <v>0.90220932750000016</v>
      </c>
      <c r="AM4" s="5">
        <v>164.77759</v>
      </c>
      <c r="AN4" s="5">
        <v>0</v>
      </c>
      <c r="AO4" s="5">
        <v>2508.4666999999999</v>
      </c>
      <c r="AP4" s="5">
        <v>1205.2263749999997</v>
      </c>
      <c r="AQ4" s="5">
        <v>4.8872917249999981</v>
      </c>
      <c r="AR4" s="5">
        <v>29.701590250000002</v>
      </c>
      <c r="AS4" s="5">
        <v>0.39826775999999992</v>
      </c>
      <c r="AT4" s="5">
        <v>458.17888249999999</v>
      </c>
      <c r="AU4" s="5">
        <v>612.93205749999993</v>
      </c>
      <c r="AV4" s="5">
        <v>0.99329607999999969</v>
      </c>
      <c r="AW4" s="5">
        <v>205.00772499999994</v>
      </c>
      <c r="AX4" s="5">
        <v>441.98666500000019</v>
      </c>
      <c r="AY4" s="5">
        <v>440.90832500000005</v>
      </c>
      <c r="AZ4" s="5">
        <v>2109.7500075000003</v>
      </c>
      <c r="BA4" s="5">
        <v>337.59940000000006</v>
      </c>
      <c r="BB4" s="5">
        <v>457.0306425</v>
      </c>
      <c r="BC4" s="5">
        <v>0.60879933250000007</v>
      </c>
      <c r="BD4" s="5">
        <v>115.30765749999998</v>
      </c>
      <c r="BE4" s="5">
        <v>0.51250424999999999</v>
      </c>
      <c r="BF4" s="5">
        <v>28.307210659750005</v>
      </c>
      <c r="BG4" s="5">
        <v>47.549533249999989</v>
      </c>
      <c r="BH4" s="5">
        <v>133.19870500000002</v>
      </c>
      <c r="BI4" s="5">
        <v>0</v>
      </c>
      <c r="BJ4" s="5">
        <v>56.645585749999988</v>
      </c>
      <c r="BK4" s="5">
        <v>79.54818874999998</v>
      </c>
      <c r="BL4" s="5">
        <v>978727.22750000004</v>
      </c>
      <c r="BM4" s="5">
        <v>72.714540249999999</v>
      </c>
      <c r="BN4" s="5">
        <v>136.8453475</v>
      </c>
      <c r="BO4" s="5">
        <v>131.87459250000001</v>
      </c>
      <c r="BP4" s="5">
        <v>6504.2263500000017</v>
      </c>
      <c r="BQ4" s="5">
        <v>301.29085249999997</v>
      </c>
      <c r="BR4" s="5">
        <v>67.424550750000009</v>
      </c>
      <c r="BS4" s="5">
        <v>0.10963220249999998</v>
      </c>
      <c r="BT4" s="5">
        <v>366.88862250000011</v>
      </c>
      <c r="BU4" s="5">
        <v>139.37675500000003</v>
      </c>
      <c r="BV4" s="5">
        <v>-0.15172829500000001</v>
      </c>
      <c r="BW4" s="5">
        <v>2.2034877499999999</v>
      </c>
      <c r="BX4" s="5">
        <v>430.37354500000004</v>
      </c>
      <c r="BY4" s="5">
        <v>412.13099499999998</v>
      </c>
      <c r="BZ4" s="5">
        <v>-0.32234882249999997</v>
      </c>
      <c r="CA4" s="5">
        <v>0.12639700250000002</v>
      </c>
      <c r="CB4" s="5">
        <v>0.35944295500000012</v>
      </c>
      <c r="CC4" s="5">
        <v>3.2001080750000002</v>
      </c>
      <c r="CD4" s="5">
        <v>2.3550796750000003</v>
      </c>
      <c r="CE4" s="5">
        <v>49.982695</v>
      </c>
      <c r="CF4" s="5">
        <v>115.65099000000001</v>
      </c>
      <c r="CG4" s="5">
        <v>135.55043999999992</v>
      </c>
      <c r="CH4" s="5">
        <v>33.735605500000005</v>
      </c>
      <c r="CI4" s="5">
        <v>50.01390099999999</v>
      </c>
      <c r="CJ4" s="5">
        <v>11.623549075000001</v>
      </c>
      <c r="CK4" s="5">
        <v>1.9547399999999999</v>
      </c>
      <c r="CL4" s="5">
        <v>2.3207485500000002</v>
      </c>
      <c r="CM4" s="5">
        <v>297.51152749999994</v>
      </c>
      <c r="CN4" s="5">
        <v>318.62459000000001</v>
      </c>
      <c r="CO4" s="5">
        <v>14.395292000000001</v>
      </c>
      <c r="CP4" s="5">
        <v>78.704795249999989</v>
      </c>
      <c r="CQ4" s="5">
        <v>0.11007523250000002</v>
      </c>
      <c r="CR4" s="5">
        <v>38.832945250000002</v>
      </c>
      <c r="CS4" s="5">
        <v>306.12953249999998</v>
      </c>
      <c r="CT4" s="5">
        <v>498.46743499999991</v>
      </c>
      <c r="CU4" s="5">
        <v>0.126433828</v>
      </c>
      <c r="CV4" s="5">
        <v>38.377219249999982</v>
      </c>
      <c r="CW4" s="5">
        <v>19.286201124999998</v>
      </c>
      <c r="CX4" s="5">
        <v>350.25370000000009</v>
      </c>
      <c r="CY4" s="5">
        <v>1.4917565749999997</v>
      </c>
      <c r="CZ4" s="5">
        <v>607.02549999999985</v>
      </c>
      <c r="DA4" s="5">
        <v>1874244.2749999999</v>
      </c>
      <c r="DB4" s="5">
        <v>11262765.25</v>
      </c>
      <c r="DC4" s="5">
        <v>7516.2807999999986</v>
      </c>
      <c r="DD4" s="5">
        <v>3232183.0249999999</v>
      </c>
      <c r="DE4" s="5">
        <v>21407445.5</v>
      </c>
      <c r="DF4" s="5">
        <v>82041.083499999993</v>
      </c>
      <c r="DG4" s="5">
        <v>0</v>
      </c>
      <c r="DH4" s="5">
        <v>1235813.7</v>
      </c>
      <c r="DI4" s="5">
        <v>18444.145500000002</v>
      </c>
      <c r="DJ4" s="5">
        <v>22437881</v>
      </c>
      <c r="DK4" s="5">
        <v>11745918.75</v>
      </c>
      <c r="DL4" s="5">
        <v>67514.155499999964</v>
      </c>
      <c r="DM4" s="5">
        <v>105205.98500000002</v>
      </c>
      <c r="DN4" s="5">
        <v>2951539.875</v>
      </c>
      <c r="DO4" s="5">
        <v>49544508</v>
      </c>
      <c r="DP4" s="5">
        <v>25322644.75</v>
      </c>
      <c r="DQ4" s="5">
        <v>-407792.53</v>
      </c>
      <c r="DR4" s="5">
        <v>136.99259499999999</v>
      </c>
      <c r="DS4" s="5">
        <v>3145389.8250000002</v>
      </c>
      <c r="DT4" s="5">
        <v>43.31975525</v>
      </c>
      <c r="DU4" s="5">
        <v>0</v>
      </c>
      <c r="DV4" s="5">
        <v>6329228.4749999996</v>
      </c>
      <c r="DW4" s="5">
        <v>1018502</v>
      </c>
      <c r="DX4" s="5">
        <v>431246.13750000001</v>
      </c>
      <c r="DY4" s="5">
        <v>3024520.35</v>
      </c>
      <c r="DZ4" s="5">
        <v>3046263.75</v>
      </c>
      <c r="EA4" s="5">
        <v>137.28783499999997</v>
      </c>
      <c r="EB4" s="5">
        <v>2.7239205499999999</v>
      </c>
      <c r="EC4" s="5">
        <v>2.6142294749999992</v>
      </c>
      <c r="ED4" s="5">
        <v>364.43297999999999</v>
      </c>
      <c r="EE4" s="5">
        <v>122.09432250000002</v>
      </c>
      <c r="EF4" s="5">
        <v>367.03327750000005</v>
      </c>
      <c r="EG4" s="5">
        <v>155.09106249999994</v>
      </c>
      <c r="EH4" s="5">
        <v>47.511611250000001</v>
      </c>
      <c r="EI4" s="5">
        <v>29.581691250000006</v>
      </c>
      <c r="EJ4" s="5">
        <v>37.170590999999988</v>
      </c>
      <c r="EK4" s="5">
        <v>401.95686250000006</v>
      </c>
      <c r="EL4" s="5">
        <v>0.3599356125</v>
      </c>
      <c r="EM4" s="5">
        <v>-1.3767426250000008</v>
      </c>
      <c r="EN4" s="5">
        <v>49.989015499999994</v>
      </c>
      <c r="EO4" s="5">
        <v>44.989136000000002</v>
      </c>
      <c r="EP4" s="5">
        <v>-0.62588135499999975</v>
      </c>
      <c r="EQ4" s="5">
        <v>-1.576372025</v>
      </c>
      <c r="ER4" s="5">
        <v>0.45126333000000002</v>
      </c>
      <c r="ES4" s="5">
        <v>30.533146249999998</v>
      </c>
      <c r="ET4" s="5">
        <v>294.13863499999991</v>
      </c>
      <c r="EU4" s="5">
        <v>50.078178750000014</v>
      </c>
      <c r="EV4" s="5">
        <v>0.34991431500000003</v>
      </c>
      <c r="EW4" s="5">
        <v>-6718.2429999999977</v>
      </c>
      <c r="EX4" s="5">
        <v>-1.2596166750000006</v>
      </c>
      <c r="EY4" s="5">
        <v>21.926083750000004</v>
      </c>
      <c r="EZ4" s="5">
        <v>29.473841999999998</v>
      </c>
      <c r="FA4" s="5">
        <v>40.045689249999995</v>
      </c>
      <c r="FB4" s="5">
        <v>-1.3719825000000001</v>
      </c>
      <c r="FC4" s="5">
        <v>93.057487749999979</v>
      </c>
      <c r="FD4" s="5">
        <v>13.146240475000003</v>
      </c>
      <c r="FE4" s="5">
        <v>42135.969750000004</v>
      </c>
      <c r="FF4" s="5">
        <v>29.146067999999996</v>
      </c>
      <c r="FG4" s="5">
        <v>303.78228499999994</v>
      </c>
      <c r="FH4" s="5">
        <v>0.10645990499999999</v>
      </c>
      <c r="FI4" s="5">
        <v>44.965613499999989</v>
      </c>
      <c r="FJ4" s="5">
        <v>0</v>
      </c>
      <c r="FK4" s="5">
        <v>30.214566500000007</v>
      </c>
      <c r="FL4" s="5">
        <v>28.5417235</v>
      </c>
      <c r="FM4" s="5">
        <v>9.8313912750000014</v>
      </c>
      <c r="FN4" s="5">
        <v>211.03925499999997</v>
      </c>
      <c r="FO4" s="5">
        <v>0.15650006</v>
      </c>
      <c r="FP4" s="5">
        <v>0.17696140999999993</v>
      </c>
      <c r="FQ4" s="5">
        <v>-0.27767687850000006</v>
      </c>
      <c r="FR4" s="5">
        <v>93.773699000000008</v>
      </c>
      <c r="FS4" s="5">
        <v>5.0203521000000011</v>
      </c>
      <c r="FT4" s="5">
        <v>280.35150499999997</v>
      </c>
      <c r="FU4" s="5">
        <v>28.629703450000004</v>
      </c>
      <c r="FV4" s="5">
        <v>4.3143929750000005</v>
      </c>
      <c r="FW4" s="5">
        <v>51.963293</v>
      </c>
      <c r="FX4" s="5">
        <v>-1.1841452999999997</v>
      </c>
      <c r="FY4" s="5">
        <v>285.66010500000004</v>
      </c>
      <c r="FZ4" s="5">
        <v>-4.9661308000000002</v>
      </c>
      <c r="GA4" s="5">
        <v>129.60625999999999</v>
      </c>
      <c r="GB4" s="5">
        <v>49.703320250000004</v>
      </c>
      <c r="GC4" s="5">
        <v>32.196555000000004</v>
      </c>
      <c r="GD4" s="5">
        <v>136.92988500000004</v>
      </c>
      <c r="GE4" s="5">
        <v>55.304512750000001</v>
      </c>
      <c r="GF4" s="5">
        <v>43.341668750000004</v>
      </c>
      <c r="GG4" s="5">
        <v>44.819629999999997</v>
      </c>
      <c r="GH4" s="5">
        <v>365.63210629999992</v>
      </c>
      <c r="GI4" s="5">
        <v>-117240.1125</v>
      </c>
      <c r="GJ4" s="5">
        <v>10</v>
      </c>
      <c r="GK4" s="5">
        <v>707.60199250000016</v>
      </c>
      <c r="GL4" s="5">
        <v>112.77372</v>
      </c>
      <c r="GM4" s="5">
        <v>494.32004749999987</v>
      </c>
      <c r="GN4" s="5">
        <v>496.6622124999999</v>
      </c>
      <c r="GO4" s="5">
        <v>38.57459175000001</v>
      </c>
      <c r="GP4" s="5">
        <v>-0.93914894355</v>
      </c>
      <c r="GQ4" s="5">
        <v>29.694156750000001</v>
      </c>
      <c r="GR4" s="5">
        <v>-0.94026330335000008</v>
      </c>
      <c r="GS4" s="5">
        <v>301.29085249999997</v>
      </c>
      <c r="GT4" s="5">
        <v>1.0890443749999998</v>
      </c>
      <c r="GU4" s="5">
        <v>5.0860515250000002</v>
      </c>
      <c r="GV4" s="5">
        <v>23.234427250000003</v>
      </c>
      <c r="GW4" s="5">
        <v>718.90448000000004</v>
      </c>
      <c r="GX4" s="5">
        <v>353.40657500000009</v>
      </c>
      <c r="GY4" s="5">
        <v>3.19550015</v>
      </c>
      <c r="GZ4" s="5">
        <v>-1.7800600499999996E-2</v>
      </c>
      <c r="HA4" s="5">
        <v>5.0005837249999997E-2</v>
      </c>
      <c r="HB4" s="5">
        <v>5049.0350750000007</v>
      </c>
      <c r="HC4" s="5">
        <v>65.091423499999991</v>
      </c>
      <c r="HD4" s="5">
        <v>325.79125499999998</v>
      </c>
      <c r="HE4" s="5">
        <v>-6.1119572749999979E-3</v>
      </c>
      <c r="HF4" s="5">
        <v>0.28375189575000004</v>
      </c>
      <c r="HG4" s="5">
        <v>-0.8680164524999997</v>
      </c>
      <c r="HH4" s="5">
        <v>283.99191250000001</v>
      </c>
      <c r="HI4" s="5">
        <v>-1186.32735</v>
      </c>
      <c r="HJ4" s="5">
        <v>257.21128250000004</v>
      </c>
      <c r="HK4" s="5">
        <v>0.56822919999999988</v>
      </c>
      <c r="HL4" s="5">
        <v>0</v>
      </c>
      <c r="HM4" s="5">
        <v>0.26204689999999997</v>
      </c>
      <c r="HN4" s="5">
        <v>-0.18919770000000002</v>
      </c>
      <c r="HO4" s="5">
        <v>0.20057524999999998</v>
      </c>
      <c r="HP4" s="5">
        <v>-4.0223372250000002</v>
      </c>
      <c r="HQ4" s="5">
        <v>1.4229427700000004</v>
      </c>
      <c r="HR4" s="5">
        <v>-5.3912240500000007E-2</v>
      </c>
      <c r="HS4" s="5">
        <v>-40.414112999999986</v>
      </c>
      <c r="HT4" s="5">
        <v>1.3394466462499997</v>
      </c>
      <c r="HU4" s="5">
        <v>4.2943114500000004</v>
      </c>
      <c r="HV4" s="5">
        <v>0.30017153499999999</v>
      </c>
      <c r="HW4" s="5">
        <v>0</v>
      </c>
      <c r="HX4" s="5">
        <v>44.515415699125001</v>
      </c>
      <c r="HY4" s="5">
        <v>1.8175112E-2</v>
      </c>
      <c r="HZ4" s="5">
        <v>1.0979828860000005</v>
      </c>
      <c r="IA4" s="5">
        <v>-3.9479040999999999E-2</v>
      </c>
      <c r="IB4" s="5">
        <v>1.096428639</v>
      </c>
      <c r="IC4" s="5">
        <v>25.127574000000003</v>
      </c>
      <c r="ID4" s="5">
        <v>40.380087750000015</v>
      </c>
      <c r="IE4" s="5">
        <v>0.14867054750000003</v>
      </c>
      <c r="IF4" s="5">
        <v>55.121932750000006</v>
      </c>
      <c r="IG4" s="5">
        <v>1.8170497499999996</v>
      </c>
      <c r="IH4" s="5">
        <v>0.13898026749999998</v>
      </c>
      <c r="II4" s="5">
        <v>11.439806475000001</v>
      </c>
      <c r="IJ4" s="5">
        <v>67.325508400000018</v>
      </c>
      <c r="IK4" s="5">
        <v>448.12770749999999</v>
      </c>
      <c r="IL4" s="5">
        <v>470.46113500000001</v>
      </c>
      <c r="IM4" s="5">
        <v>494.94725249999993</v>
      </c>
      <c r="IN4" s="5">
        <v>51.527619000000001</v>
      </c>
      <c r="IO4" s="5">
        <v>5.0878696250000006</v>
      </c>
      <c r="IP4" s="5">
        <v>426.67673000000013</v>
      </c>
      <c r="IQ4" s="5">
        <v>34.047366999999994</v>
      </c>
      <c r="IR4" s="5">
        <v>423.7995474999999</v>
      </c>
      <c r="IS4" s="5">
        <v>219.21044000000001</v>
      </c>
      <c r="IT4" s="5">
        <v>423.08596749999987</v>
      </c>
      <c r="IU4" s="5">
        <v>420.49368249999998</v>
      </c>
      <c r="IV4" s="5">
        <v>1.09429507475</v>
      </c>
      <c r="IW4" s="5">
        <v>27.083371</v>
      </c>
      <c r="IX4" s="5">
        <v>47.354989175</v>
      </c>
      <c r="IY4" s="5">
        <v>1.20910294275</v>
      </c>
      <c r="IZ4" s="5">
        <v>933.2331999999999</v>
      </c>
      <c r="JA4" s="5">
        <v>8.0183085674999984E-3</v>
      </c>
      <c r="JB4" s="5">
        <v>9.7078103749999993</v>
      </c>
      <c r="JC4" s="5">
        <v>4.3584306174999998</v>
      </c>
      <c r="JD4" s="5">
        <v>-0.37663076249999999</v>
      </c>
      <c r="JE4" s="5">
        <v>12.374359000000002</v>
      </c>
      <c r="JF4" s="5">
        <v>-0.35734471249999999</v>
      </c>
      <c r="JG4" s="5">
        <v>15.916430749999998</v>
      </c>
      <c r="JH4" s="5">
        <v>29.554350749999998</v>
      </c>
      <c r="JI4" s="5">
        <v>25.381331249999995</v>
      </c>
      <c r="JJ4" s="5">
        <v>546.01042499999994</v>
      </c>
      <c r="JK4" s="5">
        <v>5.794160924999999</v>
      </c>
      <c r="JL4" s="5">
        <v>834.11666750000006</v>
      </c>
      <c r="JM4" s="5">
        <v>2.0828139500000002E-2</v>
      </c>
      <c r="JN4" s="5">
        <v>28.044973749999997</v>
      </c>
      <c r="JO4" s="5">
        <v>1.66141515E-2</v>
      </c>
      <c r="JP4" s="5">
        <v>27.171326999999998</v>
      </c>
      <c r="JQ4" s="5">
        <v>295470.02249999996</v>
      </c>
      <c r="JR4" s="5">
        <v>-1352.009</v>
      </c>
      <c r="JS4" s="5">
        <v>-244589.01</v>
      </c>
      <c r="JT4" s="5">
        <v>-11720.642500000002</v>
      </c>
      <c r="JU4" s="5">
        <v>9.3541173750000012E-2</v>
      </c>
      <c r="JV4" s="5">
        <v>28.001531750000005</v>
      </c>
      <c r="JW4" s="5">
        <v>9.3401986000000006E-2</v>
      </c>
      <c r="JX4" s="5">
        <v>27.40580275000001</v>
      </c>
      <c r="JY4" s="5">
        <v>15.62476</v>
      </c>
      <c r="JZ4" s="5">
        <v>19.248780000000007</v>
      </c>
      <c r="KA4" s="5">
        <v>17.272259999999996</v>
      </c>
      <c r="KB4" s="5">
        <v>22.198060000000023</v>
      </c>
      <c r="KC4" s="5">
        <v>28.840086500000002</v>
      </c>
      <c r="KD4" s="5">
        <v>28.196484249999997</v>
      </c>
      <c r="KE4" s="5">
        <v>7.8759666749999999E-2</v>
      </c>
      <c r="KF4" s="5">
        <v>7.5233026499999994E-2</v>
      </c>
      <c r="KG4" s="5">
        <v>27.564906749999988</v>
      </c>
      <c r="KH4" s="5">
        <v>16.580840000000002</v>
      </c>
      <c r="KI4" s="5">
        <v>2999.7030999999997</v>
      </c>
      <c r="KJ4" s="5">
        <v>2999.7291749999999</v>
      </c>
      <c r="KK4" s="5">
        <v>3008.1337250000001</v>
      </c>
      <c r="KL4" s="5">
        <v>100</v>
      </c>
      <c r="KM4" s="5">
        <v>28.874400174999998</v>
      </c>
      <c r="KN4" s="5">
        <v>0.16365477500000006</v>
      </c>
      <c r="KO4" s="5">
        <v>340.33713749999993</v>
      </c>
      <c r="KP4" s="5">
        <v>-0.30373109750000005</v>
      </c>
      <c r="KQ4" s="5">
        <v>-0.20456498250000005</v>
      </c>
      <c r="KR4" s="5">
        <v>2.5283910499999998</v>
      </c>
      <c r="KS4" s="5">
        <v>412.35735499999993</v>
      </c>
      <c r="KT4" s="5">
        <v>417.74625749999996</v>
      </c>
      <c r="KU4" s="5">
        <v>413.35377500000004</v>
      </c>
      <c r="KV4" s="5">
        <v>412.68961999999993</v>
      </c>
      <c r="KW4" s="5">
        <v>284.93989499999992</v>
      </c>
      <c r="KX4" s="5">
        <v>311.23636999999997</v>
      </c>
      <c r="KY4" s="5">
        <v>352.06768249999993</v>
      </c>
      <c r="KZ4" s="5">
        <v>254.71913499999999</v>
      </c>
      <c r="LA4" s="5">
        <v>101.19963249999999</v>
      </c>
      <c r="LB4" s="5">
        <v>0</v>
      </c>
      <c r="LC4" s="5">
        <v>335351.59999999974</v>
      </c>
      <c r="LD4" s="5">
        <v>93.858376500000048</v>
      </c>
      <c r="LE4" s="5">
        <v>325.01948750000008</v>
      </c>
      <c r="LF4" s="5">
        <v>325.14041250000002</v>
      </c>
      <c r="LG4" s="5">
        <v>53.89544699999999</v>
      </c>
      <c r="LH4" s="5">
        <v>35.435007749999997</v>
      </c>
      <c r="LI4" s="5">
        <v>1151.0734249999998</v>
      </c>
      <c r="LJ4" s="5">
        <v>143.22696249999998</v>
      </c>
      <c r="LK4" s="5">
        <v>27.852415000000001</v>
      </c>
      <c r="LL4" s="5">
        <v>27.754969749999997</v>
      </c>
      <c r="LM4" s="5">
        <v>230.012325</v>
      </c>
      <c r="LN4" s="5">
        <v>426.74923750000005</v>
      </c>
      <c r="LO4" s="5">
        <v>0.54894187250000015</v>
      </c>
      <c r="LP4" s="5">
        <v>5.7802564757500008E-2</v>
      </c>
      <c r="LQ4" s="5">
        <v>2.845015675</v>
      </c>
      <c r="LR4" s="5">
        <v>0.56565362750000003</v>
      </c>
      <c r="LS4" s="5">
        <v>0.45652913249999988</v>
      </c>
      <c r="LT4" s="5">
        <v>0.54073199999999999</v>
      </c>
      <c r="LU4" s="5">
        <v>0.713170945</v>
      </c>
      <c r="LV4" s="5">
        <v>0.70528083250000007</v>
      </c>
      <c r="LW4" s="5">
        <v>0.66775980000000013</v>
      </c>
      <c r="LX4" s="5">
        <v>0.56480968249999997</v>
      </c>
      <c r="LY4" s="5">
        <v>0.6785098974999999</v>
      </c>
      <c r="LZ4" s="5">
        <v>0.20290040999999998</v>
      </c>
      <c r="MA4" s="5">
        <v>0.39325155999999989</v>
      </c>
      <c r="MB4" s="5">
        <v>426.67673000000013</v>
      </c>
      <c r="MC4" s="5">
        <v>20.316925750000003</v>
      </c>
      <c r="MD4" s="5">
        <v>5.794160924999999</v>
      </c>
      <c r="ME4" s="5">
        <v>257.21128250000004</v>
      </c>
      <c r="MF4" s="5">
        <v>353.40657500000009</v>
      </c>
      <c r="MG4" s="5">
        <v>43.31975525</v>
      </c>
      <c r="MH4" s="5">
        <v>40.045856749999992</v>
      </c>
      <c r="MI4" s="5">
        <v>0</v>
      </c>
      <c r="MJ4" s="5">
        <v>44.99143625</v>
      </c>
      <c r="MK4" s="5">
        <v>367.03327750000005</v>
      </c>
      <c r="ML4" s="5">
        <v>364.43297999999999</v>
      </c>
      <c r="MM4" s="5">
        <v>426.74923750000005</v>
      </c>
      <c r="MN4" s="5">
        <v>155.09106249999994</v>
      </c>
      <c r="MO4" s="5">
        <v>122.09432250000002</v>
      </c>
      <c r="MP4" s="5">
        <v>137.28783499999997</v>
      </c>
      <c r="MQ4" s="5">
        <v>0.28809323999999997</v>
      </c>
      <c r="MR4" s="5">
        <v>23.227567749999999</v>
      </c>
      <c r="MS4" s="5">
        <v>5.7104630749999989</v>
      </c>
      <c r="MT4" s="5">
        <v>85.610292750000013</v>
      </c>
      <c r="MU4" s="5">
        <v>92.563643999999982</v>
      </c>
      <c r="MV4" s="5">
        <v>2.2851429500000005</v>
      </c>
      <c r="MW4" s="5">
        <v>0</v>
      </c>
      <c r="MX4" s="5">
        <v>0</v>
      </c>
      <c r="MY4" s="5">
        <v>101817200</v>
      </c>
      <c r="MZ4" s="5">
        <v>2561005</v>
      </c>
      <c r="NA4" s="5">
        <v>1896.9495999999995</v>
      </c>
      <c r="NB4" s="5">
        <v>7497054.125</v>
      </c>
      <c r="NC4" s="5">
        <v>2843.0594249999995</v>
      </c>
      <c r="ND4" s="5">
        <v>9398916.375</v>
      </c>
      <c r="NE4" s="5">
        <v>-84.124563499999994</v>
      </c>
      <c r="NF4" s="6"/>
    </row>
    <row r="5" spans="1:370" s="1" customFormat="1" x14ac:dyDescent="0.25">
      <c r="A5" s="1">
        <v>264</v>
      </c>
      <c r="B5" s="2">
        <v>324.57142857142901</v>
      </c>
      <c r="C5" s="2">
        <v>89.7</v>
      </c>
      <c r="D5" s="19">
        <v>49.99</v>
      </c>
      <c r="E5" s="19">
        <v>30.83</v>
      </c>
      <c r="F5" s="19">
        <v>19.18</v>
      </c>
      <c r="G5" s="19">
        <v>44.21</v>
      </c>
      <c r="H5" s="19">
        <v>726.7</v>
      </c>
      <c r="I5" s="3">
        <v>3.2</v>
      </c>
      <c r="J5" s="4">
        <v>88.26</v>
      </c>
      <c r="K5" s="3">
        <f t="shared" si="0"/>
        <v>1.4399999999999977</v>
      </c>
      <c r="L5" s="12">
        <v>1.59</v>
      </c>
      <c r="M5" s="12">
        <v>3.95</v>
      </c>
      <c r="N5" s="13">
        <v>0.67</v>
      </c>
      <c r="O5" s="13">
        <v>2.5</v>
      </c>
      <c r="P5" s="5">
        <v>0.2537383399999999</v>
      </c>
      <c r="Q5" s="5">
        <v>20.747643500000002</v>
      </c>
      <c r="R5" s="5">
        <v>2.5252892999999998</v>
      </c>
      <c r="S5" s="5">
        <v>735.70895999999993</v>
      </c>
      <c r="T5" s="5">
        <v>425.02770250000003</v>
      </c>
      <c r="U5" s="5">
        <v>421.9100775</v>
      </c>
      <c r="V5" s="5">
        <v>2.423671825</v>
      </c>
      <c r="W5" s="5">
        <v>63.065196499999999</v>
      </c>
      <c r="X5" s="5">
        <v>997.52396000000022</v>
      </c>
      <c r="Y5" s="5">
        <v>244.15772249999995</v>
      </c>
      <c r="Z5" s="5">
        <v>302.79117500000007</v>
      </c>
      <c r="AA5" s="5">
        <v>2.4342775749999999</v>
      </c>
      <c r="AB5" s="5">
        <v>169.38742250000004</v>
      </c>
      <c r="AC5" s="5">
        <v>5.7979895000000008</v>
      </c>
      <c r="AD5" s="5">
        <v>0.64969681499999998</v>
      </c>
      <c r="AE5" s="5">
        <v>124.6621825</v>
      </c>
      <c r="AF5" s="5">
        <v>49.463543749999999</v>
      </c>
      <c r="AG5" s="5">
        <v>607.50724749999995</v>
      </c>
      <c r="AH5" s="5">
        <v>31.855642</v>
      </c>
      <c r="AI5" s="5">
        <v>33.389494250000013</v>
      </c>
      <c r="AJ5" s="5">
        <v>138.26835500000004</v>
      </c>
      <c r="AK5" s="5">
        <v>1.4230415500000004</v>
      </c>
      <c r="AL5" s="5">
        <v>0.87260754000000007</v>
      </c>
      <c r="AM5" s="5">
        <v>0</v>
      </c>
      <c r="AN5" s="5">
        <v>0</v>
      </c>
      <c r="AO5" s="5">
        <v>347.85298250000011</v>
      </c>
      <c r="AP5" s="5">
        <v>1176.8685499999997</v>
      </c>
      <c r="AQ5" s="5">
        <v>4.884797025000001</v>
      </c>
      <c r="AR5" s="5">
        <v>29.432387250000005</v>
      </c>
      <c r="AS5" s="5">
        <v>0.39809294500000003</v>
      </c>
      <c r="AT5" s="5">
        <v>455.68443750000017</v>
      </c>
      <c r="AU5" s="5">
        <v>607.50724749999995</v>
      </c>
      <c r="AV5" s="5">
        <v>0.99395171250000003</v>
      </c>
      <c r="AW5" s="5">
        <v>205.76629000000003</v>
      </c>
      <c r="AX5" s="5">
        <v>439.68163500000009</v>
      </c>
      <c r="AY5" s="5">
        <v>438.74255750000003</v>
      </c>
      <c r="AZ5" s="5">
        <v>2606.8404499999997</v>
      </c>
      <c r="BA5" s="5">
        <v>385.1128875</v>
      </c>
      <c r="BB5" s="5">
        <v>429.86816500000003</v>
      </c>
      <c r="BC5" s="5">
        <v>0.61850702749999997</v>
      </c>
      <c r="BD5" s="5">
        <v>111.52973999999999</v>
      </c>
      <c r="BE5" s="5">
        <v>0.52439658</v>
      </c>
      <c r="BF5" s="5">
        <v>3.1174952249999999</v>
      </c>
      <c r="BG5" s="5">
        <v>48.43119025</v>
      </c>
      <c r="BH5" s="5">
        <v>129.93016249999999</v>
      </c>
      <c r="BI5" s="5">
        <v>0</v>
      </c>
      <c r="BJ5" s="5">
        <v>50.91282524999999</v>
      </c>
      <c r="BK5" s="5">
        <v>82.195754999999991</v>
      </c>
      <c r="BL5" s="5">
        <v>983231.1</v>
      </c>
      <c r="BM5" s="5">
        <v>72.816833000000003</v>
      </c>
      <c r="BN5" s="5">
        <v>140.79835250000002</v>
      </c>
      <c r="BO5" s="5">
        <v>135.63433750000002</v>
      </c>
      <c r="BP5" s="5">
        <v>6640.0298250000023</v>
      </c>
      <c r="BQ5" s="5">
        <v>297.19402749999989</v>
      </c>
      <c r="BR5" s="5">
        <v>67.643734250000009</v>
      </c>
      <c r="BS5" s="5">
        <v>0.11073046999999998</v>
      </c>
      <c r="BT5" s="5">
        <v>365.78288500000008</v>
      </c>
      <c r="BU5" s="5">
        <v>137.322215</v>
      </c>
      <c r="BV5" s="5">
        <v>-6.2122132250000003E-2</v>
      </c>
      <c r="BW5" s="5">
        <v>2.1640074500000002</v>
      </c>
      <c r="BX5" s="5">
        <v>430.85093999999992</v>
      </c>
      <c r="BY5" s="5">
        <v>408.63532249999992</v>
      </c>
      <c r="BZ5" s="5">
        <v>-0.1957870075</v>
      </c>
      <c r="CA5" s="5">
        <v>0.12720699249999998</v>
      </c>
      <c r="CB5" s="5">
        <v>0.35901969750000001</v>
      </c>
      <c r="CC5" s="5">
        <v>3.1891691</v>
      </c>
      <c r="CD5" s="5">
        <v>2.3576329750000005</v>
      </c>
      <c r="CE5" s="5">
        <v>50.209015999999998</v>
      </c>
      <c r="CF5" s="5">
        <v>118.0284375</v>
      </c>
      <c r="CG5" s="5">
        <v>134.74975999999998</v>
      </c>
      <c r="CH5" s="5">
        <v>34.21740775</v>
      </c>
      <c r="CI5" s="5">
        <v>49.699286499999992</v>
      </c>
      <c r="CJ5" s="5">
        <v>10.2322965</v>
      </c>
      <c r="CK5" s="5">
        <v>0</v>
      </c>
      <c r="CL5" s="5">
        <v>2.3226169250000011</v>
      </c>
      <c r="CM5" s="5">
        <v>295.66415249999989</v>
      </c>
      <c r="CN5" s="5">
        <v>362.77557499999995</v>
      </c>
      <c r="CO5" s="5">
        <v>13.872219250000001</v>
      </c>
      <c r="CP5" s="5">
        <v>74.307790749999995</v>
      </c>
      <c r="CQ5" s="5">
        <v>0.10991509999999997</v>
      </c>
      <c r="CR5" s="5">
        <v>39.158972749999997</v>
      </c>
      <c r="CS5" s="5">
        <v>326.35185999999999</v>
      </c>
      <c r="CT5" s="5">
        <v>500.03396499999991</v>
      </c>
      <c r="CU5" s="5">
        <v>8.7195073000000012E-2</v>
      </c>
      <c r="CV5" s="5">
        <v>39.129907499999987</v>
      </c>
      <c r="CW5" s="5">
        <v>19.424391750000005</v>
      </c>
      <c r="CX5" s="5">
        <v>456.54558999999989</v>
      </c>
      <c r="CY5" s="5">
        <v>1.4803390499999998</v>
      </c>
      <c r="CZ5" s="5">
        <v>607.02549999999985</v>
      </c>
      <c r="DA5" s="5">
        <v>1870384.9</v>
      </c>
      <c r="DB5" s="5">
        <v>11240440</v>
      </c>
      <c r="DC5" s="5">
        <v>7474.270775</v>
      </c>
      <c r="DD5" s="5">
        <v>3225376.6</v>
      </c>
      <c r="DE5" s="5">
        <v>21348312.75</v>
      </c>
      <c r="DF5" s="5">
        <v>81798.773750000008</v>
      </c>
      <c r="DG5" s="5">
        <v>0</v>
      </c>
      <c r="DH5" s="5">
        <v>1233071.45</v>
      </c>
      <c r="DI5" s="5">
        <v>18427.322750000003</v>
      </c>
      <c r="DJ5" s="5">
        <v>22416619</v>
      </c>
      <c r="DK5" s="5">
        <v>11724717.5</v>
      </c>
      <c r="DL5" s="5">
        <v>67501.872000000003</v>
      </c>
      <c r="DM5" s="5">
        <v>105108.4725</v>
      </c>
      <c r="DN5" s="5">
        <v>2946080.9750000001</v>
      </c>
      <c r="DO5" s="5">
        <v>49518508</v>
      </c>
      <c r="DP5" s="5">
        <v>25293105.75</v>
      </c>
      <c r="DQ5" s="5">
        <v>-409670.13250000001</v>
      </c>
      <c r="DR5" s="5">
        <v>139.20429750000002</v>
      </c>
      <c r="DS5" s="5">
        <v>3138855.3</v>
      </c>
      <c r="DT5" s="5">
        <v>57.349453749999988</v>
      </c>
      <c r="DU5" s="5">
        <v>0</v>
      </c>
      <c r="DV5" s="5">
        <v>6358357.7000000002</v>
      </c>
      <c r="DW5" s="5">
        <v>1018502</v>
      </c>
      <c r="DX5" s="5">
        <v>431072.55</v>
      </c>
      <c r="DY5" s="5">
        <v>3006897.2</v>
      </c>
      <c r="DZ5" s="5">
        <v>3039788.95</v>
      </c>
      <c r="EA5" s="5">
        <v>137.31674999999998</v>
      </c>
      <c r="EB5" s="5">
        <v>2.7374722499999997</v>
      </c>
      <c r="EC5" s="5">
        <v>2.6262354750000005</v>
      </c>
      <c r="ED5" s="5">
        <v>363.09069749999998</v>
      </c>
      <c r="EE5" s="5">
        <v>122.04191999999998</v>
      </c>
      <c r="EF5" s="5">
        <v>367.23964999999993</v>
      </c>
      <c r="EG5" s="5">
        <v>155.70296750000003</v>
      </c>
      <c r="EH5" s="5">
        <v>54.389250000000004</v>
      </c>
      <c r="EI5" s="5">
        <v>29.431137999999997</v>
      </c>
      <c r="EJ5" s="5">
        <v>36.998501000000005</v>
      </c>
      <c r="EK5" s="5">
        <v>411.78432250000003</v>
      </c>
      <c r="EL5" s="5">
        <v>0.35960186500000002</v>
      </c>
      <c r="EM5" s="5">
        <v>-1.379111075</v>
      </c>
      <c r="EN5" s="5">
        <v>50.217053499999999</v>
      </c>
      <c r="EO5" s="5">
        <v>44.921469999999999</v>
      </c>
      <c r="EP5" s="5">
        <v>-0.63561840750000009</v>
      </c>
      <c r="EQ5" s="5">
        <v>-1.5686927499999999</v>
      </c>
      <c r="ER5" s="5">
        <v>0.44260123750000024</v>
      </c>
      <c r="ES5" s="5">
        <v>28.929880000000008</v>
      </c>
      <c r="ET5" s="5">
        <v>388.7336600000001</v>
      </c>
      <c r="EU5" s="5">
        <v>50.011306250000004</v>
      </c>
      <c r="EV5" s="5">
        <v>0.3529504725</v>
      </c>
      <c r="EW5" s="5">
        <v>-6758.320999999999</v>
      </c>
      <c r="EX5" s="5">
        <v>-1.2614684999999999</v>
      </c>
      <c r="EY5" s="5">
        <v>21.874729250000009</v>
      </c>
      <c r="EZ5" s="5">
        <v>29.101700749999999</v>
      </c>
      <c r="FA5" s="5">
        <v>40.066087749999994</v>
      </c>
      <c r="FB5" s="5">
        <v>-1.3746250000000013</v>
      </c>
      <c r="FC5" s="5">
        <v>108.68311250000002</v>
      </c>
      <c r="FD5" s="5">
        <v>19.127083749999997</v>
      </c>
      <c r="FE5" s="5">
        <v>42329.875749999999</v>
      </c>
      <c r="FF5" s="5">
        <v>30.137943999999997</v>
      </c>
      <c r="FG5" s="5">
        <v>302.87984250000011</v>
      </c>
      <c r="FH5" s="5">
        <v>0.10535066999999995</v>
      </c>
      <c r="FI5" s="5">
        <v>42.894150000000003</v>
      </c>
      <c r="FJ5" s="5">
        <v>0</v>
      </c>
      <c r="FK5" s="5">
        <v>27.909351500000003</v>
      </c>
      <c r="FL5" s="5">
        <v>27.476339249999988</v>
      </c>
      <c r="FM5" s="5">
        <v>10.245954749999999</v>
      </c>
      <c r="FN5" s="5">
        <v>206.9003725</v>
      </c>
      <c r="FO5" s="5">
        <v>0.13409621750000003</v>
      </c>
      <c r="FP5" s="5">
        <v>0.15209501500000003</v>
      </c>
      <c r="FQ5" s="5">
        <v>-0.36384865750000001</v>
      </c>
      <c r="FR5" s="5">
        <v>93.448910749999996</v>
      </c>
      <c r="FS5" s="5">
        <v>6.3851613000000018</v>
      </c>
      <c r="FT5" s="5">
        <v>285.37873499999995</v>
      </c>
      <c r="FU5" s="5">
        <v>0</v>
      </c>
      <c r="FV5" s="5">
        <v>4.0996948250000003</v>
      </c>
      <c r="FW5" s="5">
        <v>50.069920249999996</v>
      </c>
      <c r="FX5" s="5">
        <v>-1.1966566249999999</v>
      </c>
      <c r="FY5" s="5">
        <v>282.78390000000019</v>
      </c>
      <c r="FZ5" s="5">
        <v>-4.9751085249999996</v>
      </c>
      <c r="GA5" s="5">
        <v>129.6413125</v>
      </c>
      <c r="GB5" s="5">
        <v>50.019465749999995</v>
      </c>
      <c r="GC5" s="5">
        <v>31.054065000000001</v>
      </c>
      <c r="GD5" s="5">
        <v>136.54999250000009</v>
      </c>
      <c r="GE5" s="5">
        <v>55.175478749999989</v>
      </c>
      <c r="GF5" s="5">
        <v>37.787571</v>
      </c>
      <c r="GG5" s="5">
        <v>42.902788000000001</v>
      </c>
      <c r="GH5" s="5">
        <v>228.00787750000001</v>
      </c>
      <c r="GI5" s="5">
        <v>-117780.1125</v>
      </c>
      <c r="GJ5" s="5">
        <v>10</v>
      </c>
      <c r="GK5" s="5">
        <v>700.84619999999995</v>
      </c>
      <c r="GL5" s="5">
        <v>112.57003</v>
      </c>
      <c r="GM5" s="5">
        <v>496.03668249999998</v>
      </c>
      <c r="GN5" s="5">
        <v>498.94260249999979</v>
      </c>
      <c r="GO5" s="5">
        <v>38.687768500000004</v>
      </c>
      <c r="GP5" s="5">
        <v>-0.4055013950000001</v>
      </c>
      <c r="GQ5" s="5">
        <v>29.668059250000006</v>
      </c>
      <c r="GR5" s="5">
        <v>-0.42921865750000016</v>
      </c>
      <c r="GS5" s="5">
        <v>297.19402749999989</v>
      </c>
      <c r="GT5" s="5">
        <v>1.0541721999999998</v>
      </c>
      <c r="GU5" s="5">
        <v>5.3885009500000001</v>
      </c>
      <c r="GV5" s="5">
        <v>23.52890975</v>
      </c>
      <c r="GW5" s="5">
        <v>720.95927250000022</v>
      </c>
      <c r="GX5" s="5">
        <v>354.03979500000003</v>
      </c>
      <c r="GY5" s="5">
        <v>3.1855614999999995</v>
      </c>
      <c r="GZ5" s="5">
        <v>-1.3944578999999999E-2</v>
      </c>
      <c r="HA5" s="5">
        <v>4.9960763250000005E-2</v>
      </c>
      <c r="HB5" s="5">
        <v>4907.6967999999997</v>
      </c>
      <c r="HC5" s="5">
        <v>65.109161</v>
      </c>
      <c r="HD5" s="5">
        <v>321.79738250000003</v>
      </c>
      <c r="HE5" s="5">
        <v>-5.5622071249999995E-3</v>
      </c>
      <c r="HF5" s="5">
        <v>0.16723815500000003</v>
      </c>
      <c r="HG5" s="5">
        <v>-0.87372629000000013</v>
      </c>
      <c r="HH5" s="5">
        <v>278.87176750000003</v>
      </c>
      <c r="HI5" s="5">
        <v>-1191.5892999999999</v>
      </c>
      <c r="HJ5" s="5">
        <v>256.40012749999994</v>
      </c>
      <c r="HK5" s="5">
        <v>0.56715866749999999</v>
      </c>
      <c r="HL5" s="5">
        <v>0</v>
      </c>
      <c r="HM5" s="5">
        <v>0.26452851249999998</v>
      </c>
      <c r="HN5" s="5">
        <v>-0.16050655250000001</v>
      </c>
      <c r="HO5" s="5">
        <v>0</v>
      </c>
      <c r="HP5" s="5">
        <v>-4.0169024999999996</v>
      </c>
      <c r="HQ5" s="5">
        <v>1.9620294999999999</v>
      </c>
      <c r="HR5" s="5">
        <v>-6.2751221499999996E-2</v>
      </c>
      <c r="HS5" s="5">
        <v>-40.431619499999996</v>
      </c>
      <c r="HT5" s="5">
        <v>1.8574249000000005</v>
      </c>
      <c r="HU5" s="5">
        <v>4.3209240750000042</v>
      </c>
      <c r="HV5" s="5">
        <v>0.29907547749999996</v>
      </c>
      <c r="HW5" s="5">
        <v>0</v>
      </c>
      <c r="HX5" s="5">
        <v>60.328910999999991</v>
      </c>
      <c r="HY5" s="5">
        <v>1.5341049500000004E-2</v>
      </c>
      <c r="HZ5" s="5">
        <v>0.55000857000000003</v>
      </c>
      <c r="IA5" s="5">
        <v>-5.6314239500000009E-2</v>
      </c>
      <c r="IB5" s="5">
        <v>0.57648831749999985</v>
      </c>
      <c r="IC5" s="5">
        <v>24.282384749999999</v>
      </c>
      <c r="ID5" s="5">
        <v>21.736539749999999</v>
      </c>
      <c r="IE5" s="5">
        <v>0.1486518875</v>
      </c>
      <c r="IF5" s="5">
        <v>60.406918750000003</v>
      </c>
      <c r="IG5" s="5">
        <v>1.8173853250000001</v>
      </c>
      <c r="IH5" s="5">
        <v>0.14732396250000004</v>
      </c>
      <c r="II5" s="5">
        <v>18.792421750000003</v>
      </c>
      <c r="IJ5" s="5">
        <v>97.514740250000003</v>
      </c>
      <c r="IK5" s="5">
        <v>440.88178499999992</v>
      </c>
      <c r="IL5" s="5">
        <v>481.55781750000006</v>
      </c>
      <c r="IM5" s="5">
        <v>496.5336875000001</v>
      </c>
      <c r="IN5" s="5">
        <v>52.047853000000011</v>
      </c>
      <c r="IO5" s="5">
        <v>5.3885009500000001</v>
      </c>
      <c r="IP5" s="5">
        <v>425.75927999999993</v>
      </c>
      <c r="IQ5" s="5">
        <v>34.922945500000004</v>
      </c>
      <c r="IR5" s="5">
        <v>422.18970250000001</v>
      </c>
      <c r="IS5" s="5">
        <v>215.17392750000005</v>
      </c>
      <c r="IT5" s="5">
        <v>421.16367749999989</v>
      </c>
      <c r="IU5" s="5">
        <v>419.07545999999991</v>
      </c>
      <c r="IV5" s="5">
        <v>0.56331485999999997</v>
      </c>
      <c r="IW5" s="5">
        <v>20</v>
      </c>
      <c r="IX5" s="5">
        <v>73.565084249999998</v>
      </c>
      <c r="IY5" s="5">
        <v>0.49390834749999996</v>
      </c>
      <c r="IZ5" s="5">
        <v>933.2331999999999</v>
      </c>
      <c r="JA5" s="5">
        <v>1.6944489749999999E-3</v>
      </c>
      <c r="JB5" s="5">
        <v>10.136854250000008</v>
      </c>
      <c r="JC5" s="5">
        <v>-0.38046196249999997</v>
      </c>
      <c r="JD5" s="5">
        <v>-0.37716382000000004</v>
      </c>
      <c r="JE5" s="5">
        <v>11.720624999999998</v>
      </c>
      <c r="JF5" s="5">
        <v>-0.44218513249999997</v>
      </c>
      <c r="JG5" s="5">
        <v>18.186239250000003</v>
      </c>
      <c r="JH5" s="5">
        <v>28.712838999999995</v>
      </c>
      <c r="JI5" s="5">
        <v>28.162859499999986</v>
      </c>
      <c r="JJ5" s="5">
        <v>568.76890750000007</v>
      </c>
      <c r="JK5" s="5">
        <v>5.8063021000000008</v>
      </c>
      <c r="JL5" s="5">
        <v>554.6707899999999</v>
      </c>
      <c r="JM5" s="5">
        <v>2.2296255249999994E-2</v>
      </c>
      <c r="JN5" s="5">
        <v>28.660538499999994</v>
      </c>
      <c r="JO5" s="5">
        <v>1.8951272999999998E-2</v>
      </c>
      <c r="JP5" s="5">
        <v>28.296429749999998</v>
      </c>
      <c r="JQ5" s="5">
        <v>296829.59999999998</v>
      </c>
      <c r="JR5" s="5">
        <v>-1358.252</v>
      </c>
      <c r="JS5" s="5">
        <v>-245715.10750000001</v>
      </c>
      <c r="JT5" s="5">
        <v>-11775.574000000002</v>
      </c>
      <c r="JU5" s="5">
        <v>9.6514464250000015E-2</v>
      </c>
      <c r="JV5" s="5">
        <v>28.77444625</v>
      </c>
      <c r="JW5" s="5">
        <v>9.5699417749999988E-2</v>
      </c>
      <c r="JX5" s="5">
        <v>28.579355</v>
      </c>
      <c r="JY5" s="5">
        <v>15.62476</v>
      </c>
      <c r="JZ5" s="5">
        <v>19.248780000000007</v>
      </c>
      <c r="KA5" s="5">
        <v>17.272259999999996</v>
      </c>
      <c r="KB5" s="5">
        <v>22.198060000000023</v>
      </c>
      <c r="KC5" s="5">
        <v>29.507005499999998</v>
      </c>
      <c r="KD5" s="5">
        <v>29.663820249999997</v>
      </c>
      <c r="KE5" s="5">
        <v>8.0648279500000003E-2</v>
      </c>
      <c r="KF5" s="5">
        <v>7.5779370000000026E-2</v>
      </c>
      <c r="KG5" s="5">
        <v>28.8334355</v>
      </c>
      <c r="KH5" s="5">
        <v>16.580840000000002</v>
      </c>
      <c r="KI5" s="5">
        <v>3013.436025</v>
      </c>
      <c r="KJ5" s="5">
        <v>3013.4621250000009</v>
      </c>
      <c r="KK5" s="5">
        <v>3021.8666750000002</v>
      </c>
      <c r="KL5" s="5">
        <v>100</v>
      </c>
      <c r="KM5" s="5">
        <v>0</v>
      </c>
      <c r="KN5" s="5">
        <v>0.16362187749999998</v>
      </c>
      <c r="KO5" s="5">
        <v>341.75990999999999</v>
      </c>
      <c r="KP5" s="5">
        <v>-0.17692513249999992</v>
      </c>
      <c r="KQ5" s="5">
        <v>-7.6104972749999986E-2</v>
      </c>
      <c r="KR5" s="5">
        <v>2.5231486250000001</v>
      </c>
      <c r="KS5" s="5">
        <v>409.15819000000005</v>
      </c>
      <c r="KT5" s="5">
        <v>414.21981999999997</v>
      </c>
      <c r="KU5" s="5">
        <v>410.40137000000004</v>
      </c>
      <c r="KV5" s="5">
        <v>409.85077250000006</v>
      </c>
      <c r="KW5" s="5">
        <v>260.41327999999999</v>
      </c>
      <c r="KX5" s="5">
        <v>317.41824250000002</v>
      </c>
      <c r="KY5" s="5">
        <v>359.22565499999996</v>
      </c>
      <c r="KZ5" s="5">
        <v>244.33859749999996</v>
      </c>
      <c r="LA5" s="5">
        <v>113.68752749999996</v>
      </c>
      <c r="LB5" s="5">
        <v>0</v>
      </c>
      <c r="LC5" s="5">
        <v>335351.59999999974</v>
      </c>
      <c r="LD5" s="5">
        <v>105.01141500000001</v>
      </c>
      <c r="LE5" s="5">
        <v>327.12369000000001</v>
      </c>
      <c r="LF5" s="5">
        <v>327.48786500000006</v>
      </c>
      <c r="LG5" s="5">
        <v>53.796625999999989</v>
      </c>
      <c r="LH5" s="5">
        <v>34.046437999999988</v>
      </c>
      <c r="LI5" s="5">
        <v>1124.7093749999999</v>
      </c>
      <c r="LJ5" s="5">
        <v>143.09159750000001</v>
      </c>
      <c r="LK5" s="5">
        <v>29.237564999999982</v>
      </c>
      <c r="LL5" s="5">
        <v>29.041463</v>
      </c>
      <c r="LM5" s="5">
        <v>229.59547999999995</v>
      </c>
      <c r="LN5" s="5">
        <v>426.17698750000011</v>
      </c>
      <c r="LO5" s="5">
        <v>0.54930578499999994</v>
      </c>
      <c r="LP5" s="5">
        <v>9.488413699999998E-2</v>
      </c>
      <c r="LQ5" s="5">
        <v>3.4546440499999997</v>
      </c>
      <c r="LR5" s="5">
        <v>0.54935201499999997</v>
      </c>
      <c r="LS5" s="5">
        <v>0.48997014250000009</v>
      </c>
      <c r="LT5" s="5">
        <v>0.56972947249999994</v>
      </c>
      <c r="LU5" s="5">
        <v>0.75051474500000015</v>
      </c>
      <c r="LV5" s="5">
        <v>0.66510774000000017</v>
      </c>
      <c r="LW5" s="5">
        <v>0.6767898999999995</v>
      </c>
      <c r="LX5" s="5">
        <v>0.55785703750000004</v>
      </c>
      <c r="LY5" s="5">
        <v>0.68859951500000016</v>
      </c>
      <c r="LZ5" s="5">
        <v>0.19624298500000001</v>
      </c>
      <c r="MA5" s="5">
        <v>0.39391819999999994</v>
      </c>
      <c r="MB5" s="5">
        <v>425.75927999999993</v>
      </c>
      <c r="MC5" s="5">
        <v>20.905732000000004</v>
      </c>
      <c r="MD5" s="5">
        <v>5.8063021000000008</v>
      </c>
      <c r="ME5" s="5">
        <v>256.40012749999994</v>
      </c>
      <c r="MF5" s="5">
        <v>354.03979500000003</v>
      </c>
      <c r="MG5" s="5">
        <v>57.349453749999988</v>
      </c>
      <c r="MH5" s="5">
        <v>40.074536500000008</v>
      </c>
      <c r="MI5" s="5">
        <v>0</v>
      </c>
      <c r="MJ5" s="5">
        <v>44.920329500000001</v>
      </c>
      <c r="MK5" s="5">
        <v>367.23964999999993</v>
      </c>
      <c r="ML5" s="5">
        <v>363.09069749999998</v>
      </c>
      <c r="MM5" s="5">
        <v>426.17698750000011</v>
      </c>
      <c r="MN5" s="5">
        <v>155.70296750000003</v>
      </c>
      <c r="MO5" s="5">
        <v>122.04191999999998</v>
      </c>
      <c r="MP5" s="5">
        <v>137.31674999999998</v>
      </c>
      <c r="MQ5" s="5">
        <v>0.29440193499999989</v>
      </c>
      <c r="MR5" s="5">
        <v>23.556379</v>
      </c>
      <c r="MS5" s="5">
        <v>5.7936457750000026</v>
      </c>
      <c r="MT5" s="5">
        <v>85.503561000000019</v>
      </c>
      <c r="MU5" s="5">
        <v>92.669027000000042</v>
      </c>
      <c r="MV5" s="5">
        <v>2.3025738250000005</v>
      </c>
      <c r="MW5" s="5">
        <v>0</v>
      </c>
      <c r="MX5" s="5">
        <v>0</v>
      </c>
      <c r="MY5" s="5">
        <v>101791900</v>
      </c>
      <c r="MZ5" s="5">
        <v>2560563.5750000002</v>
      </c>
      <c r="NA5" s="5">
        <v>1406.7493250000002</v>
      </c>
      <c r="NB5" s="5">
        <v>7400555.0250000004</v>
      </c>
      <c r="NC5" s="5">
        <v>2926.1489500000002</v>
      </c>
      <c r="ND5" s="5">
        <v>9262155.3000000007</v>
      </c>
      <c r="NE5" s="5">
        <v>-84.637752750000018</v>
      </c>
      <c r="NF5" s="6"/>
    </row>
    <row r="6" spans="1:370" s="1" customFormat="1" x14ac:dyDescent="0.25">
      <c r="A6" s="1">
        <v>265</v>
      </c>
      <c r="B6" s="2">
        <v>324.57142857142901</v>
      </c>
      <c r="C6" s="2">
        <v>89.7</v>
      </c>
      <c r="D6" s="19">
        <v>49.99</v>
      </c>
      <c r="E6" s="19">
        <v>30.83</v>
      </c>
      <c r="F6" s="19">
        <v>19.18</v>
      </c>
      <c r="G6" s="19">
        <v>44.21</v>
      </c>
      <c r="H6" s="19">
        <v>726.7</v>
      </c>
      <c r="I6" s="3">
        <v>7.8</v>
      </c>
      <c r="J6" s="4">
        <v>88.960000000000008</v>
      </c>
      <c r="K6" s="3">
        <f t="shared" si="0"/>
        <v>0.73999999999999488</v>
      </c>
      <c r="L6" s="12">
        <v>1.69</v>
      </c>
      <c r="M6" s="12">
        <v>3.92</v>
      </c>
      <c r="N6" s="13">
        <v>0.46</v>
      </c>
      <c r="O6" s="13">
        <v>1.87</v>
      </c>
      <c r="P6" s="5">
        <v>0.27103380249999998</v>
      </c>
      <c r="Q6" s="5">
        <v>20.200223499999993</v>
      </c>
      <c r="R6" s="5">
        <v>2.5209859250000002</v>
      </c>
      <c r="S6" s="5">
        <v>750.69650999999999</v>
      </c>
      <c r="T6" s="5">
        <v>423.84418750000003</v>
      </c>
      <c r="U6" s="5">
        <v>422.35788500000001</v>
      </c>
      <c r="V6" s="5">
        <v>2.4185486500000004</v>
      </c>
      <c r="W6" s="5">
        <v>62.844586750000019</v>
      </c>
      <c r="X6" s="5">
        <v>1004.3052750000001</v>
      </c>
      <c r="Y6" s="5">
        <v>244.94076749999999</v>
      </c>
      <c r="Z6" s="5">
        <v>317.07880500000005</v>
      </c>
      <c r="AA6" s="5">
        <v>2.4293241750000001</v>
      </c>
      <c r="AB6" s="5">
        <v>167.86298749999997</v>
      </c>
      <c r="AC6" s="5">
        <v>5.7901928999999992</v>
      </c>
      <c r="AD6" s="5">
        <v>0.6499464199999998</v>
      </c>
      <c r="AE6" s="5">
        <v>123.97051250000001</v>
      </c>
      <c r="AF6" s="5">
        <v>50.000164499999997</v>
      </c>
      <c r="AG6" s="5">
        <v>671.01544249999984</v>
      </c>
      <c r="AH6" s="5">
        <v>30.56692300000001</v>
      </c>
      <c r="AI6" s="5">
        <v>31.769521499999996</v>
      </c>
      <c r="AJ6" s="5">
        <v>135.85954999999998</v>
      </c>
      <c r="AK6" s="5">
        <v>8.6744442500000005</v>
      </c>
      <c r="AL6" s="5">
        <v>0.88153182749999992</v>
      </c>
      <c r="AM6" s="5">
        <v>881.71588749999989</v>
      </c>
      <c r="AN6" s="5">
        <v>0</v>
      </c>
      <c r="AO6" s="5">
        <v>0</v>
      </c>
      <c r="AP6" s="5">
        <v>1098.5429749999998</v>
      </c>
      <c r="AQ6" s="5">
        <v>4.9114466749999997</v>
      </c>
      <c r="AR6" s="5">
        <v>28.23611275</v>
      </c>
      <c r="AS6" s="5">
        <v>0.37751723499999995</v>
      </c>
      <c r="AT6" s="5">
        <v>459.48014249999994</v>
      </c>
      <c r="AU6" s="5">
        <v>671.01544249999984</v>
      </c>
      <c r="AV6" s="5">
        <v>0.99148801999999991</v>
      </c>
      <c r="AW6" s="5">
        <v>201.43323749999999</v>
      </c>
      <c r="AX6" s="5">
        <v>449.52547249999986</v>
      </c>
      <c r="AY6" s="5">
        <v>448.21126500000003</v>
      </c>
      <c r="AZ6" s="5">
        <v>1911.9625249999997</v>
      </c>
      <c r="BA6" s="5">
        <v>568.124415</v>
      </c>
      <c r="BB6" s="5">
        <v>821.9367175000001</v>
      </c>
      <c r="BC6" s="5">
        <v>0.62015322000000017</v>
      </c>
      <c r="BD6" s="5">
        <v>112.16911999999998</v>
      </c>
      <c r="BE6" s="5">
        <v>0.52513386249999994</v>
      </c>
      <c r="BF6" s="5">
        <v>34.091989652500004</v>
      </c>
      <c r="BG6" s="5">
        <v>43.751920999999996</v>
      </c>
      <c r="BH6" s="5">
        <v>131.62159750000001</v>
      </c>
      <c r="BI6" s="5">
        <v>0</v>
      </c>
      <c r="BJ6" s="5">
        <v>54.022778500000001</v>
      </c>
      <c r="BK6" s="5">
        <v>80.224086499999999</v>
      </c>
      <c r="BL6" s="5">
        <v>989986.90250000008</v>
      </c>
      <c r="BM6" s="5">
        <v>72.488359250000016</v>
      </c>
      <c r="BN6" s="5">
        <v>135.99864500000001</v>
      </c>
      <c r="BO6" s="5">
        <v>131.04680499999998</v>
      </c>
      <c r="BP6" s="5">
        <v>6878.8555999999999</v>
      </c>
      <c r="BQ6" s="5">
        <v>364.38282500000003</v>
      </c>
      <c r="BR6" s="5">
        <v>65.036899999999989</v>
      </c>
      <c r="BS6" s="5">
        <v>0.10832820499999998</v>
      </c>
      <c r="BT6" s="5">
        <v>365.10254500000008</v>
      </c>
      <c r="BU6" s="5">
        <v>134.95775250000003</v>
      </c>
      <c r="BV6" s="5">
        <v>-0.14699903250000002</v>
      </c>
      <c r="BW6" s="5">
        <v>2.1953058499999996</v>
      </c>
      <c r="BX6" s="5">
        <v>428.42381999999986</v>
      </c>
      <c r="BY6" s="5">
        <v>411.03432250000003</v>
      </c>
      <c r="BZ6" s="5">
        <v>-0.29777143999999989</v>
      </c>
      <c r="CA6" s="5">
        <v>0.13029353999999999</v>
      </c>
      <c r="CB6" s="5">
        <v>0.35923804500000001</v>
      </c>
      <c r="CC6" s="5">
        <v>3.1947039000000008</v>
      </c>
      <c r="CD6" s="5">
        <v>2.3563458749999997</v>
      </c>
      <c r="CE6" s="5">
        <v>49.998393500000006</v>
      </c>
      <c r="CF6" s="5">
        <v>113.91276750000002</v>
      </c>
      <c r="CG6" s="5">
        <v>134.63849499999998</v>
      </c>
      <c r="CH6" s="5">
        <v>32.8010485</v>
      </c>
      <c r="CI6" s="5">
        <v>50.03764224999999</v>
      </c>
      <c r="CJ6" s="5">
        <v>11.658110825000001</v>
      </c>
      <c r="CK6" s="5">
        <v>0</v>
      </c>
      <c r="CL6" s="5">
        <v>2.3221042249999999</v>
      </c>
      <c r="CM6" s="5">
        <v>320.36372999999992</v>
      </c>
      <c r="CN6" s="5">
        <v>524.77642500000002</v>
      </c>
      <c r="CO6" s="5">
        <v>14.537984250000003</v>
      </c>
      <c r="CP6" s="5">
        <v>2.7012562250000007</v>
      </c>
      <c r="CQ6" s="5">
        <v>0.11026518749999999</v>
      </c>
      <c r="CR6" s="5">
        <v>39.603715249999993</v>
      </c>
      <c r="CS6" s="5">
        <v>371.65107499999999</v>
      </c>
      <c r="CT6" s="5">
        <v>510.18163750000002</v>
      </c>
      <c r="CU6" s="5">
        <v>0.30699364399999995</v>
      </c>
      <c r="CV6" s="5">
        <v>40.409137999999999</v>
      </c>
      <c r="CW6" s="5">
        <v>19.376679750000001</v>
      </c>
      <c r="CX6" s="5">
        <v>338.26483999999999</v>
      </c>
      <c r="CY6" s="5">
        <v>1.5003284750000001</v>
      </c>
      <c r="CZ6" s="5">
        <v>607.02549999999985</v>
      </c>
      <c r="DA6" s="5">
        <v>1864586</v>
      </c>
      <c r="DB6" s="5">
        <v>11207601.75</v>
      </c>
      <c r="DC6" s="5">
        <v>7462.7930499999975</v>
      </c>
      <c r="DD6" s="5">
        <v>3215437.55</v>
      </c>
      <c r="DE6" s="5">
        <v>21266648.25</v>
      </c>
      <c r="DF6" s="5">
        <v>81434.468249999991</v>
      </c>
      <c r="DG6" s="5">
        <v>0</v>
      </c>
      <c r="DH6" s="5">
        <v>1229133.2</v>
      </c>
      <c r="DI6" s="5">
        <v>18397.753250000002</v>
      </c>
      <c r="DJ6" s="5">
        <v>22384632.5</v>
      </c>
      <c r="DK6" s="5">
        <v>11692821.25</v>
      </c>
      <c r="DL6" s="5">
        <v>67466.061000000016</v>
      </c>
      <c r="DM6" s="5">
        <v>104969.15</v>
      </c>
      <c r="DN6" s="5">
        <v>2937874.9750000001</v>
      </c>
      <c r="DO6" s="5">
        <v>49473943.5</v>
      </c>
      <c r="DP6" s="5">
        <v>25248737</v>
      </c>
      <c r="DQ6" s="5">
        <v>-412486.54250000004</v>
      </c>
      <c r="DR6" s="5">
        <v>136.32077750000002</v>
      </c>
      <c r="DS6" s="5">
        <v>3129288.3250000002</v>
      </c>
      <c r="DT6" s="5">
        <v>55.707039500000008</v>
      </c>
      <c r="DU6" s="5">
        <v>0</v>
      </c>
      <c r="DV6" s="5">
        <v>6402051.5750000002</v>
      </c>
      <c r="DW6" s="5">
        <v>1018502</v>
      </c>
      <c r="DX6" s="5">
        <v>430359.69999999972</v>
      </c>
      <c r="DY6" s="5">
        <v>2979596.6</v>
      </c>
      <c r="DZ6" s="5">
        <v>3030227.65</v>
      </c>
      <c r="EA6" s="5">
        <v>136.51523999999998</v>
      </c>
      <c r="EB6" s="5">
        <v>2.7225292500000009</v>
      </c>
      <c r="EC6" s="5">
        <v>2.6142295500000001</v>
      </c>
      <c r="ED6" s="5">
        <v>362.08409500000005</v>
      </c>
      <c r="EE6" s="5">
        <v>121.1523425</v>
      </c>
      <c r="EF6" s="5">
        <v>366.46380000000011</v>
      </c>
      <c r="EG6" s="5">
        <v>153.99433500000004</v>
      </c>
      <c r="EH6" s="5">
        <v>57.54762474999999</v>
      </c>
      <c r="EI6" s="5">
        <v>28.279553750000009</v>
      </c>
      <c r="EJ6" s="5">
        <v>35.807489500000003</v>
      </c>
      <c r="EK6" s="5">
        <v>409.94962750000002</v>
      </c>
      <c r="EL6" s="5">
        <v>0.35978478000000003</v>
      </c>
      <c r="EM6" s="5">
        <v>-1.3740636499999999</v>
      </c>
      <c r="EN6" s="5">
        <v>49.957136749999989</v>
      </c>
      <c r="EO6" s="5">
        <v>45.042453000000002</v>
      </c>
      <c r="EP6" s="5">
        <v>-0.54272586</v>
      </c>
      <c r="EQ6" s="5">
        <v>-1.5858824750000002</v>
      </c>
      <c r="ER6" s="5">
        <v>0.45054527</v>
      </c>
      <c r="ES6" s="5">
        <v>28.194908249999997</v>
      </c>
      <c r="ET6" s="5">
        <v>580.30482499999994</v>
      </c>
      <c r="EU6" s="5">
        <v>49.202261499999999</v>
      </c>
      <c r="EV6" s="5">
        <v>0.35056735999999994</v>
      </c>
      <c r="EW6" s="5">
        <v>-6818.4381250000006</v>
      </c>
      <c r="EX6" s="5">
        <v>-1.2588561250000005</v>
      </c>
      <c r="EY6" s="5">
        <v>22.097980250000003</v>
      </c>
      <c r="EZ6" s="5">
        <v>27.464761250000002</v>
      </c>
      <c r="FA6" s="5">
        <v>40.007762499999998</v>
      </c>
      <c r="FB6" s="5">
        <v>-1.3810290999999999</v>
      </c>
      <c r="FC6" s="5">
        <v>100.3920315</v>
      </c>
      <c r="FD6" s="5">
        <v>13.822645574999999</v>
      </c>
      <c r="FE6" s="5">
        <v>42620.734749999996</v>
      </c>
      <c r="FF6" s="5">
        <v>29.110462999999992</v>
      </c>
      <c r="FG6" s="5">
        <v>296.17169749999999</v>
      </c>
      <c r="FH6" s="5">
        <v>0.10309167999999999</v>
      </c>
      <c r="FI6" s="5">
        <v>39.61334025</v>
      </c>
      <c r="FJ6" s="5">
        <v>0</v>
      </c>
      <c r="FK6" s="5">
        <v>27.019919749999993</v>
      </c>
      <c r="FL6" s="5">
        <v>27.904860249999995</v>
      </c>
      <c r="FM6" s="5">
        <v>9.0643041749999966</v>
      </c>
      <c r="FN6" s="5">
        <v>228.13200999999998</v>
      </c>
      <c r="FO6" s="5">
        <v>0.16393147</v>
      </c>
      <c r="FP6" s="5">
        <v>0.18451673249999997</v>
      </c>
      <c r="FQ6" s="5">
        <v>-0.13828708774999995</v>
      </c>
      <c r="FR6" s="5">
        <v>92.205756000000008</v>
      </c>
      <c r="FS6" s="5">
        <v>5.2662711250000003</v>
      </c>
      <c r="FT6" s="5">
        <v>296.52319000000006</v>
      </c>
      <c r="FU6" s="5">
        <v>23.270906250000003</v>
      </c>
      <c r="FV6" s="5">
        <v>3.7776475500000002</v>
      </c>
      <c r="FW6" s="5">
        <v>52.572903749999988</v>
      </c>
      <c r="FX6" s="5">
        <v>-0.99201538249999999</v>
      </c>
      <c r="FY6" s="5">
        <v>318.0280825000001</v>
      </c>
      <c r="FZ6" s="5">
        <v>-4.9662326249999982</v>
      </c>
      <c r="GA6" s="5">
        <v>129.09097500000001</v>
      </c>
      <c r="GB6" s="5">
        <v>49.3746875</v>
      </c>
      <c r="GC6" s="5">
        <v>29.340325</v>
      </c>
      <c r="GD6" s="5">
        <v>137.03809499999994</v>
      </c>
      <c r="GE6" s="5">
        <v>55.688071250000021</v>
      </c>
      <c r="GF6" s="5">
        <v>34.822277</v>
      </c>
      <c r="GG6" s="5">
        <v>43.570669750000008</v>
      </c>
      <c r="GH6" s="5">
        <v>312.76226660000003</v>
      </c>
      <c r="GI6" s="5">
        <v>-118590.1125</v>
      </c>
      <c r="GJ6" s="5">
        <v>10</v>
      </c>
      <c r="GK6" s="5">
        <v>670.97545749999995</v>
      </c>
      <c r="GL6" s="5">
        <v>113.55922750000005</v>
      </c>
      <c r="GM6" s="5">
        <v>505.42429999999996</v>
      </c>
      <c r="GN6" s="5">
        <v>507.9611799999999</v>
      </c>
      <c r="GO6" s="5">
        <v>40.622130250000012</v>
      </c>
      <c r="GP6" s="5">
        <v>-1.02562272175</v>
      </c>
      <c r="GQ6" s="5">
        <v>27.774548000000003</v>
      </c>
      <c r="GR6" s="5">
        <v>-1.0268231883750001</v>
      </c>
      <c r="GS6" s="5">
        <v>364.38282500000003</v>
      </c>
      <c r="GT6" s="5">
        <v>1.1016857999999998</v>
      </c>
      <c r="GU6" s="5">
        <v>4.8587108499999996</v>
      </c>
      <c r="GV6" s="5">
        <v>23.457420500000005</v>
      </c>
      <c r="GW6" s="5">
        <v>721.81727250000006</v>
      </c>
      <c r="GX6" s="5">
        <v>340.84393</v>
      </c>
      <c r="GY6" s="5">
        <v>3.1912505499999995</v>
      </c>
      <c r="GZ6" s="5">
        <v>-1.8338218500000003E-2</v>
      </c>
      <c r="HA6" s="5">
        <v>5.0001161750000002E-2</v>
      </c>
      <c r="HB6" s="5">
        <v>4695.6893249999985</v>
      </c>
      <c r="HC6" s="5">
        <v>65.579754249999993</v>
      </c>
      <c r="HD6" s="5">
        <v>324.00785000000002</v>
      </c>
      <c r="HE6" s="5">
        <v>-6.1453599750000004E-3</v>
      </c>
      <c r="HF6" s="5">
        <v>0.31539071149999998</v>
      </c>
      <c r="HG6" s="5">
        <v>-0.89418202250000023</v>
      </c>
      <c r="HH6" s="5">
        <v>270.36478</v>
      </c>
      <c r="HI6" s="5">
        <v>-1213.2783750000003</v>
      </c>
      <c r="HJ6" s="5">
        <v>247.81724249999996</v>
      </c>
      <c r="HK6" s="5">
        <v>0.57185277499999987</v>
      </c>
      <c r="HL6" s="5">
        <v>0</v>
      </c>
      <c r="HM6" s="5">
        <v>0.25968893500000007</v>
      </c>
      <c r="HN6" s="5">
        <v>-0.21512139999999999</v>
      </c>
      <c r="HO6" s="5">
        <v>4.6754465000000002E-2</v>
      </c>
      <c r="HP6" s="5">
        <v>-4.0210303749999996</v>
      </c>
      <c r="HQ6" s="5">
        <v>1.3321949875000001</v>
      </c>
      <c r="HR6" s="5">
        <v>-5.3407834750000008E-2</v>
      </c>
      <c r="HS6" s="5">
        <v>-40.328541749999992</v>
      </c>
      <c r="HT6" s="5">
        <v>1.2466478285</v>
      </c>
      <c r="HU6" s="5">
        <v>4.2880353749999998</v>
      </c>
      <c r="HV6" s="5">
        <v>0.28033287749999991</v>
      </c>
      <c r="HW6" s="5">
        <v>0</v>
      </c>
      <c r="HX6" s="5">
        <v>45.350274032374998</v>
      </c>
      <c r="HY6" s="5">
        <v>1.7183049749999998E-2</v>
      </c>
      <c r="HZ6" s="5">
        <v>1.1902443725</v>
      </c>
      <c r="IA6" s="5">
        <v>-4.8579315500000005E-2</v>
      </c>
      <c r="IB6" s="5">
        <v>1.1884184949999996</v>
      </c>
      <c r="IC6" s="5">
        <v>25.92474575</v>
      </c>
      <c r="ID6" s="5">
        <v>41.678837000000001</v>
      </c>
      <c r="IE6" s="5">
        <v>0.1504406925</v>
      </c>
      <c r="IF6" s="5">
        <v>69.898382499999997</v>
      </c>
      <c r="IG6" s="5">
        <v>3.2619212750000011</v>
      </c>
      <c r="IH6" s="5">
        <v>0.14285781250000001</v>
      </c>
      <c r="II6" s="5">
        <v>18.395429499999999</v>
      </c>
      <c r="IJ6" s="5">
        <v>75.511042250000003</v>
      </c>
      <c r="IK6" s="5">
        <v>454.34238749999997</v>
      </c>
      <c r="IL6" s="5">
        <v>496.62991999999986</v>
      </c>
      <c r="IM6" s="5">
        <v>506.59684499999992</v>
      </c>
      <c r="IN6" s="5">
        <v>52.658957750000013</v>
      </c>
      <c r="IO6" s="5">
        <v>4.8561507000000006</v>
      </c>
      <c r="IP6" s="5">
        <v>425.34079750000012</v>
      </c>
      <c r="IQ6" s="5">
        <v>33.606933749999996</v>
      </c>
      <c r="IR6" s="5">
        <v>422.83962250000002</v>
      </c>
      <c r="IS6" s="5">
        <v>209.11915500000001</v>
      </c>
      <c r="IT6" s="5">
        <v>422.06716000000006</v>
      </c>
      <c r="IU6" s="5">
        <v>419.51716249999998</v>
      </c>
      <c r="IV6" s="5">
        <v>1.1923588425</v>
      </c>
      <c r="IW6" s="5">
        <v>24.545438499999999</v>
      </c>
      <c r="IX6" s="5">
        <v>40.274688525000002</v>
      </c>
      <c r="IY6" s="5">
        <v>1.24841796</v>
      </c>
      <c r="IZ6" s="5">
        <v>933.2331999999999</v>
      </c>
      <c r="JA6" s="5">
        <v>2.1031411901499996E-2</v>
      </c>
      <c r="JB6" s="5">
        <v>9.2426771999999993</v>
      </c>
      <c r="JC6" s="5">
        <v>2.8353942949999995</v>
      </c>
      <c r="JD6" s="5">
        <v>-0.37634697249999993</v>
      </c>
      <c r="JE6" s="5">
        <v>12.873385500000001</v>
      </c>
      <c r="JF6" s="5">
        <v>-0.39348738500000013</v>
      </c>
      <c r="JG6" s="5">
        <v>16.527261500000002</v>
      </c>
      <c r="JH6" s="5">
        <v>28.760420749999998</v>
      </c>
      <c r="JI6" s="5">
        <v>35.171413749999992</v>
      </c>
      <c r="JJ6" s="5">
        <v>546.27462249999996</v>
      </c>
      <c r="JK6" s="5">
        <v>5.7953413750000013</v>
      </c>
      <c r="JL6" s="5">
        <v>994.02999499999987</v>
      </c>
      <c r="JM6" s="5">
        <v>2.0750247000000006E-2</v>
      </c>
      <c r="JN6" s="5">
        <v>26.616842499999997</v>
      </c>
      <c r="JO6" s="5">
        <v>1.6188294750000002E-2</v>
      </c>
      <c r="JP6" s="5">
        <v>25.772863249999993</v>
      </c>
      <c r="JQ6" s="5">
        <v>298868.96750000003</v>
      </c>
      <c r="JR6" s="5">
        <v>-1367.6165000000001</v>
      </c>
      <c r="JS6" s="5">
        <v>-247404.25749999998</v>
      </c>
      <c r="JT6" s="5">
        <v>-11857.971500000001</v>
      </c>
      <c r="JU6" s="5">
        <v>9.1273554000000007E-2</v>
      </c>
      <c r="JV6" s="5">
        <v>26.865866999999998</v>
      </c>
      <c r="JW6" s="5">
        <v>9.1621371750000014E-2</v>
      </c>
      <c r="JX6" s="5">
        <v>26.045565749999991</v>
      </c>
      <c r="JY6" s="5">
        <v>15.62476</v>
      </c>
      <c r="JZ6" s="5">
        <v>19.248780000000007</v>
      </c>
      <c r="KA6" s="5">
        <v>17.272259999999996</v>
      </c>
      <c r="KB6" s="5">
        <v>22.198060000000023</v>
      </c>
      <c r="KC6" s="5">
        <v>27.43817825</v>
      </c>
      <c r="KD6" s="5">
        <v>27.087923250000006</v>
      </c>
      <c r="KE6" s="5">
        <v>8.250450199999998E-2</v>
      </c>
      <c r="KF6" s="5">
        <v>7.5657767000000015E-2</v>
      </c>
      <c r="KG6" s="5">
        <v>26.295356500000004</v>
      </c>
      <c r="KH6" s="5">
        <v>16.580840000000002</v>
      </c>
      <c r="KI6" s="5">
        <v>3034.0353249999998</v>
      </c>
      <c r="KJ6" s="5">
        <v>3034.0615000000007</v>
      </c>
      <c r="KK6" s="5">
        <v>3042.4660500000005</v>
      </c>
      <c r="KL6" s="5">
        <v>100</v>
      </c>
      <c r="KM6" s="5">
        <v>23.375</v>
      </c>
      <c r="KN6" s="5">
        <v>0.16509341000000002</v>
      </c>
      <c r="KO6" s="5">
        <v>378.90195500000004</v>
      </c>
      <c r="KP6" s="5">
        <v>-0.27945850000000005</v>
      </c>
      <c r="KQ6" s="5">
        <v>-0.17793920249999998</v>
      </c>
      <c r="KR6" s="5">
        <v>2.5240294999999997</v>
      </c>
      <c r="KS6" s="5">
        <v>411.39557000000002</v>
      </c>
      <c r="KT6" s="5">
        <v>416.47262250000006</v>
      </c>
      <c r="KU6" s="5">
        <v>412.44094749999994</v>
      </c>
      <c r="KV6" s="5">
        <v>411.41292749999991</v>
      </c>
      <c r="KW6" s="5">
        <v>291.70686750000004</v>
      </c>
      <c r="KX6" s="5">
        <v>298.80435500000004</v>
      </c>
      <c r="KY6" s="5">
        <v>339.24433749999997</v>
      </c>
      <c r="KZ6" s="5">
        <v>242.99668249999996</v>
      </c>
      <c r="LA6" s="5">
        <v>141.37970749999999</v>
      </c>
      <c r="LB6" s="5">
        <v>0</v>
      </c>
      <c r="LC6" s="5">
        <v>335351.59999999974</v>
      </c>
      <c r="LD6" s="5">
        <v>132.89233500000003</v>
      </c>
      <c r="LE6" s="5">
        <v>366.15232500000002</v>
      </c>
      <c r="LF6" s="5">
        <v>366.41212500000012</v>
      </c>
      <c r="LG6" s="5">
        <v>53.536389000000007</v>
      </c>
      <c r="LH6" s="5">
        <v>33.430389249999998</v>
      </c>
      <c r="LI6" s="5">
        <v>1184.8968499999999</v>
      </c>
      <c r="LJ6" s="5">
        <v>143.42429749999997</v>
      </c>
      <c r="LK6" s="5">
        <v>26.638142500000004</v>
      </c>
      <c r="LL6" s="5">
        <v>26.482328500000001</v>
      </c>
      <c r="LM6" s="5">
        <v>231.25776000000002</v>
      </c>
      <c r="LN6" s="5">
        <v>425.29907749999984</v>
      </c>
      <c r="LO6" s="5">
        <v>0.5579258800000001</v>
      </c>
      <c r="LP6" s="5">
        <v>7.9293997249999984E-2</v>
      </c>
      <c r="LQ6" s="5">
        <v>3.0562832000000002</v>
      </c>
      <c r="LR6" s="5">
        <v>0.56431862750000006</v>
      </c>
      <c r="LS6" s="5">
        <v>0.45702049</v>
      </c>
      <c r="LT6" s="5">
        <v>0.54263286249999998</v>
      </c>
      <c r="LU6" s="5">
        <v>0.71299522249999991</v>
      </c>
      <c r="LV6" s="5">
        <v>0.70452054499999994</v>
      </c>
      <c r="LW6" s="5">
        <v>0.67157021500000003</v>
      </c>
      <c r="LX6" s="5">
        <v>0.57842952749999987</v>
      </c>
      <c r="LY6" s="5">
        <v>0.68791105749999981</v>
      </c>
      <c r="LZ6" s="5">
        <v>0.21598236999999992</v>
      </c>
      <c r="MA6" s="5">
        <v>0.3927323975</v>
      </c>
      <c r="MB6" s="5">
        <v>425.34079750000012</v>
      </c>
      <c r="MC6" s="5">
        <v>20.333715500000004</v>
      </c>
      <c r="MD6" s="5">
        <v>5.7953098500000007</v>
      </c>
      <c r="ME6" s="5">
        <v>247.81724249999996</v>
      </c>
      <c r="MF6" s="5">
        <v>340.84393</v>
      </c>
      <c r="MG6" s="5">
        <v>55.719674000000012</v>
      </c>
      <c r="MH6" s="5">
        <v>40.008634499999992</v>
      </c>
      <c r="MI6" s="5">
        <v>0</v>
      </c>
      <c r="MJ6" s="5">
        <v>45.043640250000003</v>
      </c>
      <c r="MK6" s="5">
        <v>366.46380000000011</v>
      </c>
      <c r="ML6" s="5">
        <v>362.08409500000005</v>
      </c>
      <c r="MM6" s="5">
        <v>425.29907749999984</v>
      </c>
      <c r="MN6" s="5">
        <v>153.99433500000004</v>
      </c>
      <c r="MO6" s="5">
        <v>121.1523425</v>
      </c>
      <c r="MP6" s="5">
        <v>136.51523999999998</v>
      </c>
      <c r="MQ6" s="5">
        <v>0.28864418999999997</v>
      </c>
      <c r="MR6" s="5">
        <v>23.428992249999997</v>
      </c>
      <c r="MS6" s="5">
        <v>5.6212714500000001</v>
      </c>
      <c r="MT6" s="5">
        <v>84.597497749999974</v>
      </c>
      <c r="MU6" s="5">
        <v>92.734504499999986</v>
      </c>
      <c r="MV6" s="5">
        <v>2.4085383749999996</v>
      </c>
      <c r="MW6" s="5">
        <v>0</v>
      </c>
      <c r="MX6" s="5">
        <v>0</v>
      </c>
      <c r="MY6" s="5">
        <v>101791900</v>
      </c>
      <c r="MZ6" s="5">
        <v>2560436</v>
      </c>
      <c r="NA6" s="5">
        <v>2166.1340249999998</v>
      </c>
      <c r="NB6" s="5">
        <v>7249981.2750000004</v>
      </c>
      <c r="NC6" s="5">
        <v>2560.874675</v>
      </c>
      <c r="ND6" s="5">
        <v>9057262.2750000004</v>
      </c>
      <c r="NE6" s="5">
        <v>-85.407524499999994</v>
      </c>
      <c r="NF6" s="6"/>
    </row>
    <row r="7" spans="1:370" s="1" customFormat="1" x14ac:dyDescent="0.25">
      <c r="A7" s="1">
        <v>266</v>
      </c>
      <c r="B7" s="2">
        <v>300.71428571428601</v>
      </c>
      <c r="C7" s="2">
        <v>89.7</v>
      </c>
      <c r="D7" s="19">
        <v>46.85</v>
      </c>
      <c r="E7" s="19">
        <v>30.49</v>
      </c>
      <c r="F7" s="19">
        <v>22.66</v>
      </c>
      <c r="G7" s="19">
        <v>44.21</v>
      </c>
      <c r="H7" s="19">
        <v>734.9</v>
      </c>
      <c r="I7" s="3">
        <v>6.5</v>
      </c>
      <c r="J7" s="4">
        <v>88.460000000000008</v>
      </c>
      <c r="K7" s="3">
        <f t="shared" si="0"/>
        <v>1.2399999999999949</v>
      </c>
      <c r="L7" s="12">
        <v>4.3099999999999996</v>
      </c>
      <c r="M7" s="12">
        <v>4.75</v>
      </c>
      <c r="N7" s="13">
        <v>1.75</v>
      </c>
      <c r="O7" s="13">
        <v>3.77</v>
      </c>
      <c r="P7" s="5">
        <v>0.27377561250000004</v>
      </c>
      <c r="Q7" s="5">
        <v>19.849309249999997</v>
      </c>
      <c r="R7" s="5">
        <v>2.532723125</v>
      </c>
      <c r="S7" s="5">
        <v>750.87350249999974</v>
      </c>
      <c r="T7" s="5">
        <v>423.08198750000003</v>
      </c>
      <c r="U7" s="5">
        <v>421.25549250000006</v>
      </c>
      <c r="V7" s="5">
        <v>2.4350722249999999</v>
      </c>
      <c r="W7" s="5">
        <v>57.765470249999986</v>
      </c>
      <c r="X7" s="5">
        <v>1008.8261249999999</v>
      </c>
      <c r="Y7" s="5">
        <v>245.04802249999997</v>
      </c>
      <c r="Z7" s="5">
        <v>313.83295749999996</v>
      </c>
      <c r="AA7" s="5">
        <v>2.4456650249999994</v>
      </c>
      <c r="AB7" s="5">
        <v>165.61158999999995</v>
      </c>
      <c r="AC7" s="5">
        <v>5.7917267750000008</v>
      </c>
      <c r="AD7" s="5">
        <v>0.65002078749999992</v>
      </c>
      <c r="AE7" s="5">
        <v>123.51212000000001</v>
      </c>
      <c r="AF7" s="5">
        <v>49.940917500000005</v>
      </c>
      <c r="AG7" s="5">
        <v>609.62809750000008</v>
      </c>
      <c r="AH7" s="5">
        <v>29.931047249999999</v>
      </c>
      <c r="AI7" s="5">
        <v>31.547204500000003</v>
      </c>
      <c r="AJ7" s="5">
        <v>135.24798250000001</v>
      </c>
      <c r="AK7" s="5">
        <v>3.9783203000000014</v>
      </c>
      <c r="AL7" s="5">
        <v>0.78874787250000011</v>
      </c>
      <c r="AM7" s="5">
        <v>409.48397249999994</v>
      </c>
      <c r="AN7" s="5">
        <v>0</v>
      </c>
      <c r="AO7" s="5">
        <v>72.802412499999988</v>
      </c>
      <c r="AP7" s="5">
        <v>1094.623515</v>
      </c>
      <c r="AQ7" s="5">
        <v>4.9141427000000011</v>
      </c>
      <c r="AR7" s="5">
        <v>27.962365500000004</v>
      </c>
      <c r="AS7" s="5">
        <v>0.40368916999999999</v>
      </c>
      <c r="AT7" s="5">
        <v>451.89419750000008</v>
      </c>
      <c r="AU7" s="5">
        <v>609.62809750000008</v>
      </c>
      <c r="AV7" s="5">
        <v>0.98658159000000012</v>
      </c>
      <c r="AW7" s="5">
        <v>214.12462250000004</v>
      </c>
      <c r="AX7" s="5">
        <v>439.31974999999994</v>
      </c>
      <c r="AY7" s="5">
        <v>438.0961575</v>
      </c>
      <c r="AZ7" s="5">
        <v>1997.2892524999995</v>
      </c>
      <c r="BA7" s="5">
        <v>365.73420499999986</v>
      </c>
      <c r="BB7" s="5">
        <v>528.86919250000005</v>
      </c>
      <c r="BC7" s="5">
        <v>0.61938380500000001</v>
      </c>
      <c r="BD7" s="5">
        <v>109.50794350000001</v>
      </c>
      <c r="BE7" s="5">
        <v>0.51554692249999989</v>
      </c>
      <c r="BF7" s="5">
        <v>25.315667937499999</v>
      </c>
      <c r="BG7" s="5">
        <v>48.320565999999992</v>
      </c>
      <c r="BH7" s="5">
        <v>132.68924749999996</v>
      </c>
      <c r="BI7" s="5">
        <v>0</v>
      </c>
      <c r="BJ7" s="5">
        <v>54.85105424999999</v>
      </c>
      <c r="BK7" s="5">
        <v>80.468523500000032</v>
      </c>
      <c r="BL7" s="5">
        <v>994490.7725000002</v>
      </c>
      <c r="BM7" s="5">
        <v>72.335604750000002</v>
      </c>
      <c r="BN7" s="5">
        <v>135.00086000000005</v>
      </c>
      <c r="BO7" s="5">
        <v>130.12205999999998</v>
      </c>
      <c r="BP7" s="5">
        <v>6901.3823749999992</v>
      </c>
      <c r="BQ7" s="5">
        <v>348.38852000000009</v>
      </c>
      <c r="BR7" s="5">
        <v>64.559668500000015</v>
      </c>
      <c r="BS7" s="5">
        <v>0.10730177249999999</v>
      </c>
      <c r="BT7" s="5">
        <v>364.62806499999999</v>
      </c>
      <c r="BU7" s="5">
        <v>139.25261999999998</v>
      </c>
      <c r="BV7" s="5">
        <v>-0.15268949500000001</v>
      </c>
      <c r="BW7" s="5">
        <v>2.2003515500000002</v>
      </c>
      <c r="BX7" s="5">
        <v>422.30237750000003</v>
      </c>
      <c r="BY7" s="5">
        <v>409.63310999999993</v>
      </c>
      <c r="BZ7" s="5">
        <v>-0.39972909499999998</v>
      </c>
      <c r="CA7" s="5">
        <v>0.12628250499999999</v>
      </c>
      <c r="CB7" s="5">
        <v>0.35961467249999995</v>
      </c>
      <c r="CC7" s="5">
        <v>3.198896725</v>
      </c>
      <c r="CD7" s="5">
        <v>2.3750243249999992</v>
      </c>
      <c r="CE7" s="5">
        <v>49.969474249999976</v>
      </c>
      <c r="CF7" s="5">
        <v>113.35687750000002</v>
      </c>
      <c r="CG7" s="5">
        <v>134.1382825</v>
      </c>
      <c r="CH7" s="5">
        <v>32.201866500000008</v>
      </c>
      <c r="CI7" s="5">
        <v>50.000180749999984</v>
      </c>
      <c r="CJ7" s="5">
        <v>11.262736374999999</v>
      </c>
      <c r="CK7" s="5">
        <v>0</v>
      </c>
      <c r="CL7" s="5">
        <v>2.3414954750000008</v>
      </c>
      <c r="CM7" s="5">
        <v>287.66699249999994</v>
      </c>
      <c r="CN7" s="5">
        <v>350.71417250000002</v>
      </c>
      <c r="CO7" s="5">
        <v>14.11078545</v>
      </c>
      <c r="CP7" s="5">
        <v>75.593122499999993</v>
      </c>
      <c r="CQ7" s="5">
        <v>0.11013009249999998</v>
      </c>
      <c r="CR7" s="5">
        <v>37.520287249999996</v>
      </c>
      <c r="CS7" s="5">
        <v>307.82586500000002</v>
      </c>
      <c r="CT7" s="5">
        <v>514.99834999999996</v>
      </c>
      <c r="CU7" s="5">
        <v>0.15621531849999995</v>
      </c>
      <c r="CV7" s="5">
        <v>44.320277749999995</v>
      </c>
      <c r="CW7" s="5">
        <v>20.267632500000005</v>
      </c>
      <c r="CX7" s="5">
        <v>183444.35499999998</v>
      </c>
      <c r="CY7" s="5">
        <v>1.4982067500000005</v>
      </c>
      <c r="CZ7" s="5">
        <v>607.02549999999985</v>
      </c>
      <c r="DA7" s="5">
        <v>1860738.325</v>
      </c>
      <c r="DB7" s="5">
        <v>11183402.5</v>
      </c>
      <c r="DC7" s="5">
        <v>7460.1419250000008</v>
      </c>
      <c r="DD7" s="5">
        <v>3208799.5249999999</v>
      </c>
      <c r="DE7" s="5">
        <v>21216236</v>
      </c>
      <c r="DF7" s="5">
        <v>81195.89475000005</v>
      </c>
      <c r="DG7" s="5">
        <v>0</v>
      </c>
      <c r="DH7" s="5">
        <v>1226506.8999999999</v>
      </c>
      <c r="DI7" s="5">
        <v>18384.320500000002</v>
      </c>
      <c r="DJ7" s="5">
        <v>22363381.25</v>
      </c>
      <c r="DK7" s="5">
        <v>11671632</v>
      </c>
      <c r="DL7" s="5">
        <v>67426.938999999984</v>
      </c>
      <c r="DM7" s="5">
        <v>104876.53</v>
      </c>
      <c r="DN7" s="5">
        <v>2932461.75</v>
      </c>
      <c r="DO7" s="5">
        <v>49450746.25</v>
      </c>
      <c r="DP7" s="5">
        <v>25221038.75</v>
      </c>
      <c r="DQ7" s="5">
        <v>-414364.15000000008</v>
      </c>
      <c r="DR7" s="5">
        <v>135.56768750000001</v>
      </c>
      <c r="DS7" s="5">
        <v>3122912</v>
      </c>
      <c r="DT7" s="5">
        <v>43.395532749999994</v>
      </c>
      <c r="DU7" s="5">
        <v>0</v>
      </c>
      <c r="DV7" s="5">
        <v>6431180.7750000004</v>
      </c>
      <c r="DW7" s="5">
        <v>1018502</v>
      </c>
      <c r="DX7" s="5">
        <v>424376.5</v>
      </c>
      <c r="DY7" s="5">
        <v>2973652</v>
      </c>
      <c r="DZ7" s="5">
        <v>3023871.3</v>
      </c>
      <c r="EA7" s="5">
        <v>136.08653500000003</v>
      </c>
      <c r="EB7" s="5">
        <v>2.7322558749999999</v>
      </c>
      <c r="EC7" s="5">
        <v>2.6248985250000003</v>
      </c>
      <c r="ED7" s="5">
        <v>361.96382499999999</v>
      </c>
      <c r="EE7" s="5">
        <v>120.82375999999999</v>
      </c>
      <c r="EF7" s="5">
        <v>365.58187250000003</v>
      </c>
      <c r="EG7" s="5">
        <v>153.38991749999997</v>
      </c>
      <c r="EH7" s="5">
        <v>42.649194500000014</v>
      </c>
      <c r="EI7" s="5">
        <v>27.899621750000001</v>
      </c>
      <c r="EJ7" s="5">
        <v>35.193536250000008</v>
      </c>
      <c r="EK7" s="5">
        <v>412.56386499999996</v>
      </c>
      <c r="EL7" s="5">
        <v>0.36006112499999998</v>
      </c>
      <c r="EM7" s="5">
        <v>-1.3760379749999998</v>
      </c>
      <c r="EN7" s="5">
        <v>50.021636249999993</v>
      </c>
      <c r="EO7" s="5">
        <v>45.006299500000004</v>
      </c>
      <c r="EP7" s="5">
        <v>-0.56696528750000019</v>
      </c>
      <c r="EQ7" s="5">
        <v>-1.5822301249999999</v>
      </c>
      <c r="ER7" s="5">
        <v>0.4507170525000001</v>
      </c>
      <c r="ES7" s="5">
        <v>28.470848249999996</v>
      </c>
      <c r="ET7" s="5">
        <v>323.50198249999994</v>
      </c>
      <c r="EU7" s="5">
        <v>49.877450249999995</v>
      </c>
      <c r="EV7" s="5">
        <v>0.35123208250000004</v>
      </c>
      <c r="EW7" s="5">
        <v>-6858.5165000000006</v>
      </c>
      <c r="EX7" s="5">
        <v>-1.2581234250000002</v>
      </c>
      <c r="EY7" s="5">
        <v>22.063310250000001</v>
      </c>
      <c r="EZ7" s="5">
        <v>28.181262249999996</v>
      </c>
      <c r="FA7" s="5">
        <v>40.004839000000004</v>
      </c>
      <c r="FB7" s="5">
        <v>-1.383086925</v>
      </c>
      <c r="FC7" s="5">
        <v>116.00038750000006</v>
      </c>
      <c r="FD7" s="5">
        <v>49.208513749999995</v>
      </c>
      <c r="FE7" s="5">
        <v>42814.640750000006</v>
      </c>
      <c r="FF7" s="5">
        <v>31.117917250000005</v>
      </c>
      <c r="FG7" s="5">
        <v>269.6271375</v>
      </c>
      <c r="FH7" s="5">
        <v>0.10643602749999999</v>
      </c>
      <c r="FI7" s="5">
        <v>39.574287999999996</v>
      </c>
      <c r="FJ7" s="5">
        <v>0</v>
      </c>
      <c r="FK7" s="5">
        <v>27.489704500000006</v>
      </c>
      <c r="FL7" s="5">
        <v>29.588558000000006</v>
      </c>
      <c r="FM7" s="5">
        <v>9.2169511250000014</v>
      </c>
      <c r="FN7" s="5">
        <v>214.7022575</v>
      </c>
      <c r="FO7" s="5">
        <v>0.15377510749999995</v>
      </c>
      <c r="FP7" s="5">
        <v>0.172704515</v>
      </c>
      <c r="FQ7" s="5">
        <v>-0.30376468500000003</v>
      </c>
      <c r="FR7" s="5">
        <v>93.286688499999983</v>
      </c>
      <c r="FS7" s="5">
        <v>5.2533417</v>
      </c>
      <c r="FT7" s="5">
        <v>288.28386499999999</v>
      </c>
      <c r="FU7" s="5">
        <v>27.316813500000002</v>
      </c>
      <c r="FV7" s="5">
        <v>3.5629494500000001</v>
      </c>
      <c r="FW7" s="5">
        <v>50.643979499999986</v>
      </c>
      <c r="FX7" s="5">
        <v>-0.97999556750000016</v>
      </c>
      <c r="FY7" s="5">
        <v>278.58899500000001</v>
      </c>
      <c r="FZ7" s="5">
        <v>-4.9670761000000008</v>
      </c>
      <c r="GA7" s="5">
        <v>128.69483249999999</v>
      </c>
      <c r="GB7" s="5">
        <v>48.909072249999994</v>
      </c>
      <c r="GC7" s="5">
        <v>28.197834999999998</v>
      </c>
      <c r="GD7" s="5">
        <v>136.23047000000005</v>
      </c>
      <c r="GE7" s="5">
        <v>55.501985249999983</v>
      </c>
      <c r="GF7" s="5">
        <v>35.501596250000013</v>
      </c>
      <c r="GG7" s="5">
        <v>41.789846250000004</v>
      </c>
      <c r="GH7" s="5">
        <v>491.26904002500004</v>
      </c>
      <c r="GI7" s="5">
        <v>-119130.1125</v>
      </c>
      <c r="GJ7" s="5">
        <v>10</v>
      </c>
      <c r="GK7" s="5">
        <v>703.02759250000008</v>
      </c>
      <c r="GL7" s="5">
        <v>112.86681999999999</v>
      </c>
      <c r="GM7" s="5">
        <v>511.57279500000016</v>
      </c>
      <c r="GN7" s="5">
        <v>512.03080250000005</v>
      </c>
      <c r="GO7" s="5">
        <v>44.536089499999996</v>
      </c>
      <c r="GP7" s="5">
        <v>-1.0257748566749998</v>
      </c>
      <c r="GQ7" s="5">
        <v>29.418397499999998</v>
      </c>
      <c r="GR7" s="5">
        <v>-1.0354542185</v>
      </c>
      <c r="GS7" s="5">
        <v>348.38852000000009</v>
      </c>
      <c r="GT7" s="5">
        <v>1.1136269750000003</v>
      </c>
      <c r="GU7" s="5">
        <v>4.6745438000000004</v>
      </c>
      <c r="GV7" s="5">
        <v>21.562459750000009</v>
      </c>
      <c r="GW7" s="5">
        <v>716.97952999999984</v>
      </c>
      <c r="GX7" s="5">
        <v>336.87171499999999</v>
      </c>
      <c r="GY7" s="5">
        <v>3.194807224999999</v>
      </c>
      <c r="GZ7" s="5">
        <v>8.759953575000004E-2</v>
      </c>
      <c r="HA7" s="5">
        <v>4.9993033999999999E-2</v>
      </c>
      <c r="HB7" s="5">
        <v>4554.3509749999994</v>
      </c>
      <c r="HC7" s="5">
        <v>67.168882750000009</v>
      </c>
      <c r="HD7" s="5">
        <v>322.28375249999999</v>
      </c>
      <c r="HE7" s="5">
        <v>-5.2216592289999978E-3</v>
      </c>
      <c r="HF7" s="5">
        <v>0.351263875</v>
      </c>
      <c r="HG7" s="5">
        <v>-0.86999322999999973</v>
      </c>
      <c r="HH7" s="5">
        <v>268.26543000000004</v>
      </c>
      <c r="HI7" s="5">
        <v>-1191.814075</v>
      </c>
      <c r="HJ7" s="5">
        <v>247.12144999999992</v>
      </c>
      <c r="HK7" s="5">
        <v>0.57049922499999994</v>
      </c>
      <c r="HL7" s="5">
        <v>0</v>
      </c>
      <c r="HM7" s="5">
        <v>0.25969451250000009</v>
      </c>
      <c r="HN7" s="5">
        <v>-0.21462120250000005</v>
      </c>
      <c r="HO7" s="5">
        <v>2.1347345E-2</v>
      </c>
      <c r="HP7" s="5">
        <v>-4.0180083999999994</v>
      </c>
      <c r="HQ7" s="5">
        <v>1.3445880292500001</v>
      </c>
      <c r="HR7" s="5">
        <v>-4.9495836750000001E-2</v>
      </c>
      <c r="HS7" s="5">
        <v>-40.4079075</v>
      </c>
      <c r="HT7" s="5">
        <v>1.2618463225250003</v>
      </c>
      <c r="HU7" s="5">
        <v>4.2917536749999998</v>
      </c>
      <c r="HV7" s="5">
        <v>0.28013416749999992</v>
      </c>
      <c r="HW7" s="5">
        <v>0</v>
      </c>
      <c r="HX7" s="5">
        <v>46.751373527499993</v>
      </c>
      <c r="HY7" s="5">
        <v>1.6998627750000002E-2</v>
      </c>
      <c r="HZ7" s="5">
        <v>1.1899871159999995</v>
      </c>
      <c r="IA7" s="5">
        <v>-5.6286885499999995E-2</v>
      </c>
      <c r="IB7" s="5">
        <v>1.1844042994999999</v>
      </c>
      <c r="IC7" s="5">
        <v>26.818710499999991</v>
      </c>
      <c r="ID7" s="5">
        <v>25.461895249999994</v>
      </c>
      <c r="IE7" s="5">
        <v>0.14749913249999999</v>
      </c>
      <c r="IF7" s="5">
        <v>56.273095749999996</v>
      </c>
      <c r="IG7" s="5">
        <v>3.2343273749999994</v>
      </c>
      <c r="IH7" s="5">
        <v>0.13782928999999999</v>
      </c>
      <c r="II7" s="5">
        <v>5.2732384249999997</v>
      </c>
      <c r="IJ7" s="5">
        <v>74.057303499999975</v>
      </c>
      <c r="IK7" s="5">
        <v>473.31015999999988</v>
      </c>
      <c r="IL7" s="5">
        <v>478.08860500000003</v>
      </c>
      <c r="IM7" s="5">
        <v>509.86034999999993</v>
      </c>
      <c r="IN7" s="5">
        <v>48.060161000000001</v>
      </c>
      <c r="IO7" s="5">
        <v>4.6753973000000002</v>
      </c>
      <c r="IP7" s="5">
        <v>424.51901749999996</v>
      </c>
      <c r="IQ7" s="5">
        <v>33.255375249999993</v>
      </c>
      <c r="IR7" s="5">
        <v>421.62815749999999</v>
      </c>
      <c r="IS7" s="5">
        <v>205.08264500000001</v>
      </c>
      <c r="IT7" s="5">
        <v>420.96688000000006</v>
      </c>
      <c r="IU7" s="5">
        <v>418.37960250000003</v>
      </c>
      <c r="IV7" s="5">
        <v>1.1904201369999998</v>
      </c>
      <c r="IW7" s="5">
        <v>26.384675749999996</v>
      </c>
      <c r="IX7" s="5">
        <v>50.228637074999995</v>
      </c>
      <c r="IY7" s="5">
        <v>1.2381265510000001</v>
      </c>
      <c r="IZ7" s="5">
        <v>933.2331999999999</v>
      </c>
      <c r="JA7" s="5">
        <v>1.8139537568749999E-2</v>
      </c>
      <c r="JB7" s="5">
        <v>9.0812156749999993</v>
      </c>
      <c r="JC7" s="5">
        <v>4.1291894982499997</v>
      </c>
      <c r="JD7" s="5">
        <v>-0.37638037999999996</v>
      </c>
      <c r="JE7" s="5">
        <v>12.463666749999998</v>
      </c>
      <c r="JF7" s="5">
        <v>-0.3464453225000001</v>
      </c>
      <c r="JG7" s="5">
        <v>11.568693</v>
      </c>
      <c r="JH7" s="5">
        <v>28.771527749999997</v>
      </c>
      <c r="JI7" s="5">
        <v>24.179235749999997</v>
      </c>
      <c r="JJ7" s="5">
        <v>568.15120750000006</v>
      </c>
      <c r="JK7" s="5">
        <v>5.797375924999999</v>
      </c>
      <c r="JL7" s="5">
        <v>1190.4379100000001</v>
      </c>
      <c r="JM7" s="5">
        <v>2.1599920000000002E-2</v>
      </c>
      <c r="JN7" s="5">
        <v>27.282306249999998</v>
      </c>
      <c r="JO7" s="5">
        <v>1.755052E-2</v>
      </c>
      <c r="JP7" s="5">
        <v>26.417914750000005</v>
      </c>
      <c r="JQ7" s="5">
        <v>300228.55000000005</v>
      </c>
      <c r="JR7" s="5">
        <v>-1373.8594000000003</v>
      </c>
      <c r="JS7" s="5">
        <v>-248530.35750000001</v>
      </c>
      <c r="JT7" s="5">
        <v>-11912.903500000002</v>
      </c>
      <c r="JU7" s="5">
        <v>9.2220459000000019E-2</v>
      </c>
      <c r="JV7" s="5">
        <v>27.288245750000005</v>
      </c>
      <c r="JW7" s="5">
        <v>9.2303194499999991E-2</v>
      </c>
      <c r="JX7" s="5">
        <v>26.610946749999993</v>
      </c>
      <c r="JY7" s="5">
        <v>15.62476</v>
      </c>
      <c r="JZ7" s="5">
        <v>19.248780000000007</v>
      </c>
      <c r="KA7" s="5">
        <v>17.272259999999996</v>
      </c>
      <c r="KB7" s="5">
        <v>22.198060000000023</v>
      </c>
      <c r="KC7" s="5">
        <v>28.214611999999995</v>
      </c>
      <c r="KD7" s="5">
        <v>27.977923500000003</v>
      </c>
      <c r="KE7" s="5">
        <v>8.8952006750000021E-2</v>
      </c>
      <c r="KF7" s="5">
        <v>8.3555179499999979E-2</v>
      </c>
      <c r="KG7" s="5">
        <v>27.080151249999993</v>
      </c>
      <c r="KH7" s="5">
        <v>16.580840000000002</v>
      </c>
      <c r="KI7" s="5">
        <v>3047.7682250000003</v>
      </c>
      <c r="KJ7" s="5">
        <v>3047.7943749999999</v>
      </c>
      <c r="KK7" s="5">
        <v>3056.1989249999997</v>
      </c>
      <c r="KL7" s="5">
        <v>100</v>
      </c>
      <c r="KM7" s="5">
        <v>27.620833500000003</v>
      </c>
      <c r="KN7" s="5">
        <v>0.16519862749999997</v>
      </c>
      <c r="KO7" s="5">
        <v>373.57362749999993</v>
      </c>
      <c r="KP7" s="5">
        <v>-0.37983549249999998</v>
      </c>
      <c r="KQ7" s="5">
        <v>-0.27917565999999999</v>
      </c>
      <c r="KR7" s="5">
        <v>2.5391698749999998</v>
      </c>
      <c r="KS7" s="5">
        <v>410.07717000000002</v>
      </c>
      <c r="KT7" s="5">
        <v>415.02594249999993</v>
      </c>
      <c r="KU7" s="5">
        <v>410.4330799999999</v>
      </c>
      <c r="KV7" s="5">
        <v>410.42129250000005</v>
      </c>
      <c r="KW7" s="5">
        <v>211.03429999999997</v>
      </c>
      <c r="KX7" s="5">
        <v>353.95374750000002</v>
      </c>
      <c r="KY7" s="5">
        <v>395.41322250000002</v>
      </c>
      <c r="KZ7" s="5">
        <v>261.86462250000005</v>
      </c>
      <c r="LA7" s="5">
        <v>98.472730999999982</v>
      </c>
      <c r="LB7" s="5">
        <v>0</v>
      </c>
      <c r="LC7" s="5">
        <v>335351.59999999974</v>
      </c>
      <c r="LD7" s="5">
        <v>91.189258249999995</v>
      </c>
      <c r="LE7" s="5">
        <v>355.80431749999997</v>
      </c>
      <c r="LF7" s="5">
        <v>356.1383525</v>
      </c>
      <c r="LG7" s="5">
        <v>52.321580749999995</v>
      </c>
      <c r="LH7" s="5">
        <v>32.175977000000003</v>
      </c>
      <c r="LI7" s="5">
        <v>1109.82725</v>
      </c>
      <c r="LJ7" s="5">
        <v>143.16249999999997</v>
      </c>
      <c r="LK7" s="5">
        <v>26.993425250000001</v>
      </c>
      <c r="LL7" s="5">
        <v>26.919164999999985</v>
      </c>
      <c r="LM7" s="5">
        <v>229.93094499999998</v>
      </c>
      <c r="LN7" s="5">
        <v>424.63599749999992</v>
      </c>
      <c r="LO7" s="5">
        <v>0.5539017974999999</v>
      </c>
      <c r="LP7" s="5">
        <v>6.897491805E-2</v>
      </c>
      <c r="LQ7" s="5">
        <v>3.4908525250000011</v>
      </c>
      <c r="LR7" s="5">
        <v>0.56658059000000016</v>
      </c>
      <c r="LS7" s="5">
        <v>0.45118874499999989</v>
      </c>
      <c r="LT7" s="5">
        <v>0.54730565500000006</v>
      </c>
      <c r="LU7" s="5">
        <v>0.72489919749999987</v>
      </c>
      <c r="LV7" s="5">
        <v>0.70795123500000012</v>
      </c>
      <c r="LW7" s="5">
        <v>0.67866291999999984</v>
      </c>
      <c r="LX7" s="5">
        <v>0.56585744250000003</v>
      </c>
      <c r="LY7" s="5">
        <v>0.67767547000000006</v>
      </c>
      <c r="LZ7" s="5">
        <v>0.21869886750000003</v>
      </c>
      <c r="MA7" s="5">
        <v>0.39378013499999998</v>
      </c>
      <c r="MB7" s="5">
        <v>424.51901749999996</v>
      </c>
      <c r="MC7" s="5">
        <v>19.916933500000003</v>
      </c>
      <c r="MD7" s="5">
        <v>5.797375924999999</v>
      </c>
      <c r="ME7" s="5">
        <v>247.12144999999992</v>
      </c>
      <c r="MF7" s="5">
        <v>336.87171499999999</v>
      </c>
      <c r="MG7" s="5">
        <v>43.395532749999994</v>
      </c>
      <c r="MH7" s="5">
        <v>40.004282750000002</v>
      </c>
      <c r="MI7" s="5">
        <v>0</v>
      </c>
      <c r="MJ7" s="5">
        <v>45.005576250000004</v>
      </c>
      <c r="MK7" s="5">
        <v>365.58187250000003</v>
      </c>
      <c r="ML7" s="5">
        <v>361.96382499999999</v>
      </c>
      <c r="MM7" s="5">
        <v>424.63599749999992</v>
      </c>
      <c r="MN7" s="5">
        <v>153.38991749999997</v>
      </c>
      <c r="MO7" s="5">
        <v>120.82375999999999</v>
      </c>
      <c r="MP7" s="5">
        <v>136.08653500000003</v>
      </c>
      <c r="MQ7" s="5">
        <v>0.28487246249999998</v>
      </c>
      <c r="MR7" s="5">
        <v>21.551658749999998</v>
      </c>
      <c r="MS7" s="5">
        <v>6.0687244250000001</v>
      </c>
      <c r="MT7" s="5">
        <v>85.139459000000002</v>
      </c>
      <c r="MU7" s="5">
        <v>92.507121749999996</v>
      </c>
      <c r="MV7" s="5">
        <v>2.2887866999999997</v>
      </c>
      <c r="MW7" s="5">
        <v>0</v>
      </c>
      <c r="MX7" s="5">
        <v>0</v>
      </c>
      <c r="MY7" s="5">
        <v>101791900</v>
      </c>
      <c r="MZ7" s="5">
        <v>2560351</v>
      </c>
      <c r="NA7" s="5">
        <v>2402.8131999999996</v>
      </c>
      <c r="NB7" s="5">
        <v>7165380.75</v>
      </c>
      <c r="NC7" s="5">
        <v>2631.3069999999998</v>
      </c>
      <c r="ND7" s="5">
        <v>8924884.0500000007</v>
      </c>
      <c r="NE7" s="5">
        <v>-85.920706749999994</v>
      </c>
      <c r="NF7" s="6"/>
    </row>
    <row r="8" spans="1:370" s="1" customFormat="1" x14ac:dyDescent="0.25">
      <c r="A8" s="1">
        <v>267</v>
      </c>
      <c r="B8" s="2">
        <v>300.71428571428601</v>
      </c>
      <c r="C8" s="2">
        <v>89.4</v>
      </c>
      <c r="D8" s="19">
        <v>46.85</v>
      </c>
      <c r="E8" s="19">
        <v>30.49</v>
      </c>
      <c r="F8" s="19">
        <v>22.66</v>
      </c>
      <c r="G8" s="19">
        <v>44.21</v>
      </c>
      <c r="H8" s="19">
        <v>734.9</v>
      </c>
      <c r="I8" s="3">
        <v>7.8</v>
      </c>
      <c r="J8" s="4">
        <v>88.16</v>
      </c>
      <c r="K8" s="3">
        <f t="shared" si="0"/>
        <v>1.2400000000000091</v>
      </c>
      <c r="L8" s="12">
        <v>1.54</v>
      </c>
      <c r="M8" s="12">
        <v>3.73</v>
      </c>
      <c r="N8" s="13">
        <v>0.4</v>
      </c>
      <c r="O8" s="13">
        <v>2.02</v>
      </c>
      <c r="P8" s="5">
        <v>0.26260952750000005</v>
      </c>
      <c r="Q8" s="5">
        <v>20.485467499999992</v>
      </c>
      <c r="R8" s="5">
        <v>2.5460842000000006</v>
      </c>
      <c r="S8" s="5">
        <v>748.80779499999994</v>
      </c>
      <c r="T8" s="5">
        <v>424.06278250000003</v>
      </c>
      <c r="U8" s="5">
        <v>422.45165000000009</v>
      </c>
      <c r="V8" s="5">
        <v>2.4480374249999999</v>
      </c>
      <c r="W8" s="5">
        <v>58.463180250000008</v>
      </c>
      <c r="X8" s="5">
        <v>1013.347025</v>
      </c>
      <c r="Y8" s="5">
        <v>244.93847250000005</v>
      </c>
      <c r="Z8" s="5">
        <v>319.09610250000003</v>
      </c>
      <c r="AA8" s="5">
        <v>2.4589759999999998</v>
      </c>
      <c r="AB8" s="5">
        <v>166.94778250000007</v>
      </c>
      <c r="AC8" s="5">
        <v>5.7962419250000012</v>
      </c>
      <c r="AD8" s="5">
        <v>0.64999095000000007</v>
      </c>
      <c r="AE8" s="5">
        <v>124.67634749999999</v>
      </c>
      <c r="AF8" s="5">
        <v>50.216478750000022</v>
      </c>
      <c r="AG8" s="5">
        <v>595.72091750000004</v>
      </c>
      <c r="AH8" s="5">
        <v>33.015311749999995</v>
      </c>
      <c r="AI8" s="5">
        <v>34.354107750000011</v>
      </c>
      <c r="AJ8" s="5">
        <v>138.11156</v>
      </c>
      <c r="AK8" s="5">
        <v>4.0760379750000011</v>
      </c>
      <c r="AL8" s="5">
        <v>0.70980441499999991</v>
      </c>
      <c r="AM8" s="5">
        <v>645.09818250000001</v>
      </c>
      <c r="AN8" s="5">
        <v>0</v>
      </c>
      <c r="AO8" s="5">
        <v>345.29349250000001</v>
      </c>
      <c r="AP8" s="5">
        <v>1288.4639000000002</v>
      </c>
      <c r="AQ8" s="5">
        <v>4.866962599999999</v>
      </c>
      <c r="AR8" s="5">
        <v>31.530387500000007</v>
      </c>
      <c r="AS8" s="5">
        <v>0.39781015249999996</v>
      </c>
      <c r="AT8" s="5">
        <v>482.66921750000017</v>
      </c>
      <c r="AU8" s="5">
        <v>595.72091750000004</v>
      </c>
      <c r="AV8" s="5">
        <v>0.99365455749999998</v>
      </c>
      <c r="AW8" s="5">
        <v>216.94092749999996</v>
      </c>
      <c r="AX8" s="5">
        <v>433.03674999999993</v>
      </c>
      <c r="AY8" s="5">
        <v>431.91481000000005</v>
      </c>
      <c r="AZ8" s="5">
        <v>1893.251925</v>
      </c>
      <c r="BA8" s="5">
        <v>341.26814250000007</v>
      </c>
      <c r="BB8" s="5">
        <v>510.3187175000001</v>
      </c>
      <c r="BC8" s="5">
        <v>0.60654201000000008</v>
      </c>
      <c r="BD8" s="5">
        <v>108.33366000000001</v>
      </c>
      <c r="BE8" s="5">
        <v>0.49398738749999999</v>
      </c>
      <c r="BF8" s="5">
        <v>26.554625922250004</v>
      </c>
      <c r="BG8" s="5">
        <v>48.100463500000004</v>
      </c>
      <c r="BH8" s="5">
        <v>135.11384750000002</v>
      </c>
      <c r="BI8" s="5">
        <v>0</v>
      </c>
      <c r="BJ8" s="5">
        <v>56.887178749999997</v>
      </c>
      <c r="BK8" s="5">
        <v>81.011943499999973</v>
      </c>
      <c r="BL8" s="5">
        <v>998994.63749999984</v>
      </c>
      <c r="BM8" s="5">
        <v>72.003300000000024</v>
      </c>
      <c r="BN8" s="5">
        <v>138.65269999999998</v>
      </c>
      <c r="BO8" s="5">
        <v>133.8103725</v>
      </c>
      <c r="BP8" s="5">
        <v>6795.7742749999989</v>
      </c>
      <c r="BQ8" s="5">
        <v>306.18979999999999</v>
      </c>
      <c r="BR8" s="5">
        <v>67.258777999999978</v>
      </c>
      <c r="BS8" s="5">
        <v>0.10895616999999999</v>
      </c>
      <c r="BT8" s="5">
        <v>365.78406499999994</v>
      </c>
      <c r="BU8" s="5">
        <v>137.48471749999996</v>
      </c>
      <c r="BV8" s="5">
        <v>-6.8493492999999989E-2</v>
      </c>
      <c r="BW8" s="5">
        <v>2.2008521999999995</v>
      </c>
      <c r="BX8" s="5">
        <v>439.07593250000019</v>
      </c>
      <c r="BY8" s="5">
        <v>413.79553750000002</v>
      </c>
      <c r="BZ8" s="5">
        <v>-0.20391857750000003</v>
      </c>
      <c r="CA8" s="5">
        <v>0.13515152999999999</v>
      </c>
      <c r="CB8" s="5">
        <v>0.35953049000000004</v>
      </c>
      <c r="CC8" s="5">
        <v>3.1985148500000009</v>
      </c>
      <c r="CD8" s="5">
        <v>2.3853021000000001</v>
      </c>
      <c r="CE8" s="5">
        <v>50.059089250000014</v>
      </c>
      <c r="CF8" s="5">
        <v>117.21034499999999</v>
      </c>
      <c r="CG8" s="5">
        <v>135.11437750000002</v>
      </c>
      <c r="CH8" s="5">
        <v>34.733225499999989</v>
      </c>
      <c r="CI8" s="5">
        <v>50.024542749999995</v>
      </c>
      <c r="CJ8" s="5">
        <v>11.498334125000003</v>
      </c>
      <c r="CK8" s="5">
        <v>0</v>
      </c>
      <c r="CL8" s="5">
        <v>2.3506553250000004</v>
      </c>
      <c r="CM8" s="5">
        <v>299.58913499999994</v>
      </c>
      <c r="CN8" s="5">
        <v>311.59157749999997</v>
      </c>
      <c r="CO8" s="5">
        <v>14.185931249999999</v>
      </c>
      <c r="CP8" s="5">
        <v>74.507582249999999</v>
      </c>
      <c r="CQ8" s="5">
        <v>0.10998498999999998</v>
      </c>
      <c r="CR8" s="5">
        <v>39.266944750000008</v>
      </c>
      <c r="CS8" s="5">
        <v>291.88421000000005</v>
      </c>
      <c r="CT8" s="5">
        <v>494.0503124999999</v>
      </c>
      <c r="CU8" s="5">
        <v>0.10167433874999998</v>
      </c>
      <c r="CV8" s="5">
        <v>39.276281749999995</v>
      </c>
      <c r="CW8" s="5">
        <v>21.457980500000001</v>
      </c>
      <c r="CX8" s="5">
        <v>455812.14500000002</v>
      </c>
      <c r="CY8" s="5">
        <v>1.51011725</v>
      </c>
      <c r="CZ8" s="5">
        <v>607.02549999999985</v>
      </c>
      <c r="DA8" s="5">
        <v>1856853</v>
      </c>
      <c r="DB8" s="5">
        <v>11159976.5</v>
      </c>
      <c r="DC8" s="5">
        <v>7453.198800000001</v>
      </c>
      <c r="DD8" s="5">
        <v>3202092.9750000001</v>
      </c>
      <c r="DE8" s="5">
        <v>21152390.25</v>
      </c>
      <c r="DF8" s="5">
        <v>80952.942000000025</v>
      </c>
      <c r="DG8" s="5">
        <v>0</v>
      </c>
      <c r="DH8" s="5">
        <v>1223819.7</v>
      </c>
      <c r="DI8" s="5">
        <v>18364.542249999999</v>
      </c>
      <c r="DJ8" s="5">
        <v>22342486.75</v>
      </c>
      <c r="DK8" s="5">
        <v>11650794</v>
      </c>
      <c r="DL8" s="5">
        <v>67399.949500000002</v>
      </c>
      <c r="DM8" s="5">
        <v>104787.04000000001</v>
      </c>
      <c r="DN8" s="5">
        <v>2927087.5249999999</v>
      </c>
      <c r="DO8" s="5">
        <v>49422716</v>
      </c>
      <c r="DP8" s="5">
        <v>25192056.25</v>
      </c>
      <c r="DQ8" s="5">
        <v>-416241.75500000006</v>
      </c>
      <c r="DR8" s="5">
        <v>138.75275499999998</v>
      </c>
      <c r="DS8" s="5">
        <v>3116431.9249999998</v>
      </c>
      <c r="DT8" s="5">
        <v>45.005125549999995</v>
      </c>
      <c r="DU8" s="5">
        <v>0</v>
      </c>
      <c r="DV8" s="5">
        <v>6460310.0250000004</v>
      </c>
      <c r="DW8" s="5">
        <v>1018502</v>
      </c>
      <c r="DX8" s="5">
        <v>424350.59999999974</v>
      </c>
      <c r="DY8" s="5">
        <v>2973652</v>
      </c>
      <c r="DZ8" s="5">
        <v>3017419.65</v>
      </c>
      <c r="EA8" s="5">
        <v>137.07329749999997</v>
      </c>
      <c r="EB8" s="5">
        <v>2.7533448249999997</v>
      </c>
      <c r="EC8" s="5">
        <v>2.6443713250000003</v>
      </c>
      <c r="ED8" s="5">
        <v>363.74496749999997</v>
      </c>
      <c r="EE8" s="5">
        <v>121.68140000000001</v>
      </c>
      <c r="EF8" s="5">
        <v>366.86248999999987</v>
      </c>
      <c r="EG8" s="5">
        <v>154.54840000000004</v>
      </c>
      <c r="EH8" s="5">
        <v>45.735803750000002</v>
      </c>
      <c r="EI8" s="5">
        <v>31.557282750000002</v>
      </c>
      <c r="EJ8" s="5">
        <v>37.513274499999987</v>
      </c>
      <c r="EK8" s="5">
        <v>419.46796999999998</v>
      </c>
      <c r="EL8" s="5">
        <v>0.36002615250000003</v>
      </c>
      <c r="EM8" s="5">
        <v>-1.3642097500000001</v>
      </c>
      <c r="EN8" s="5">
        <v>50.017546500000002</v>
      </c>
      <c r="EO8" s="5">
        <v>44.999187499999991</v>
      </c>
      <c r="EP8" s="5">
        <v>-0.64791461999999989</v>
      </c>
      <c r="EQ8" s="5">
        <v>-1.5081029999999997</v>
      </c>
      <c r="ER8" s="5">
        <v>0.45105776249999996</v>
      </c>
      <c r="ES8" s="5">
        <v>31.009582749999993</v>
      </c>
      <c r="ET8" s="5">
        <v>275.84801750000003</v>
      </c>
      <c r="EU8" s="5">
        <v>50.282413249999998</v>
      </c>
      <c r="EV8" s="5">
        <v>0.34798098000000011</v>
      </c>
      <c r="EW8" s="5">
        <v>-6898.5944999999974</v>
      </c>
      <c r="EX8" s="5">
        <v>-1.2544882249999998</v>
      </c>
      <c r="EY8" s="5">
        <v>21.225215249999998</v>
      </c>
      <c r="EZ8" s="5">
        <v>30.679748500000006</v>
      </c>
      <c r="FA8" s="5">
        <v>40.026141500000001</v>
      </c>
      <c r="FB8" s="5">
        <v>-1.3251163749999999</v>
      </c>
      <c r="FC8" s="5">
        <v>106.73924249999997</v>
      </c>
      <c r="FD8" s="5">
        <v>47.963033000000003</v>
      </c>
      <c r="FE8" s="5">
        <v>43008.546500000004</v>
      </c>
      <c r="FF8" s="5">
        <v>30.769520499999992</v>
      </c>
      <c r="FG8" s="5">
        <v>268.46537000000006</v>
      </c>
      <c r="FH8" s="5">
        <v>0.10682601</v>
      </c>
      <c r="FI8" s="5">
        <v>38.138478750000004</v>
      </c>
      <c r="FJ8" s="5">
        <v>0</v>
      </c>
      <c r="FK8" s="5">
        <v>30.344446499999997</v>
      </c>
      <c r="FL8" s="5">
        <v>29.929507000000001</v>
      </c>
      <c r="FM8" s="5">
        <v>9.1593307499999987</v>
      </c>
      <c r="FN8" s="5">
        <v>217.508275</v>
      </c>
      <c r="FO8" s="5">
        <v>0.15579264500000004</v>
      </c>
      <c r="FP8" s="5">
        <v>0.17532049750000001</v>
      </c>
      <c r="FQ8" s="5">
        <v>-0.30519112500000001</v>
      </c>
      <c r="FR8" s="5">
        <v>92.630386250000015</v>
      </c>
      <c r="FS8" s="5">
        <v>5.2215397499999998</v>
      </c>
      <c r="FT8" s="5">
        <v>287.90872999999999</v>
      </c>
      <c r="FU8" s="5">
        <v>28.013255450000003</v>
      </c>
      <c r="FV8" s="5">
        <v>3.3482512499999997</v>
      </c>
      <c r="FW8" s="5">
        <v>51.951277249999997</v>
      </c>
      <c r="FX8" s="5">
        <v>-1.2790140000000001</v>
      </c>
      <c r="FY8" s="5">
        <v>289.48412999999988</v>
      </c>
      <c r="FZ8" s="5">
        <v>-4.9715619500000008</v>
      </c>
      <c r="GA8" s="5">
        <v>129.533725</v>
      </c>
      <c r="GB8" s="5">
        <v>50.934550749999985</v>
      </c>
      <c r="GC8" s="5">
        <v>27.055343000000001</v>
      </c>
      <c r="GD8" s="5">
        <v>136.10279249999999</v>
      </c>
      <c r="GE8" s="5">
        <v>57.525332500000005</v>
      </c>
      <c r="GF8" s="5">
        <v>39.353782750000008</v>
      </c>
      <c r="GG8" s="5">
        <v>45.609705250000005</v>
      </c>
      <c r="GH8" s="5">
        <v>443.67271769999979</v>
      </c>
      <c r="GI8" s="5">
        <v>-119670.1125</v>
      </c>
      <c r="GJ8" s="5">
        <v>10</v>
      </c>
      <c r="GK8" s="5">
        <v>685.48677999999995</v>
      </c>
      <c r="GL8" s="5">
        <v>112.58548500000002</v>
      </c>
      <c r="GM8" s="5">
        <v>490.98978000000005</v>
      </c>
      <c r="GN8" s="5">
        <v>491.34971999999999</v>
      </c>
      <c r="GO8" s="5">
        <v>39.553114499999992</v>
      </c>
      <c r="GP8" s="5">
        <v>-0.97302980990000021</v>
      </c>
      <c r="GQ8" s="5">
        <v>31.08856050000001</v>
      </c>
      <c r="GR8" s="5">
        <v>-0.97066632794999974</v>
      </c>
      <c r="GS8" s="5">
        <v>306.18979999999999</v>
      </c>
      <c r="GT8" s="5">
        <v>1.0299605000000001</v>
      </c>
      <c r="GU8" s="5">
        <v>4.857634925000001</v>
      </c>
      <c r="GV8" s="5">
        <v>21.821210500000003</v>
      </c>
      <c r="GW8" s="5">
        <v>730.68350499999997</v>
      </c>
      <c r="GX8" s="5">
        <v>355.98020749999995</v>
      </c>
      <c r="GY8" s="5">
        <v>3.1938941500000007</v>
      </c>
      <c r="GZ8" s="5">
        <v>-1.9009307250000006E-2</v>
      </c>
      <c r="HA8" s="5">
        <v>5.0004354500000001E-2</v>
      </c>
      <c r="HB8" s="5">
        <v>4413.0126500000015</v>
      </c>
      <c r="HC8" s="5">
        <v>68.092123500000014</v>
      </c>
      <c r="HD8" s="5">
        <v>319.38334999999995</v>
      </c>
      <c r="HE8" s="5">
        <v>-2.8985850874999998E-3</v>
      </c>
      <c r="HF8" s="5">
        <v>0.3633384825</v>
      </c>
      <c r="HG8" s="5">
        <v>-0.86262027249999984</v>
      </c>
      <c r="HH8" s="5">
        <v>283.61645250000004</v>
      </c>
      <c r="HI8" s="5">
        <v>-1184.6560750000001</v>
      </c>
      <c r="HJ8" s="5">
        <v>259.23540000000003</v>
      </c>
      <c r="HK8" s="5">
        <v>0.56175728000000014</v>
      </c>
      <c r="HL8" s="5">
        <v>0</v>
      </c>
      <c r="HM8" s="5">
        <v>0.26230383499999993</v>
      </c>
      <c r="HN8" s="5">
        <v>-0.13801887225000001</v>
      </c>
      <c r="HO8" s="5">
        <v>0</v>
      </c>
      <c r="HP8" s="5">
        <v>-4.0217719000000001</v>
      </c>
      <c r="HQ8" s="5">
        <v>1.4162017200000001</v>
      </c>
      <c r="HR8" s="5">
        <v>-6.480965575E-2</v>
      </c>
      <c r="HS8" s="5">
        <v>-40.366639750000004</v>
      </c>
      <c r="HT8" s="5">
        <v>1.3311814697500002</v>
      </c>
      <c r="HU8" s="5">
        <v>4.2929278499999999</v>
      </c>
      <c r="HV8" s="5">
        <v>0.28000369750000004</v>
      </c>
      <c r="HW8" s="5">
        <v>0</v>
      </c>
      <c r="HX8" s="5">
        <v>46.523580747749989</v>
      </c>
      <c r="HY8" s="5">
        <v>2.0159239000000002E-2</v>
      </c>
      <c r="HZ8" s="5">
        <v>1.1191955009999999</v>
      </c>
      <c r="IA8" s="5">
        <v>0.19317256750000003</v>
      </c>
      <c r="IB8" s="5">
        <v>1.1273529872499997</v>
      </c>
      <c r="IC8" s="5">
        <v>26.257456749999999</v>
      </c>
      <c r="ID8" s="5">
        <v>33.567981499999988</v>
      </c>
      <c r="IE8" s="5">
        <v>0.14875355250000002</v>
      </c>
      <c r="IF8" s="5">
        <v>54.740231250000008</v>
      </c>
      <c r="IG8" s="5">
        <v>2.83984975</v>
      </c>
      <c r="IH8" s="5">
        <v>0.13871678500000001</v>
      </c>
      <c r="II8" s="5">
        <v>5.9251238500000003</v>
      </c>
      <c r="IJ8" s="5">
        <v>73.861936749999998</v>
      </c>
      <c r="IK8" s="5">
        <v>460.64931000000007</v>
      </c>
      <c r="IL8" s="5">
        <v>459.86148000000003</v>
      </c>
      <c r="IM8" s="5">
        <v>488.97993999999989</v>
      </c>
      <c r="IN8" s="5">
        <v>48.421318249999999</v>
      </c>
      <c r="IO8" s="5">
        <v>4.8584883249999997</v>
      </c>
      <c r="IP8" s="5">
        <v>425.29464250000001</v>
      </c>
      <c r="IQ8" s="5">
        <v>34.669511750000005</v>
      </c>
      <c r="IR8" s="5">
        <v>422.83244750000006</v>
      </c>
      <c r="IS8" s="5">
        <v>201.04612999999995</v>
      </c>
      <c r="IT8" s="5">
        <v>422.11574000000002</v>
      </c>
      <c r="IU8" s="5">
        <v>419.41249249999998</v>
      </c>
      <c r="IV8" s="5">
        <v>1.1294015340000003</v>
      </c>
      <c r="IW8" s="5">
        <v>29.654939250000002</v>
      </c>
      <c r="IX8" s="5">
        <v>50.763328174999998</v>
      </c>
      <c r="IY8" s="5">
        <v>1.207374111</v>
      </c>
      <c r="IZ8" s="5">
        <v>933.2331999999999</v>
      </c>
      <c r="JA8" s="5">
        <v>7.2397042150000009E-3</v>
      </c>
      <c r="JB8" s="5">
        <v>9.6117305499999972</v>
      </c>
      <c r="JC8" s="5">
        <v>3.8084651674999996</v>
      </c>
      <c r="JD8" s="5">
        <v>-0.38021421249999993</v>
      </c>
      <c r="JE8" s="5">
        <v>12.425194100000002</v>
      </c>
      <c r="JF8" s="5">
        <v>-0.44549059500000016</v>
      </c>
      <c r="JG8" s="5">
        <v>10.77221675</v>
      </c>
      <c r="JH8" s="5">
        <v>29.050315000000001</v>
      </c>
      <c r="JI8" s="5">
        <v>21.439324250000002</v>
      </c>
      <c r="JJ8" s="5">
        <v>553.63557749999995</v>
      </c>
      <c r="JK8" s="5">
        <v>5.8033795499999998</v>
      </c>
      <c r="JL8" s="5">
        <v>944.25012750000008</v>
      </c>
      <c r="JM8" s="5">
        <v>2.4536284499999998E-2</v>
      </c>
      <c r="JN8" s="5">
        <v>30.679956249999996</v>
      </c>
      <c r="JO8" s="5">
        <v>2.0472723500000001E-2</v>
      </c>
      <c r="JP8" s="5">
        <v>30.142173000000007</v>
      </c>
      <c r="JQ8" s="5">
        <v>301588.13250000001</v>
      </c>
      <c r="JR8" s="5">
        <v>-1380.1023749999999</v>
      </c>
      <c r="JS8" s="5">
        <v>-249656.45500000002</v>
      </c>
      <c r="JT8" s="5">
        <v>-11967.83475</v>
      </c>
      <c r="JU8" s="5">
        <v>9.7031120249999978E-2</v>
      </c>
      <c r="JV8" s="5">
        <v>30.710633750000007</v>
      </c>
      <c r="JW8" s="5">
        <v>9.6290653500000004E-2</v>
      </c>
      <c r="JX8" s="5">
        <v>30.233995000000004</v>
      </c>
      <c r="JY8" s="5">
        <v>15.62476</v>
      </c>
      <c r="JZ8" s="5">
        <v>19.248780000000007</v>
      </c>
      <c r="KA8" s="5">
        <v>17.272259999999996</v>
      </c>
      <c r="KB8" s="5">
        <v>22.198060000000023</v>
      </c>
      <c r="KC8" s="5">
        <v>31.140979000000005</v>
      </c>
      <c r="KD8" s="5">
        <v>31.46461025</v>
      </c>
      <c r="KE8" s="5">
        <v>8.6326694500000009E-2</v>
      </c>
      <c r="KF8" s="5">
        <v>8.5444858500000012E-2</v>
      </c>
      <c r="KG8" s="5">
        <v>30.696185500000002</v>
      </c>
      <c r="KH8" s="5">
        <v>16.580840000000002</v>
      </c>
      <c r="KI8" s="5">
        <v>3061.5011499999996</v>
      </c>
      <c r="KJ8" s="5">
        <v>3061.5272499999996</v>
      </c>
      <c r="KK8" s="5">
        <v>3069.9318000000003</v>
      </c>
      <c r="KL8" s="5">
        <v>100</v>
      </c>
      <c r="KM8" s="5">
        <v>27.925000000000001</v>
      </c>
      <c r="KN8" s="5">
        <v>0.16299698000000001</v>
      </c>
      <c r="KO8" s="5">
        <v>389.53649999999993</v>
      </c>
      <c r="KP8" s="5">
        <v>-0.18880709999999995</v>
      </c>
      <c r="KQ8" s="5">
        <v>-8.7565966750000029E-2</v>
      </c>
      <c r="KR8" s="5">
        <v>2.5517941749999999</v>
      </c>
      <c r="KS8" s="5">
        <v>412.23059750000004</v>
      </c>
      <c r="KT8" s="5">
        <v>418.42380750000001</v>
      </c>
      <c r="KU8" s="5">
        <v>415.47716749999989</v>
      </c>
      <c r="KV8" s="5">
        <v>413.45305500000006</v>
      </c>
      <c r="KW8" s="5">
        <v>210.21988500000003</v>
      </c>
      <c r="KX8" s="5">
        <v>359.76300249999997</v>
      </c>
      <c r="KY8" s="5">
        <v>400.60945750000008</v>
      </c>
      <c r="KZ8" s="5">
        <v>271.38540749999993</v>
      </c>
      <c r="LA8" s="5">
        <v>94.609277750000004</v>
      </c>
      <c r="LB8" s="5">
        <v>0</v>
      </c>
      <c r="LC8" s="5">
        <v>335351.59999999974</v>
      </c>
      <c r="LD8" s="5">
        <v>87.562615250000007</v>
      </c>
      <c r="LE8" s="5">
        <v>369.05058250000008</v>
      </c>
      <c r="LF8" s="5">
        <v>369.43984999999986</v>
      </c>
      <c r="LG8" s="5">
        <v>53.931787</v>
      </c>
      <c r="LH8" s="5">
        <v>42.473891000000002</v>
      </c>
      <c r="LI8" s="5">
        <v>1037.4755274999995</v>
      </c>
      <c r="LJ8" s="5">
        <v>143.05307500000001</v>
      </c>
      <c r="LK8" s="5">
        <v>29.709067250000004</v>
      </c>
      <c r="LL8" s="5">
        <v>29.576909999999991</v>
      </c>
      <c r="LM8" s="5">
        <v>230.02359250000003</v>
      </c>
      <c r="LN8" s="5">
        <v>425.67858250000006</v>
      </c>
      <c r="LO8" s="5">
        <v>0.56031800750000005</v>
      </c>
      <c r="LP8" s="5">
        <v>7.2674301524999985E-2</v>
      </c>
      <c r="LQ8" s="5">
        <v>3.5586264000000001</v>
      </c>
      <c r="LR8" s="5">
        <v>0.55711435500000006</v>
      </c>
      <c r="LS8" s="5">
        <v>0.44895445999999994</v>
      </c>
      <c r="LT8" s="5">
        <v>0.53784857000000008</v>
      </c>
      <c r="LU8" s="5">
        <v>0.71348598749999981</v>
      </c>
      <c r="LV8" s="5">
        <v>0.69861467500000007</v>
      </c>
      <c r="LW8" s="5">
        <v>0.67654866749999998</v>
      </c>
      <c r="LX8" s="5">
        <v>0.95165946250000033</v>
      </c>
      <c r="LY8" s="5">
        <v>0.66636414749999984</v>
      </c>
      <c r="LZ8" s="5">
        <v>0.1805377225</v>
      </c>
      <c r="MA8" s="5">
        <v>0.39405817499999979</v>
      </c>
      <c r="MB8" s="5">
        <v>425.29464250000001</v>
      </c>
      <c r="MC8" s="5">
        <v>20.5410565</v>
      </c>
      <c r="MD8" s="5">
        <v>5.8033702749999989</v>
      </c>
      <c r="ME8" s="5">
        <v>259.23243250000002</v>
      </c>
      <c r="MF8" s="5">
        <v>355.98136749999992</v>
      </c>
      <c r="MG8" s="5">
        <v>45.005125549999995</v>
      </c>
      <c r="MH8" s="5">
        <v>40.026336249999993</v>
      </c>
      <c r="MI8" s="5">
        <v>0</v>
      </c>
      <c r="MJ8" s="5">
        <v>45.0059015</v>
      </c>
      <c r="MK8" s="5">
        <v>366.8627674999999</v>
      </c>
      <c r="ML8" s="5">
        <v>363.74608249999994</v>
      </c>
      <c r="MM8" s="5">
        <v>425.67580250000009</v>
      </c>
      <c r="MN8" s="5">
        <v>154.54608250000007</v>
      </c>
      <c r="MO8" s="5">
        <v>121.67919750000001</v>
      </c>
      <c r="MP8" s="5">
        <v>137.07468999999998</v>
      </c>
      <c r="MQ8" s="5">
        <v>0.28957998499999993</v>
      </c>
      <c r="MR8" s="5">
        <v>21.810875000000003</v>
      </c>
      <c r="MS8" s="5">
        <v>6.1666221999999999</v>
      </c>
      <c r="MT8" s="5">
        <v>85.504422000000005</v>
      </c>
      <c r="MU8" s="5">
        <v>92.715221249999985</v>
      </c>
      <c r="MV8" s="5">
        <v>2.3649499499999997</v>
      </c>
      <c r="MW8" s="5">
        <v>0</v>
      </c>
      <c r="MX8" s="5">
        <v>69.577200749999975</v>
      </c>
      <c r="MY8" s="5">
        <v>101791900</v>
      </c>
      <c r="MZ8" s="5">
        <v>2557744</v>
      </c>
      <c r="NA8" s="5">
        <v>1824.3633750000004</v>
      </c>
      <c r="NB8" s="5">
        <v>7074648.0250000004</v>
      </c>
      <c r="NC8" s="5">
        <v>2719.6568749999997</v>
      </c>
      <c r="ND8" s="5">
        <v>8788961.125</v>
      </c>
      <c r="NE8" s="5">
        <v>-86.433887249999998</v>
      </c>
      <c r="NF8" s="6"/>
    </row>
    <row r="9" spans="1:370" s="1" customFormat="1" x14ac:dyDescent="0.25">
      <c r="A9" s="1">
        <v>268</v>
      </c>
      <c r="B9" s="2">
        <v>300.71428571428601</v>
      </c>
      <c r="C9" s="2">
        <v>89.6</v>
      </c>
      <c r="D9" s="19">
        <v>46.85</v>
      </c>
      <c r="E9" s="19">
        <v>30.49</v>
      </c>
      <c r="F9" s="19">
        <v>22.66</v>
      </c>
      <c r="G9" s="19">
        <v>44.21</v>
      </c>
      <c r="H9" s="19">
        <v>734.9</v>
      </c>
      <c r="I9" s="3">
        <v>4.5</v>
      </c>
      <c r="J9" s="4">
        <v>88.26</v>
      </c>
      <c r="K9" s="3">
        <f t="shared" si="0"/>
        <v>1.3399999999999892</v>
      </c>
      <c r="L9" s="12">
        <v>1.57</v>
      </c>
      <c r="M9" s="12">
        <v>3.51</v>
      </c>
      <c r="N9" s="13">
        <v>0.39</v>
      </c>
      <c r="O9" s="13">
        <v>2.15</v>
      </c>
      <c r="P9" s="5">
        <v>0.2705550324999999</v>
      </c>
      <c r="Q9" s="5">
        <v>19.721116250000001</v>
      </c>
      <c r="R9" s="5">
        <v>2.5408825999999993</v>
      </c>
      <c r="S9" s="5">
        <v>750.75102749999985</v>
      </c>
      <c r="T9" s="5">
        <v>421.79360499999996</v>
      </c>
      <c r="U9" s="5">
        <v>419.35150000000004</v>
      </c>
      <c r="V9" s="5">
        <v>2.4418955999999996</v>
      </c>
      <c r="W9" s="5">
        <v>58.985114500000009</v>
      </c>
      <c r="X9" s="5">
        <v>1020.1283</v>
      </c>
      <c r="Y9" s="5">
        <v>245.03290500000003</v>
      </c>
      <c r="Z9" s="5">
        <v>314.21216500000014</v>
      </c>
      <c r="AA9" s="5">
        <v>2.4525950750000001</v>
      </c>
      <c r="AB9" s="5">
        <v>167.21206749999999</v>
      </c>
      <c r="AC9" s="5">
        <v>5.7934571750000003</v>
      </c>
      <c r="AD9" s="5">
        <v>0.65000356999999997</v>
      </c>
      <c r="AE9" s="5">
        <v>123.57487499999998</v>
      </c>
      <c r="AF9" s="5">
        <v>50.074007249999994</v>
      </c>
      <c r="AG9" s="5">
        <v>586.3922275000001</v>
      </c>
      <c r="AH9" s="5">
        <v>33.276287500000009</v>
      </c>
      <c r="AI9" s="5">
        <v>34.243315249999995</v>
      </c>
      <c r="AJ9" s="5">
        <v>136.22627999999997</v>
      </c>
      <c r="AK9" s="5">
        <v>2.2693585150000004</v>
      </c>
      <c r="AL9" s="5">
        <v>0.74907330249999993</v>
      </c>
      <c r="AM9" s="5">
        <v>641.45711475000007</v>
      </c>
      <c r="AN9" s="5">
        <v>0</v>
      </c>
      <c r="AO9" s="5">
        <v>367.40574750000002</v>
      </c>
      <c r="AP9" s="5">
        <v>1237.5443749999999</v>
      </c>
      <c r="AQ9" s="5">
        <v>4.9284432249999979</v>
      </c>
      <c r="AR9" s="5">
        <v>32.282994749999993</v>
      </c>
      <c r="AS9" s="5">
        <v>0.37995891749999999</v>
      </c>
      <c r="AT9" s="5">
        <v>441.36360750000006</v>
      </c>
      <c r="AU9" s="5">
        <v>586.3922275000001</v>
      </c>
      <c r="AV9" s="5">
        <v>0.99399003249999984</v>
      </c>
      <c r="AW9" s="5">
        <v>214.01071499999998</v>
      </c>
      <c r="AX9" s="5">
        <v>444.83584249999996</v>
      </c>
      <c r="AY9" s="5">
        <v>443.55640499999998</v>
      </c>
      <c r="AZ9" s="5">
        <v>2214.6554899999996</v>
      </c>
      <c r="BA9" s="5">
        <v>369.86849500000005</v>
      </c>
      <c r="BB9" s="5">
        <v>509.47152750000015</v>
      </c>
      <c r="BC9" s="5">
        <v>0.59912182000000014</v>
      </c>
      <c r="BD9" s="5">
        <v>112.42257749999999</v>
      </c>
      <c r="BE9" s="5">
        <v>0.47838130499999981</v>
      </c>
      <c r="BF9" s="5">
        <v>27.322453728999996</v>
      </c>
      <c r="BG9" s="5">
        <v>47.866246250000003</v>
      </c>
      <c r="BH9" s="5">
        <v>133.25033249999998</v>
      </c>
      <c r="BI9" s="5">
        <v>0</v>
      </c>
      <c r="BJ9" s="5">
        <v>53.52084399999999</v>
      </c>
      <c r="BK9" s="5">
        <v>82.003125000000011</v>
      </c>
      <c r="BL9" s="5">
        <v>1005750.475</v>
      </c>
      <c r="BM9" s="5">
        <v>69.898872749999995</v>
      </c>
      <c r="BN9" s="5">
        <v>136.17338750000002</v>
      </c>
      <c r="BO9" s="5">
        <v>131.20577000000003</v>
      </c>
      <c r="BP9" s="5">
        <v>6880.0001749999992</v>
      </c>
      <c r="BQ9" s="5">
        <v>296.25211749999994</v>
      </c>
      <c r="BR9" s="5">
        <v>65.554806750000026</v>
      </c>
      <c r="BS9" s="5">
        <v>0.10685054250000003</v>
      </c>
      <c r="BT9" s="5">
        <v>363.41289250000011</v>
      </c>
      <c r="BU9" s="5">
        <v>141.92356250000006</v>
      </c>
      <c r="BV9" s="5">
        <v>-0.15270266749999994</v>
      </c>
      <c r="BW9" s="5">
        <v>2.1997765499999993</v>
      </c>
      <c r="BX9" s="5">
        <v>419.8953525</v>
      </c>
      <c r="BY9" s="5">
        <v>408.10129749999999</v>
      </c>
      <c r="BZ9" s="5">
        <v>-0.39860323500000006</v>
      </c>
      <c r="CA9" s="5">
        <v>0.11840196</v>
      </c>
      <c r="CB9" s="5">
        <v>0.35955256500000005</v>
      </c>
      <c r="CC9" s="5">
        <v>3.2016288000000004</v>
      </c>
      <c r="CD9" s="5">
        <v>2.38214645</v>
      </c>
      <c r="CE9" s="5">
        <v>49.979772000000004</v>
      </c>
      <c r="CF9" s="5">
        <v>115.74828749999999</v>
      </c>
      <c r="CG9" s="5">
        <v>133.06938250000002</v>
      </c>
      <c r="CH9" s="5">
        <v>34.5772975</v>
      </c>
      <c r="CI9" s="5">
        <v>49.962538500000001</v>
      </c>
      <c r="CJ9" s="5">
        <v>10.741446374999999</v>
      </c>
      <c r="CK9" s="5">
        <v>0</v>
      </c>
      <c r="CL9" s="5">
        <v>2.3491868499999997</v>
      </c>
      <c r="CM9" s="5">
        <v>296.06594999999999</v>
      </c>
      <c r="CN9" s="5">
        <v>329.30569499999996</v>
      </c>
      <c r="CO9" s="5">
        <v>14.50364725</v>
      </c>
      <c r="CP9" s="5">
        <v>74.084967250000005</v>
      </c>
      <c r="CQ9" s="5">
        <v>0.1099421375</v>
      </c>
      <c r="CR9" s="5">
        <v>37.503678250000014</v>
      </c>
      <c r="CS9" s="5">
        <v>299.08568749999995</v>
      </c>
      <c r="CT9" s="5">
        <v>504.57013750000004</v>
      </c>
      <c r="CU9" s="5">
        <v>0.15675083875000001</v>
      </c>
      <c r="CV9" s="5">
        <v>36.701988249999999</v>
      </c>
      <c r="CW9" s="5">
        <v>20.322292750000003</v>
      </c>
      <c r="CX9" s="5">
        <v>864363.82499999995</v>
      </c>
      <c r="CY9" s="5">
        <v>1.4388038000000001</v>
      </c>
      <c r="CZ9" s="5">
        <v>607.02549999999985</v>
      </c>
      <c r="DA9" s="5">
        <v>1850992.55</v>
      </c>
      <c r="DB9" s="5">
        <v>11125442.75</v>
      </c>
      <c r="DC9" s="5">
        <v>7440.3590000000013</v>
      </c>
      <c r="DD9" s="5">
        <v>3192161.95</v>
      </c>
      <c r="DE9" s="5">
        <v>21064720.25</v>
      </c>
      <c r="DF9" s="5">
        <v>80589.922500000044</v>
      </c>
      <c r="DG9" s="5">
        <v>0</v>
      </c>
      <c r="DH9" s="5">
        <v>1219853.6000000001</v>
      </c>
      <c r="DI9" s="5">
        <v>18341.030749999998</v>
      </c>
      <c r="DJ9" s="5">
        <v>22310855</v>
      </c>
      <c r="DK9" s="5">
        <v>11619254</v>
      </c>
      <c r="DL9" s="5">
        <v>67332.626999999993</v>
      </c>
      <c r="DM9" s="5">
        <v>104665.6525</v>
      </c>
      <c r="DN9" s="5">
        <v>2919221.5</v>
      </c>
      <c r="DO9" s="5">
        <v>49387753</v>
      </c>
      <c r="DP9" s="5">
        <v>25149107.25</v>
      </c>
      <c r="DQ9" s="5">
        <v>-419058.1650000001</v>
      </c>
      <c r="DR9" s="5">
        <v>136.72686999999996</v>
      </c>
      <c r="DS9" s="5">
        <v>3106725.8250000002</v>
      </c>
      <c r="DT9" s="5">
        <v>41.703951249999996</v>
      </c>
      <c r="DU9" s="5">
        <v>0</v>
      </c>
      <c r="DV9" s="5">
        <v>6504003.875</v>
      </c>
      <c r="DW9" s="5">
        <v>1018502</v>
      </c>
      <c r="DX9" s="5">
        <v>424208.5</v>
      </c>
      <c r="DY9" s="5">
        <v>2973652</v>
      </c>
      <c r="DZ9" s="5">
        <v>3007768.5750000002</v>
      </c>
      <c r="EA9" s="5">
        <v>134.98285249999998</v>
      </c>
      <c r="EB9" s="5">
        <v>2.7409349750000009</v>
      </c>
      <c r="EC9" s="5">
        <v>2.6341184499999999</v>
      </c>
      <c r="ED9" s="5">
        <v>361.84735249999983</v>
      </c>
      <c r="EE9" s="5">
        <v>119.70953749999998</v>
      </c>
      <c r="EF9" s="5">
        <v>364.24603500000001</v>
      </c>
      <c r="EG9" s="5">
        <v>152.19937750000003</v>
      </c>
      <c r="EH9" s="5">
        <v>36.990294249999998</v>
      </c>
      <c r="EI9" s="5">
        <v>32.431435999999998</v>
      </c>
      <c r="EJ9" s="5">
        <v>39.799470999999997</v>
      </c>
      <c r="EK9" s="5">
        <v>373.66928249999989</v>
      </c>
      <c r="EL9" s="5">
        <v>0.35993422249999985</v>
      </c>
      <c r="EM9" s="5">
        <v>-1.3818036249999999</v>
      </c>
      <c r="EN9" s="5">
        <v>50.006048750000005</v>
      </c>
      <c r="EO9" s="5">
        <v>45.002155250000001</v>
      </c>
      <c r="EP9" s="5">
        <v>-0.64811855000000007</v>
      </c>
      <c r="EQ9" s="5">
        <v>-1.544234975</v>
      </c>
      <c r="ER9" s="5">
        <v>0.44860561250000008</v>
      </c>
      <c r="ES9" s="5">
        <v>33.186881749999998</v>
      </c>
      <c r="ET9" s="5">
        <v>323.41333500000002</v>
      </c>
      <c r="EU9" s="5">
        <v>49.955691750000007</v>
      </c>
      <c r="EV9" s="5">
        <v>0.35012952749999987</v>
      </c>
      <c r="EW9" s="5">
        <v>-6958.7114999999994</v>
      </c>
      <c r="EX9" s="5">
        <v>-1.259459025</v>
      </c>
      <c r="EY9" s="5">
        <v>21.270014249999999</v>
      </c>
      <c r="EZ9" s="5">
        <v>32.469337499999988</v>
      </c>
      <c r="FA9" s="5">
        <v>39.992656000000011</v>
      </c>
      <c r="FB9" s="5">
        <v>-1.3508757500000002</v>
      </c>
      <c r="FC9" s="5">
        <v>102.419175</v>
      </c>
      <c r="FD9" s="5">
        <v>46.094811500000006</v>
      </c>
      <c r="FE9" s="5">
        <v>43299.405749999998</v>
      </c>
      <c r="FF9" s="5">
        <v>30.832735499999995</v>
      </c>
      <c r="FG9" s="5">
        <v>275.87849749999998</v>
      </c>
      <c r="FH9" s="5">
        <v>0.1066394925</v>
      </c>
      <c r="FI9" s="5">
        <v>36.542303000000004</v>
      </c>
      <c r="FJ9" s="5">
        <v>0</v>
      </c>
      <c r="FK9" s="5">
        <v>33.965746250000002</v>
      </c>
      <c r="FL9" s="5">
        <v>32.051700499999995</v>
      </c>
      <c r="FM9" s="5">
        <v>9.1902834500000008</v>
      </c>
      <c r="FN9" s="5">
        <v>219.57233000000005</v>
      </c>
      <c r="FO9" s="5">
        <v>0.154757265</v>
      </c>
      <c r="FP9" s="5">
        <v>0.17432973750000003</v>
      </c>
      <c r="FQ9" s="5">
        <v>-0.28815425550000001</v>
      </c>
      <c r="FR9" s="5">
        <v>92.376593750000012</v>
      </c>
      <c r="FS9" s="5">
        <v>5.0424928249999992</v>
      </c>
      <c r="FT9" s="5">
        <v>286.59138250000001</v>
      </c>
      <c r="FU9" s="5">
        <v>24.867270945000001</v>
      </c>
      <c r="FV9" s="5">
        <v>3.026203975</v>
      </c>
      <c r="FW9" s="5">
        <v>52.683312500000014</v>
      </c>
      <c r="FX9" s="5">
        <v>-1.3051493999999997</v>
      </c>
      <c r="FY9" s="5">
        <v>286.08744999999993</v>
      </c>
      <c r="FZ9" s="5">
        <v>-4.9708667750000002</v>
      </c>
      <c r="GA9" s="5">
        <v>127.97541250000002</v>
      </c>
      <c r="GB9" s="5">
        <v>51.965938749999985</v>
      </c>
      <c r="GC9" s="5">
        <v>25.341604999999998</v>
      </c>
      <c r="GD9" s="5">
        <v>135.64850000000001</v>
      </c>
      <c r="GE9" s="5">
        <v>60.813070999999994</v>
      </c>
      <c r="GF9" s="5">
        <v>38.409656249999998</v>
      </c>
      <c r="GG9" s="5">
        <v>46.601891250000008</v>
      </c>
      <c r="GH9" s="5">
        <v>494.01650584999999</v>
      </c>
      <c r="GI9" s="5">
        <v>-120480.1125</v>
      </c>
      <c r="GJ9" s="5">
        <v>10</v>
      </c>
      <c r="GK9" s="5">
        <v>672.52123000000006</v>
      </c>
      <c r="GL9" s="5">
        <v>112.70656249999995</v>
      </c>
      <c r="GM9" s="5">
        <v>500.71734500000002</v>
      </c>
      <c r="GN9" s="5">
        <v>500.96776749999998</v>
      </c>
      <c r="GO9" s="5">
        <v>37.008334250000004</v>
      </c>
      <c r="GP9" s="5">
        <v>-1.0363191790250001</v>
      </c>
      <c r="GQ9" s="5">
        <v>29.746856249999986</v>
      </c>
      <c r="GR9" s="5">
        <v>-1.035509066625</v>
      </c>
      <c r="GS9" s="5">
        <v>296.25211749999994</v>
      </c>
      <c r="GT9" s="5">
        <v>1.0867445999999998</v>
      </c>
      <c r="GU9" s="5">
        <v>4.8061155749999998</v>
      </c>
      <c r="GV9" s="5">
        <v>22.011921000000005</v>
      </c>
      <c r="GW9" s="5">
        <v>708.36030000000005</v>
      </c>
      <c r="GX9" s="5">
        <v>336.04925749999995</v>
      </c>
      <c r="GY9" s="5">
        <v>3.196651225000001</v>
      </c>
      <c r="GZ9" s="5">
        <v>-1.8597720249999998E-2</v>
      </c>
      <c r="HA9" s="5">
        <v>5.0029626750000014E-2</v>
      </c>
      <c r="HB9" s="5">
        <v>4201.0052499999993</v>
      </c>
      <c r="HC9" s="5">
        <v>66.945633749999985</v>
      </c>
      <c r="HD9" s="5">
        <v>320.92712250000005</v>
      </c>
      <c r="HE9" s="5">
        <v>-3.7248674877499999E-3</v>
      </c>
      <c r="HF9" s="5">
        <v>0.33322154500000001</v>
      </c>
      <c r="HG9" s="5">
        <v>-0.8574796575000001</v>
      </c>
      <c r="HH9" s="5">
        <v>269.53526250000004</v>
      </c>
      <c r="HI9" s="5">
        <v>-1174.6032249999996</v>
      </c>
      <c r="HJ9" s="5">
        <v>250.12407499999995</v>
      </c>
      <c r="HK9" s="5">
        <v>0.5625093000000001</v>
      </c>
      <c r="HL9" s="5">
        <v>0</v>
      </c>
      <c r="HM9" s="5">
        <v>0.2603150675</v>
      </c>
      <c r="HN9" s="5">
        <v>-4.5283137089999995E-2</v>
      </c>
      <c r="HO9" s="5">
        <v>0</v>
      </c>
      <c r="HP9" s="5">
        <v>-4.0203628999999994</v>
      </c>
      <c r="HQ9" s="5">
        <v>1.3505664924999996</v>
      </c>
      <c r="HR9" s="5">
        <v>-5.0886921000000009E-2</v>
      </c>
      <c r="HS9" s="5">
        <v>-40.439629999999994</v>
      </c>
      <c r="HT9" s="5">
        <v>1.2666626952499997</v>
      </c>
      <c r="HU9" s="5">
        <v>4.3638755249999992</v>
      </c>
      <c r="HV9" s="5">
        <v>0.28009155750000003</v>
      </c>
      <c r="HW9" s="5">
        <v>0</v>
      </c>
      <c r="HX9" s="5">
        <v>45.406109874249992</v>
      </c>
      <c r="HY9" s="5">
        <v>2.3726850000000001E-2</v>
      </c>
      <c r="HZ9" s="5">
        <v>1.1897160852499997</v>
      </c>
      <c r="IA9" s="5">
        <v>0.23110627749999996</v>
      </c>
      <c r="IB9" s="5">
        <v>1.1800710942500001</v>
      </c>
      <c r="IC9" s="5">
        <v>25.911692750000004</v>
      </c>
      <c r="ID9" s="5">
        <v>39.352753999999976</v>
      </c>
      <c r="IE9" s="5">
        <v>0.14702477750000001</v>
      </c>
      <c r="IF9" s="5">
        <v>53.394718499999996</v>
      </c>
      <c r="IG9" s="5">
        <v>3.2203389500000008</v>
      </c>
      <c r="IH9" s="5">
        <v>0.13792532499999999</v>
      </c>
      <c r="II9" s="5">
        <v>5.6445924250000008</v>
      </c>
      <c r="IJ9" s="5">
        <v>75.736253500000004</v>
      </c>
      <c r="IK9" s="5">
        <v>471.60679249999993</v>
      </c>
      <c r="IL9" s="5">
        <v>453.11427500000008</v>
      </c>
      <c r="IM9" s="5">
        <v>499.04104250000012</v>
      </c>
      <c r="IN9" s="5">
        <v>49.160737499999996</v>
      </c>
      <c r="IO9" s="5">
        <v>4.8072285749999999</v>
      </c>
      <c r="IP9" s="5">
        <v>423.29273000000001</v>
      </c>
      <c r="IQ9" s="5">
        <v>33.451835250000009</v>
      </c>
      <c r="IR9" s="5">
        <v>419.76402999999999</v>
      </c>
      <c r="IS9" s="5">
        <v>194.99135749999999</v>
      </c>
      <c r="IT9" s="5">
        <v>419.17568749999998</v>
      </c>
      <c r="IU9" s="5">
        <v>416.49342750000005</v>
      </c>
      <c r="IV9" s="5">
        <v>1.1917212377499997</v>
      </c>
      <c r="IW9" s="5">
        <v>29.045743249999997</v>
      </c>
      <c r="IX9" s="5">
        <v>48.464214099999992</v>
      </c>
      <c r="IY9" s="5">
        <v>1.3295946780000003</v>
      </c>
      <c r="IZ9" s="5">
        <v>933.2331999999999</v>
      </c>
      <c r="JA9" s="5">
        <v>1.5034495925000002E-2</v>
      </c>
      <c r="JB9" s="5">
        <v>9.216048224999998</v>
      </c>
      <c r="JC9" s="5">
        <v>4.1083186699999992</v>
      </c>
      <c r="JD9" s="5">
        <v>-0.37985530999999989</v>
      </c>
      <c r="JE9" s="5">
        <v>12.925521749999996</v>
      </c>
      <c r="JF9" s="5">
        <v>-0.48723368750000001</v>
      </c>
      <c r="JG9" s="5">
        <v>9.905146825000001</v>
      </c>
      <c r="JH9" s="5">
        <v>28.762794249999992</v>
      </c>
      <c r="JI9" s="5">
        <v>23.234755499999999</v>
      </c>
      <c r="JJ9" s="5">
        <v>543.83619249999992</v>
      </c>
      <c r="JK9" s="5">
        <v>5.7992020000000002</v>
      </c>
      <c r="JL9" s="5">
        <v>1236.6557174999994</v>
      </c>
      <c r="JM9" s="5">
        <v>2.6919540499999998E-2</v>
      </c>
      <c r="JN9" s="5">
        <v>32.429062500000001</v>
      </c>
      <c r="JO9" s="5">
        <v>2.2424434750000003E-2</v>
      </c>
      <c r="JP9" s="5">
        <v>31.656352749999996</v>
      </c>
      <c r="JQ9" s="5">
        <v>303627.49249999999</v>
      </c>
      <c r="JR9" s="5">
        <v>-1389.4667999999999</v>
      </c>
      <c r="JS9" s="5">
        <v>-251345.60499999998</v>
      </c>
      <c r="JT9" s="5">
        <v>-12050.232249999999</v>
      </c>
      <c r="JU9" s="5">
        <v>9.8891585749999997E-2</v>
      </c>
      <c r="JV9" s="5">
        <v>32.023170999999998</v>
      </c>
      <c r="JW9" s="5">
        <v>9.9208633749999969E-2</v>
      </c>
      <c r="JX9" s="5">
        <v>31.574657750000011</v>
      </c>
      <c r="JY9" s="5">
        <v>15.62476</v>
      </c>
      <c r="JZ9" s="5">
        <v>19.248780000000007</v>
      </c>
      <c r="KA9" s="5">
        <v>17.272259999999996</v>
      </c>
      <c r="KB9" s="5">
        <v>22.198060000000023</v>
      </c>
      <c r="KC9" s="5">
        <v>32.611811999999993</v>
      </c>
      <c r="KD9" s="5">
        <v>32.888401999999999</v>
      </c>
      <c r="KE9" s="5">
        <v>9.2058640250000004E-2</v>
      </c>
      <c r="KF9" s="5">
        <v>9.3461340249999997E-2</v>
      </c>
      <c r="KG9" s="5">
        <v>31.806223749999997</v>
      </c>
      <c r="KH9" s="5">
        <v>16.580840000000002</v>
      </c>
      <c r="KI9" s="5">
        <v>3082.1006000000007</v>
      </c>
      <c r="KJ9" s="5">
        <v>3082.126675</v>
      </c>
      <c r="KK9" s="5">
        <v>3090.5311749999996</v>
      </c>
      <c r="KL9" s="5">
        <v>100</v>
      </c>
      <c r="KM9" s="5">
        <v>24.919899377499998</v>
      </c>
      <c r="KN9" s="5">
        <v>0.16079607999999992</v>
      </c>
      <c r="KO9" s="5">
        <v>372.95719499999996</v>
      </c>
      <c r="KP9" s="5">
        <v>-0.38310264249999998</v>
      </c>
      <c r="KQ9" s="5">
        <v>-0.2801053375</v>
      </c>
      <c r="KR9" s="5">
        <v>2.5467000750000004</v>
      </c>
      <c r="KS9" s="5">
        <v>406.16404999999997</v>
      </c>
      <c r="KT9" s="5">
        <v>411.18063499999988</v>
      </c>
      <c r="KU9" s="5">
        <v>409.85591999999997</v>
      </c>
      <c r="KV9" s="5">
        <v>409.51208250000002</v>
      </c>
      <c r="KW9" s="5">
        <v>206.698285</v>
      </c>
      <c r="KX9" s="5">
        <v>368.98540249999996</v>
      </c>
      <c r="KY9" s="5">
        <v>410.1410425000002</v>
      </c>
      <c r="KZ9" s="5">
        <v>279.92303499999997</v>
      </c>
      <c r="LA9" s="5">
        <v>98.115587249999976</v>
      </c>
      <c r="LB9" s="5">
        <v>0</v>
      </c>
      <c r="LC9" s="5">
        <v>335351.59999999974</v>
      </c>
      <c r="LD9" s="5">
        <v>92.367002000000042</v>
      </c>
      <c r="LE9" s="5">
        <v>354.74309500000004</v>
      </c>
      <c r="LF9" s="5">
        <v>355.0322875</v>
      </c>
      <c r="LG9" s="5">
        <v>55.264407250000012</v>
      </c>
      <c r="LH9" s="5">
        <v>35.174912499999991</v>
      </c>
      <c r="LI9" s="5">
        <v>1077.8436000000004</v>
      </c>
      <c r="LJ9" s="5">
        <v>142.85109249999999</v>
      </c>
      <c r="LK9" s="5">
        <v>30.555902749999991</v>
      </c>
      <c r="LL9" s="5">
        <v>30.762702000000001</v>
      </c>
      <c r="LM9" s="5">
        <v>230.0304975</v>
      </c>
      <c r="LN9" s="5">
        <v>423.57957999999991</v>
      </c>
      <c r="LO9" s="5">
        <v>0.55899216249999983</v>
      </c>
      <c r="LP9" s="5">
        <v>5.8850504824999997E-2</v>
      </c>
      <c r="LQ9" s="5">
        <v>3.5755840000000001</v>
      </c>
      <c r="LR9" s="5">
        <v>0.56591305749999987</v>
      </c>
      <c r="LS9" s="5">
        <v>0.45620461999999995</v>
      </c>
      <c r="LT9" s="5">
        <v>0.53476127749999991</v>
      </c>
      <c r="LU9" s="5">
        <v>0.70874840500000014</v>
      </c>
      <c r="LV9" s="5">
        <v>0.68297389749999993</v>
      </c>
      <c r="LW9" s="5">
        <v>0.68501365000000014</v>
      </c>
      <c r="LX9" s="5">
        <v>1.5632477000000002</v>
      </c>
      <c r="LY9" s="5">
        <v>0.6650014150000001</v>
      </c>
      <c r="LZ9" s="5">
        <v>0.19341558499999995</v>
      </c>
      <c r="MA9" s="5">
        <v>0.39518945250000004</v>
      </c>
      <c r="MB9" s="5">
        <v>423.29217249999999</v>
      </c>
      <c r="MC9" s="5">
        <v>20.055440750000002</v>
      </c>
      <c r="MD9" s="5">
        <v>5.7991231750000001</v>
      </c>
      <c r="ME9" s="5">
        <v>250.12407499999995</v>
      </c>
      <c r="MF9" s="5">
        <v>336.04925749999995</v>
      </c>
      <c r="MG9" s="5">
        <v>41.703951249999996</v>
      </c>
      <c r="MH9" s="5">
        <v>39.991951749999991</v>
      </c>
      <c r="MI9" s="5">
        <v>0</v>
      </c>
      <c r="MJ9" s="5">
        <v>45.011659999999985</v>
      </c>
      <c r="MK9" s="5">
        <v>364.24603500000001</v>
      </c>
      <c r="ML9" s="5">
        <v>361.84735249999983</v>
      </c>
      <c r="MM9" s="5">
        <v>423.57957999999991</v>
      </c>
      <c r="MN9" s="5">
        <v>152.19937750000003</v>
      </c>
      <c r="MO9" s="5">
        <v>119.70953749999998</v>
      </c>
      <c r="MP9" s="5">
        <v>134.98285249999998</v>
      </c>
      <c r="MQ9" s="5">
        <v>0.28503909500000002</v>
      </c>
      <c r="MR9" s="5">
        <v>22.006801500000005</v>
      </c>
      <c r="MS9" s="5">
        <v>5.9922917</v>
      </c>
      <c r="MT9" s="5">
        <v>85.031512750000005</v>
      </c>
      <c r="MU9" s="5">
        <v>92.486627249999998</v>
      </c>
      <c r="MV9" s="5">
        <v>2.2892211749999993</v>
      </c>
      <c r="MW9" s="5">
        <v>0</v>
      </c>
      <c r="MX9" s="5">
        <v>79.760169250000004</v>
      </c>
      <c r="MY9" s="5">
        <v>101791900</v>
      </c>
      <c r="MZ9" s="5">
        <v>2552722.2250000001</v>
      </c>
      <c r="NA9" s="5">
        <v>2264.2668750000003</v>
      </c>
      <c r="NB9" s="5">
        <v>6931118.5250000004</v>
      </c>
      <c r="NC9" s="5">
        <v>2786.097675</v>
      </c>
      <c r="ND9" s="5">
        <v>8585310.5500000007</v>
      </c>
      <c r="NE9" s="5">
        <v>-87.203659750000014</v>
      </c>
      <c r="NF9" s="6"/>
    </row>
    <row r="10" spans="1:370" s="1" customFormat="1" x14ac:dyDescent="0.25">
      <c r="A10" s="1">
        <v>269</v>
      </c>
      <c r="B10" s="2">
        <v>251.57142857142898</v>
      </c>
      <c r="C10" s="2">
        <v>89.3</v>
      </c>
      <c r="D10" s="19">
        <v>49.9</v>
      </c>
      <c r="E10" s="19">
        <v>29.53</v>
      </c>
      <c r="F10" s="19">
        <v>20.57</v>
      </c>
      <c r="G10" s="19">
        <v>57.37</v>
      </c>
      <c r="H10" s="19">
        <v>724</v>
      </c>
      <c r="I10" s="3">
        <v>3.2</v>
      </c>
      <c r="J10" s="4">
        <v>87.960000000000008</v>
      </c>
      <c r="K10" s="3">
        <f t="shared" si="0"/>
        <v>1.3399999999999892</v>
      </c>
      <c r="L10" s="12">
        <v>2.6</v>
      </c>
      <c r="M10" s="12">
        <v>3.57</v>
      </c>
      <c r="N10" s="13">
        <v>1.74</v>
      </c>
      <c r="O10" s="13">
        <v>2.98</v>
      </c>
      <c r="P10" s="5">
        <v>0.25302207999999998</v>
      </c>
      <c r="Q10" s="5">
        <v>21.142708749999997</v>
      </c>
      <c r="R10" s="5">
        <v>2.5480301749999996</v>
      </c>
      <c r="S10" s="5">
        <v>749.83526499999994</v>
      </c>
      <c r="T10" s="5">
        <v>426.10600249999999</v>
      </c>
      <c r="U10" s="5">
        <v>423.96491749999996</v>
      </c>
      <c r="V10" s="5">
        <v>2.4487238249999996</v>
      </c>
      <c r="W10" s="5">
        <v>59.82730200000001</v>
      </c>
      <c r="X10" s="5">
        <v>1024.6492249999999</v>
      </c>
      <c r="Y10" s="5">
        <v>244.78054000000003</v>
      </c>
      <c r="Z10" s="5">
        <v>315.77913750000005</v>
      </c>
      <c r="AA10" s="5">
        <v>2.4598628749999998</v>
      </c>
      <c r="AB10" s="5">
        <v>167.53054</v>
      </c>
      <c r="AC10" s="5">
        <v>5.7934329499999997</v>
      </c>
      <c r="AD10" s="5">
        <v>0.65002077999999996</v>
      </c>
      <c r="AE10" s="5">
        <v>123.28549999999998</v>
      </c>
      <c r="AF10" s="5">
        <v>50.070491500000017</v>
      </c>
      <c r="AG10" s="5">
        <v>586.19121250000023</v>
      </c>
      <c r="AH10" s="5">
        <v>33.325673750000007</v>
      </c>
      <c r="AI10" s="5">
        <v>34.680687999999989</v>
      </c>
      <c r="AJ10" s="5">
        <v>140.70707499999997</v>
      </c>
      <c r="AK10" s="5">
        <v>1.8592026599999998</v>
      </c>
      <c r="AL10" s="5">
        <v>0.77146395000000012</v>
      </c>
      <c r="AM10" s="5">
        <v>1195.8914325000001</v>
      </c>
      <c r="AN10" s="5">
        <v>0</v>
      </c>
      <c r="AO10" s="5">
        <v>359.65785249999982</v>
      </c>
      <c r="AP10" s="5">
        <v>1323.0776750000005</v>
      </c>
      <c r="AQ10" s="5">
        <v>4.8790962249999996</v>
      </c>
      <c r="AR10" s="5">
        <v>31.296488499999992</v>
      </c>
      <c r="AS10" s="5">
        <v>0.4110390075</v>
      </c>
      <c r="AT10" s="5">
        <v>503.44166250000018</v>
      </c>
      <c r="AU10" s="5">
        <v>586.19121250000023</v>
      </c>
      <c r="AV10" s="5">
        <v>0.99395666000000027</v>
      </c>
      <c r="AW10" s="5">
        <v>207.81868249999997</v>
      </c>
      <c r="AX10" s="5">
        <v>444.35465250000004</v>
      </c>
      <c r="AY10" s="5">
        <v>443.18394749999999</v>
      </c>
      <c r="AZ10" s="5">
        <v>2223.4536749999997</v>
      </c>
      <c r="BA10" s="5">
        <v>406.88613249999992</v>
      </c>
      <c r="BB10" s="5">
        <v>562.47313499999996</v>
      </c>
      <c r="BC10" s="5">
        <v>0.62323516749999996</v>
      </c>
      <c r="BD10" s="5">
        <v>109.01864749999997</v>
      </c>
      <c r="BE10" s="5">
        <v>0.52814167500000009</v>
      </c>
      <c r="BF10" s="5">
        <v>26.989444297250003</v>
      </c>
      <c r="BG10" s="5">
        <v>47.946565500000005</v>
      </c>
      <c r="BH10" s="5">
        <v>135.40904250000003</v>
      </c>
      <c r="BI10" s="5">
        <v>0</v>
      </c>
      <c r="BJ10" s="5">
        <v>54.847496250000027</v>
      </c>
      <c r="BK10" s="5">
        <v>82.610515499999991</v>
      </c>
      <c r="BL10" s="5">
        <v>1010254.35</v>
      </c>
      <c r="BM10" s="5">
        <v>68.636905000000013</v>
      </c>
      <c r="BN10" s="5">
        <v>141.056895</v>
      </c>
      <c r="BO10" s="5">
        <v>136.09203499999998</v>
      </c>
      <c r="BP10" s="5">
        <v>6631.5557750000025</v>
      </c>
      <c r="BQ10" s="5">
        <v>283.34458999999993</v>
      </c>
      <c r="BR10" s="5">
        <v>66.326405000000008</v>
      </c>
      <c r="BS10" s="5">
        <v>0.10983020750000001</v>
      </c>
      <c r="BT10" s="5">
        <v>366.67804750000005</v>
      </c>
      <c r="BU10" s="5">
        <v>138.21376250000003</v>
      </c>
      <c r="BV10" s="5">
        <v>-9.1374018249999994E-2</v>
      </c>
      <c r="BW10" s="5">
        <v>2.2005898999999998</v>
      </c>
      <c r="BX10" s="5">
        <v>441.86521249999998</v>
      </c>
      <c r="BY10" s="5">
        <v>415.05871999999999</v>
      </c>
      <c r="BZ10" s="5">
        <v>-0.21669875250000001</v>
      </c>
      <c r="CA10" s="5">
        <v>0.14172891999999998</v>
      </c>
      <c r="CB10" s="5">
        <v>0.35961783749999998</v>
      </c>
      <c r="CC10" s="5">
        <v>3.1992128999999991</v>
      </c>
      <c r="CD10" s="5">
        <v>2.3839380999999999</v>
      </c>
      <c r="CE10" s="5">
        <v>49.995749250000003</v>
      </c>
      <c r="CF10" s="5">
        <v>120.58716249999998</v>
      </c>
      <c r="CG10" s="5">
        <v>133.34056000000001</v>
      </c>
      <c r="CH10" s="5">
        <v>34.959820249999986</v>
      </c>
      <c r="CI10" s="5">
        <v>49.956767999999997</v>
      </c>
      <c r="CJ10" s="5">
        <v>10.795254524999999</v>
      </c>
      <c r="CK10" s="5">
        <v>0</v>
      </c>
      <c r="CL10" s="5">
        <v>2.3498640749999997</v>
      </c>
      <c r="CM10" s="5">
        <v>296.68296499999997</v>
      </c>
      <c r="CN10" s="5">
        <v>371.88798250000002</v>
      </c>
      <c r="CO10" s="5">
        <v>14.050438250000003</v>
      </c>
      <c r="CP10" s="5">
        <v>73.659657999999979</v>
      </c>
      <c r="CQ10" s="5">
        <v>0.11005597749999999</v>
      </c>
      <c r="CR10" s="5">
        <v>37.195715249999992</v>
      </c>
      <c r="CS10" s="5">
        <v>311.53678999999988</v>
      </c>
      <c r="CT10" s="5">
        <v>504.76363499999997</v>
      </c>
      <c r="CU10" s="5">
        <v>0.22480082750000002</v>
      </c>
      <c r="CV10" s="5">
        <v>25.481246000000002</v>
      </c>
      <c r="CW10" s="5">
        <v>21.289221249999994</v>
      </c>
      <c r="CX10" s="5">
        <v>1136731.675</v>
      </c>
      <c r="CY10" s="5">
        <v>1.3912614749999999</v>
      </c>
      <c r="CZ10" s="5">
        <v>607.02549999999985</v>
      </c>
      <c r="DA10" s="5">
        <v>1847086.375</v>
      </c>
      <c r="DB10" s="5">
        <v>11102002.25</v>
      </c>
      <c r="DC10" s="5">
        <v>7428.981574999998</v>
      </c>
      <c r="DD10" s="5">
        <v>3185455.95</v>
      </c>
      <c r="DE10" s="5">
        <v>21001871.5</v>
      </c>
      <c r="DF10" s="5">
        <v>80346.599750000008</v>
      </c>
      <c r="DG10" s="5">
        <v>0</v>
      </c>
      <c r="DH10" s="5">
        <v>1217212.5</v>
      </c>
      <c r="DI10" s="5">
        <v>18323.493999999999</v>
      </c>
      <c r="DJ10" s="5">
        <v>22289551.75</v>
      </c>
      <c r="DK10" s="5">
        <v>11598008.5</v>
      </c>
      <c r="DL10" s="5">
        <v>67290.804000000004</v>
      </c>
      <c r="DM10" s="5">
        <v>104559.47500000001</v>
      </c>
      <c r="DN10" s="5">
        <v>2914027.2</v>
      </c>
      <c r="DO10" s="5">
        <v>49361595</v>
      </c>
      <c r="DP10" s="5">
        <v>25120959</v>
      </c>
      <c r="DQ10" s="5">
        <v>-420935.77</v>
      </c>
      <c r="DR10" s="5">
        <v>141.508825</v>
      </c>
      <c r="DS10" s="5">
        <v>3100272.55</v>
      </c>
      <c r="DT10" s="5">
        <v>42.105354749999989</v>
      </c>
      <c r="DU10" s="5">
        <v>0</v>
      </c>
      <c r="DV10" s="5">
        <v>6533133.0750000002</v>
      </c>
      <c r="DW10" s="5">
        <v>1018502</v>
      </c>
      <c r="DX10" s="5">
        <v>424172.69999999972</v>
      </c>
      <c r="DY10" s="5">
        <v>2973652</v>
      </c>
      <c r="DZ10" s="5">
        <v>3001336.375</v>
      </c>
      <c r="EA10" s="5">
        <v>135.10133750000003</v>
      </c>
      <c r="EB10" s="5">
        <v>2.7597474499999999</v>
      </c>
      <c r="EC10" s="5">
        <v>2.6499123000000004</v>
      </c>
      <c r="ED10" s="5">
        <v>365.15030000000002</v>
      </c>
      <c r="EE10" s="5">
        <v>120.05230999999999</v>
      </c>
      <c r="EF10" s="5">
        <v>366.93102250000004</v>
      </c>
      <c r="EG10" s="5">
        <v>152.84661250000002</v>
      </c>
      <c r="EH10" s="5">
        <v>61.474107500000017</v>
      </c>
      <c r="EI10" s="5">
        <v>31.172361999999993</v>
      </c>
      <c r="EJ10" s="5">
        <v>37.64507574999999</v>
      </c>
      <c r="EK10" s="5">
        <v>441.88900999999998</v>
      </c>
      <c r="EL10" s="5">
        <v>0.36020007250000002</v>
      </c>
      <c r="EM10" s="5">
        <v>-1.3948822000000001</v>
      </c>
      <c r="EN10" s="5">
        <v>50.068471250000002</v>
      </c>
      <c r="EO10" s="5">
        <v>45.036019000000003</v>
      </c>
      <c r="EP10" s="5">
        <v>-0.64736769999999999</v>
      </c>
      <c r="EQ10" s="5">
        <v>-1.5999625999999996</v>
      </c>
      <c r="ER10" s="5">
        <v>0.44766019500000009</v>
      </c>
      <c r="ES10" s="5">
        <v>30.612653500000004</v>
      </c>
      <c r="ET10" s="5">
        <v>373.93674000000021</v>
      </c>
      <c r="EU10" s="5">
        <v>50.063715250000001</v>
      </c>
      <c r="EV10" s="5">
        <v>0.35035594250000002</v>
      </c>
      <c r="EW10" s="5">
        <v>-6998.7900000000027</v>
      </c>
      <c r="EX10" s="5">
        <v>-1.2607388500000005</v>
      </c>
      <c r="EY10" s="5">
        <v>21.341609749999993</v>
      </c>
      <c r="EZ10" s="5">
        <v>30.899204999999988</v>
      </c>
      <c r="FA10" s="5">
        <v>39.984094250000012</v>
      </c>
      <c r="FB10" s="5">
        <v>-1.3716303000000007</v>
      </c>
      <c r="FC10" s="5">
        <v>104.13402349999998</v>
      </c>
      <c r="FD10" s="5">
        <v>44.849330749999993</v>
      </c>
      <c r="FE10" s="5">
        <v>43493.311499999996</v>
      </c>
      <c r="FF10" s="5">
        <v>31.79849699999999</v>
      </c>
      <c r="FG10" s="5">
        <v>262.62931250000003</v>
      </c>
      <c r="FH10" s="5">
        <v>0.10620200499999999</v>
      </c>
      <c r="FI10" s="5">
        <v>34.173459249999993</v>
      </c>
      <c r="FJ10" s="5">
        <v>0</v>
      </c>
      <c r="FK10" s="5">
        <v>30.594898750000006</v>
      </c>
      <c r="FL10" s="5">
        <v>30.315215000000006</v>
      </c>
      <c r="FM10" s="5">
        <v>9.2015194750000031</v>
      </c>
      <c r="FN10" s="5">
        <v>214.61066249999999</v>
      </c>
      <c r="FO10" s="5">
        <v>0.15430175500000004</v>
      </c>
      <c r="FP10" s="5">
        <v>0.17392592000000004</v>
      </c>
      <c r="FQ10" s="5">
        <v>-0.29567862799999994</v>
      </c>
      <c r="FR10" s="5">
        <v>92.728086750000017</v>
      </c>
      <c r="FS10" s="5">
        <v>5.4064617999999989</v>
      </c>
      <c r="FT10" s="5">
        <v>281.30388249999999</v>
      </c>
      <c r="FU10" s="5">
        <v>25.214653425000002</v>
      </c>
      <c r="FV10" s="5">
        <v>2.8115057750000001</v>
      </c>
      <c r="FW10" s="5">
        <v>50.296763500000012</v>
      </c>
      <c r="FX10" s="5">
        <v>-1.3031833000000002</v>
      </c>
      <c r="FY10" s="5">
        <v>288.35469999999992</v>
      </c>
      <c r="FZ10" s="5">
        <v>-4.9715434249999992</v>
      </c>
      <c r="GA10" s="5">
        <v>127.69295999999997</v>
      </c>
      <c r="GB10" s="5">
        <v>51.104228249999991</v>
      </c>
      <c r="GC10" s="5">
        <v>24.199114999999999</v>
      </c>
      <c r="GD10" s="5">
        <v>134.73806750000003</v>
      </c>
      <c r="GE10" s="5">
        <v>58.594418499999996</v>
      </c>
      <c r="GF10" s="5">
        <v>39.848258000000001</v>
      </c>
      <c r="GG10" s="5">
        <v>45.36073725</v>
      </c>
      <c r="GH10" s="5">
        <v>466.26483475000003</v>
      </c>
      <c r="GI10" s="5">
        <v>-121020.1125</v>
      </c>
      <c r="GJ10" s="5">
        <v>10</v>
      </c>
      <c r="GK10" s="5">
        <v>673.25246000000004</v>
      </c>
      <c r="GL10" s="5">
        <v>112.85818000000002</v>
      </c>
      <c r="GM10" s="5">
        <v>501.42093999999997</v>
      </c>
      <c r="GN10" s="5">
        <v>501.79398249999997</v>
      </c>
      <c r="GO10" s="5">
        <v>25.947153749999995</v>
      </c>
      <c r="GP10" s="5">
        <v>-0.96214267417499999</v>
      </c>
      <c r="GQ10" s="5">
        <v>29.467802750000011</v>
      </c>
      <c r="GR10" s="5">
        <v>-0.95287706852499987</v>
      </c>
      <c r="GS10" s="5">
        <v>283.34458999999993</v>
      </c>
      <c r="GT10" s="5">
        <v>1.0092464875000005</v>
      </c>
      <c r="GU10" s="5">
        <v>5.1010229000000011</v>
      </c>
      <c r="GV10" s="5">
        <v>22.322934499999995</v>
      </c>
      <c r="GW10" s="5">
        <v>732.34252249999986</v>
      </c>
      <c r="GX10" s="5">
        <v>362.08586999999989</v>
      </c>
      <c r="GY10" s="5">
        <v>3.1947576750000009</v>
      </c>
      <c r="GZ10" s="5">
        <v>-1.9535794000000002E-2</v>
      </c>
      <c r="HA10" s="5">
        <v>5.0031816500000006E-2</v>
      </c>
      <c r="HB10" s="5">
        <v>4059.666925</v>
      </c>
      <c r="HC10" s="5">
        <v>66.708421750000014</v>
      </c>
      <c r="HD10" s="5">
        <v>319.24407999999988</v>
      </c>
      <c r="HE10" s="5">
        <v>-3.5440679874999999E-3</v>
      </c>
      <c r="HF10" s="5">
        <v>0.35318354249999995</v>
      </c>
      <c r="HG10" s="5">
        <v>-0.83230347999999998</v>
      </c>
      <c r="HH10" s="5">
        <v>289.61539999999997</v>
      </c>
      <c r="HI10" s="5">
        <v>-1167.8977749999999</v>
      </c>
      <c r="HJ10" s="5">
        <v>263.3434175000001</v>
      </c>
      <c r="HK10" s="5">
        <v>0.56309095249999985</v>
      </c>
      <c r="HL10" s="5">
        <v>0</v>
      </c>
      <c r="HM10" s="5">
        <v>0.26128070750000004</v>
      </c>
      <c r="HN10" s="5">
        <v>-0.20371750749999995</v>
      </c>
      <c r="HO10" s="5">
        <v>0</v>
      </c>
      <c r="HP10" s="5">
        <v>-4.0213361749999992</v>
      </c>
      <c r="HQ10" s="5">
        <v>1.4428477697500006</v>
      </c>
      <c r="HR10" s="5">
        <v>-7.2065259000000007E-2</v>
      </c>
      <c r="HS10" s="5">
        <v>-40.407282249999994</v>
      </c>
      <c r="HT10" s="5">
        <v>1.3557174952499997</v>
      </c>
      <c r="HU10" s="5">
        <v>4.4111740249999993</v>
      </c>
      <c r="HV10" s="5">
        <v>0.28011586249999998</v>
      </c>
      <c r="HW10" s="5">
        <v>0</v>
      </c>
      <c r="HX10" s="5">
        <v>46.326694069249996</v>
      </c>
      <c r="HY10" s="5">
        <v>2.1749084499999998E-2</v>
      </c>
      <c r="HZ10" s="5">
        <v>1.1110145902499999</v>
      </c>
      <c r="IA10" s="5">
        <v>0.192256815</v>
      </c>
      <c r="IB10" s="5">
        <v>1.111550112</v>
      </c>
      <c r="IC10" s="5">
        <v>25.999502</v>
      </c>
      <c r="ID10" s="5">
        <v>35.322456249999995</v>
      </c>
      <c r="IE10" s="5">
        <v>0.14703248000000002</v>
      </c>
      <c r="IF10" s="5">
        <v>55.482066500000016</v>
      </c>
      <c r="IG10" s="5">
        <v>3.8303582750000005</v>
      </c>
      <c r="IH10" s="5">
        <v>0.13926053500000002</v>
      </c>
      <c r="II10" s="5">
        <v>4.4719318450000021</v>
      </c>
      <c r="IJ10" s="5">
        <v>79.737431250000014</v>
      </c>
      <c r="IK10" s="5">
        <v>464.74528499999997</v>
      </c>
      <c r="IL10" s="5">
        <v>463.14661000000012</v>
      </c>
      <c r="IM10" s="5">
        <v>499.79301999999996</v>
      </c>
      <c r="IN10" s="5">
        <v>49.788657749999992</v>
      </c>
      <c r="IO10" s="5">
        <v>5.1008188250000002</v>
      </c>
      <c r="IP10" s="5">
        <v>427.05137250000007</v>
      </c>
      <c r="IQ10" s="5">
        <v>35.421426750000009</v>
      </c>
      <c r="IR10" s="5">
        <v>424.34185999999988</v>
      </c>
      <c r="IS10" s="5">
        <v>190.95484750000006</v>
      </c>
      <c r="IT10" s="5">
        <v>423.80471249999999</v>
      </c>
      <c r="IU10" s="5">
        <v>421.19121500000011</v>
      </c>
      <c r="IV10" s="5">
        <v>1.11014525275</v>
      </c>
      <c r="IW10" s="5">
        <v>30.772481249999998</v>
      </c>
      <c r="IX10" s="5">
        <v>47.939394037499994</v>
      </c>
      <c r="IY10" s="5">
        <v>1.2456676167500003</v>
      </c>
      <c r="IZ10" s="5">
        <v>933.2331999999999</v>
      </c>
      <c r="JA10" s="5">
        <v>1.0882224886500005E-2</v>
      </c>
      <c r="JB10" s="5">
        <v>9.6722924750000008</v>
      </c>
      <c r="JC10" s="5">
        <v>3.9819100825000007</v>
      </c>
      <c r="JD10" s="5">
        <v>-0.37916810749999996</v>
      </c>
      <c r="JE10" s="5">
        <v>12.643099999999999</v>
      </c>
      <c r="JF10" s="5">
        <v>-0.43768855999999995</v>
      </c>
      <c r="JG10" s="5">
        <v>9.7460559999999976</v>
      </c>
      <c r="JH10" s="5">
        <v>28.843286000000013</v>
      </c>
      <c r="JI10" s="5">
        <v>24.49554925</v>
      </c>
      <c r="JJ10" s="5">
        <v>540.322405</v>
      </c>
      <c r="JK10" s="5">
        <v>5.8003259000000007</v>
      </c>
      <c r="JL10" s="5">
        <v>903.79809749999981</v>
      </c>
      <c r="JM10" s="5">
        <v>2.4671505999999996E-2</v>
      </c>
      <c r="JN10" s="5">
        <v>30.284918500000003</v>
      </c>
      <c r="JO10" s="5">
        <v>2.0681212249999997E-2</v>
      </c>
      <c r="JP10" s="5">
        <v>29.912298749999998</v>
      </c>
      <c r="JQ10" s="5">
        <v>304987.07</v>
      </c>
      <c r="JR10" s="5">
        <v>-1395.70965</v>
      </c>
      <c r="JS10" s="5">
        <v>-252471.7</v>
      </c>
      <c r="JT10" s="5">
        <v>-12105.164000000001</v>
      </c>
      <c r="JU10" s="5">
        <v>0.10080396799999998</v>
      </c>
      <c r="JV10" s="5">
        <v>30.219859249999995</v>
      </c>
      <c r="JW10" s="5">
        <v>0.10032486825</v>
      </c>
      <c r="JX10" s="5">
        <v>29.974714499999997</v>
      </c>
      <c r="JY10" s="5">
        <v>15.62476</v>
      </c>
      <c r="JZ10" s="5">
        <v>19.248780000000007</v>
      </c>
      <c r="KA10" s="5">
        <v>17.272259999999996</v>
      </c>
      <c r="KB10" s="5">
        <v>22.198060000000023</v>
      </c>
      <c r="KC10" s="5">
        <v>31.108003999999994</v>
      </c>
      <c r="KD10" s="5">
        <v>31.247255000000003</v>
      </c>
      <c r="KE10" s="5">
        <v>8.7600408250000011E-2</v>
      </c>
      <c r="KF10" s="5">
        <v>8.8582821749999985E-2</v>
      </c>
      <c r="KG10" s="5">
        <v>30.615743000000002</v>
      </c>
      <c r="KH10" s="5">
        <v>16.580840000000002</v>
      </c>
      <c r="KI10" s="5">
        <v>3095.8334749999999</v>
      </c>
      <c r="KJ10" s="5">
        <v>3095.8596250000001</v>
      </c>
      <c r="KK10" s="5">
        <v>3104.2641250000006</v>
      </c>
      <c r="KL10" s="5">
        <v>100</v>
      </c>
      <c r="KM10" s="5">
        <v>25.133333</v>
      </c>
      <c r="KN10" s="5">
        <v>0.16369724249999995</v>
      </c>
      <c r="KO10" s="5">
        <v>391.99623250000002</v>
      </c>
      <c r="KP10" s="5">
        <v>-0.20330361</v>
      </c>
      <c r="KQ10" s="5">
        <v>-0.10370359125000002</v>
      </c>
      <c r="KR10" s="5">
        <v>2.5573129000000003</v>
      </c>
      <c r="KS10" s="5">
        <v>412.39550500000013</v>
      </c>
      <c r="KT10" s="5">
        <v>418.68905499999994</v>
      </c>
      <c r="KU10" s="5">
        <v>417.76864500000011</v>
      </c>
      <c r="KV10" s="5">
        <v>416.63951499999996</v>
      </c>
      <c r="KW10" s="5">
        <v>209.48071499999998</v>
      </c>
      <c r="KX10" s="5">
        <v>357.59902250000005</v>
      </c>
      <c r="KY10" s="5">
        <v>398.48548249999993</v>
      </c>
      <c r="KZ10" s="5">
        <v>261.67338499999994</v>
      </c>
      <c r="LA10" s="5">
        <v>101.76638000000003</v>
      </c>
      <c r="LB10" s="5">
        <v>0</v>
      </c>
      <c r="LC10" s="5">
        <v>335351.59999999974</v>
      </c>
      <c r="LD10" s="5">
        <v>95.214569749999981</v>
      </c>
      <c r="LE10" s="5">
        <v>370.27737500000012</v>
      </c>
      <c r="LF10" s="5">
        <v>370.60804250000001</v>
      </c>
      <c r="LG10" s="5">
        <v>54.933902999999987</v>
      </c>
      <c r="LH10" s="5">
        <v>37.411180000000002</v>
      </c>
      <c r="LI10" s="5">
        <v>1061.3562750000001</v>
      </c>
      <c r="LJ10" s="5">
        <v>141.73487</v>
      </c>
      <c r="LK10" s="5">
        <v>29.725890749999998</v>
      </c>
      <c r="LL10" s="5">
        <v>29.554690000000004</v>
      </c>
      <c r="LM10" s="5">
        <v>229.51554249999998</v>
      </c>
      <c r="LN10" s="5">
        <v>427.34339499999999</v>
      </c>
      <c r="LO10" s="5">
        <v>0.54592876250000011</v>
      </c>
      <c r="LP10" s="5">
        <v>5.9953868803499996E-2</v>
      </c>
      <c r="LQ10" s="5">
        <v>3.6626053750000005</v>
      </c>
      <c r="LR10" s="5">
        <v>0.55696633750000002</v>
      </c>
      <c r="LS10" s="5">
        <v>0.46220353749999993</v>
      </c>
      <c r="LT10" s="5">
        <v>0.54284610249999998</v>
      </c>
      <c r="LU10" s="5">
        <v>0.7198648274999998</v>
      </c>
      <c r="LV10" s="5">
        <v>0.69329293749999987</v>
      </c>
      <c r="LW10" s="5">
        <v>0.67795812249999998</v>
      </c>
      <c r="LX10" s="5">
        <v>0.83937347000000018</v>
      </c>
      <c r="LY10" s="5">
        <v>0.66758815000000016</v>
      </c>
      <c r="LZ10" s="5">
        <v>0.18827019749999999</v>
      </c>
      <c r="MA10" s="5">
        <v>0.39887020249999999</v>
      </c>
      <c r="MB10" s="5">
        <v>427.05137250000007</v>
      </c>
      <c r="MC10" s="5">
        <v>21.250380999999997</v>
      </c>
      <c r="MD10" s="5">
        <v>5.8003398000000006</v>
      </c>
      <c r="ME10" s="5">
        <v>263.3434175000001</v>
      </c>
      <c r="MF10" s="5">
        <v>362.08586999999989</v>
      </c>
      <c r="MG10" s="5">
        <v>42.105354749999989</v>
      </c>
      <c r="MH10" s="5">
        <v>39.984939249999989</v>
      </c>
      <c r="MI10" s="5">
        <v>0</v>
      </c>
      <c r="MJ10" s="5">
        <v>45.035981750000012</v>
      </c>
      <c r="MK10" s="5">
        <v>366.93102250000004</v>
      </c>
      <c r="ML10" s="5">
        <v>365.15030000000002</v>
      </c>
      <c r="MM10" s="5">
        <v>427.34339499999999</v>
      </c>
      <c r="MN10" s="5">
        <v>152.84661250000002</v>
      </c>
      <c r="MO10" s="5">
        <v>120.05230999999999</v>
      </c>
      <c r="MP10" s="5">
        <v>135.10133750000003</v>
      </c>
      <c r="MQ10" s="5">
        <v>0.29274959750000001</v>
      </c>
      <c r="MR10" s="5">
        <v>22.320156249999997</v>
      </c>
      <c r="MS10" s="5">
        <v>6.1251888250000004</v>
      </c>
      <c r="MT10" s="5">
        <v>85.144541750000002</v>
      </c>
      <c r="MU10" s="5">
        <v>92.669540750000024</v>
      </c>
      <c r="MV10" s="5">
        <v>2.3064563499999999</v>
      </c>
      <c r="MW10" s="5">
        <v>0</v>
      </c>
      <c r="MX10" s="5">
        <v>81.0669465</v>
      </c>
      <c r="MY10" s="5">
        <v>101791900</v>
      </c>
      <c r="MZ10" s="5">
        <v>2548731.4500000002</v>
      </c>
      <c r="NA10" s="5">
        <v>1771.0035250000001</v>
      </c>
      <c r="NB10" s="5">
        <v>6839222.5</v>
      </c>
      <c r="NC10" s="5">
        <v>2760.6897249999997</v>
      </c>
      <c r="ND10" s="5">
        <v>8451292.0500000007</v>
      </c>
      <c r="NE10" s="5">
        <v>-87.716841750000015</v>
      </c>
      <c r="NF10" s="6"/>
    </row>
    <row r="11" spans="1:370" s="1" customFormat="1" x14ac:dyDescent="0.25">
      <c r="A11" s="1">
        <v>270</v>
      </c>
      <c r="B11" s="2">
        <v>251.57142857142898</v>
      </c>
      <c r="C11" s="2">
        <v>89.8</v>
      </c>
      <c r="D11" s="19">
        <v>49.9</v>
      </c>
      <c r="E11" s="19">
        <v>29.53</v>
      </c>
      <c r="F11" s="19">
        <v>20.57</v>
      </c>
      <c r="G11" s="19">
        <v>57.37</v>
      </c>
      <c r="H11" s="19">
        <v>724</v>
      </c>
      <c r="I11" s="3">
        <v>5.4</v>
      </c>
      <c r="J11" s="4">
        <v>88.960000000000008</v>
      </c>
      <c r="K11" s="3">
        <f t="shared" si="0"/>
        <v>0.8399999999999892</v>
      </c>
      <c r="L11" s="12">
        <v>1.44</v>
      </c>
      <c r="M11" s="12">
        <v>2.94</v>
      </c>
      <c r="N11" s="13">
        <v>0.33</v>
      </c>
      <c r="O11" s="13">
        <v>1.81</v>
      </c>
      <c r="P11" s="5">
        <v>0.26273079500000002</v>
      </c>
      <c r="Q11" s="5">
        <v>20.566409249999996</v>
      </c>
      <c r="R11" s="5">
        <v>2.5445687750000001</v>
      </c>
      <c r="S11" s="5">
        <v>748.55942749999986</v>
      </c>
      <c r="T11" s="5">
        <v>426.19171999999998</v>
      </c>
      <c r="U11" s="5">
        <v>424.46850750000004</v>
      </c>
      <c r="V11" s="5">
        <v>2.4452112499999994</v>
      </c>
      <c r="W11" s="5">
        <v>59.643484750000006</v>
      </c>
      <c r="X11" s="5">
        <v>1029.1700749999998</v>
      </c>
      <c r="Y11" s="5">
        <v>244.95093499999999</v>
      </c>
      <c r="Z11" s="5">
        <v>323.21260999999998</v>
      </c>
      <c r="AA11" s="5">
        <v>2.4559011999999996</v>
      </c>
      <c r="AB11" s="5">
        <v>165.59779250000003</v>
      </c>
      <c r="AC11" s="5">
        <v>5.7934432750000004</v>
      </c>
      <c r="AD11" s="5">
        <v>0.64997907749999984</v>
      </c>
      <c r="AE11" s="5">
        <v>124.28206499999999</v>
      </c>
      <c r="AF11" s="5">
        <v>49.941408250000009</v>
      </c>
      <c r="AG11" s="5">
        <v>573.51907000000006</v>
      </c>
      <c r="AH11" s="5">
        <v>33.736507250000003</v>
      </c>
      <c r="AI11" s="5">
        <v>34.339679749999995</v>
      </c>
      <c r="AJ11" s="5">
        <v>136.62889000000004</v>
      </c>
      <c r="AK11" s="5">
        <v>2.7711563250000006</v>
      </c>
      <c r="AL11" s="5">
        <v>0.81280171250000011</v>
      </c>
      <c r="AM11" s="5">
        <v>994.66827250000028</v>
      </c>
      <c r="AN11" s="5">
        <v>0</v>
      </c>
      <c r="AO11" s="5">
        <v>45.557790500000017</v>
      </c>
      <c r="AP11" s="5">
        <v>1252.8625999999995</v>
      </c>
      <c r="AQ11" s="5">
        <v>4.8904966999999999</v>
      </c>
      <c r="AR11" s="5">
        <v>31.616975250000003</v>
      </c>
      <c r="AS11" s="5">
        <v>0.46924442500000002</v>
      </c>
      <c r="AT11" s="5">
        <v>471.2959674999999</v>
      </c>
      <c r="AU11" s="5">
        <v>573.51907000000006</v>
      </c>
      <c r="AV11" s="5">
        <v>0.99376440749999984</v>
      </c>
      <c r="AW11" s="5">
        <v>200.61778750000005</v>
      </c>
      <c r="AX11" s="5">
        <v>442.42491499999994</v>
      </c>
      <c r="AY11" s="5">
        <v>440.71915000000024</v>
      </c>
      <c r="AZ11" s="5">
        <v>2188.8856524999997</v>
      </c>
      <c r="BA11" s="5">
        <v>350.24337000000003</v>
      </c>
      <c r="BB11" s="5">
        <v>500.64220999999998</v>
      </c>
      <c r="BC11" s="5">
        <v>0.5890703650000001</v>
      </c>
      <c r="BD11" s="5">
        <v>101.781795</v>
      </c>
      <c r="BE11" s="5">
        <v>0.46945676749999998</v>
      </c>
      <c r="BF11" s="5">
        <v>23.13022892099999</v>
      </c>
      <c r="BG11" s="5">
        <v>49.370982500000004</v>
      </c>
      <c r="BH11" s="5">
        <v>129.58639500000004</v>
      </c>
      <c r="BI11" s="5">
        <v>0</v>
      </c>
      <c r="BJ11" s="5">
        <v>51.284402</v>
      </c>
      <c r="BK11" s="5">
        <v>80.410785500000003</v>
      </c>
      <c r="BL11" s="5">
        <v>1014758.2</v>
      </c>
      <c r="BM11" s="5">
        <v>70.364411999999987</v>
      </c>
      <c r="BN11" s="5">
        <v>136.48687749999999</v>
      </c>
      <c r="BO11" s="5">
        <v>132.06903499999999</v>
      </c>
      <c r="BP11" s="5">
        <v>6694.8394250000001</v>
      </c>
      <c r="BQ11" s="5">
        <v>279.78599499999996</v>
      </c>
      <c r="BR11" s="5">
        <v>66.331521500000008</v>
      </c>
      <c r="BS11" s="5">
        <v>0.10699463750000002</v>
      </c>
      <c r="BT11" s="5">
        <v>367.53163749999987</v>
      </c>
      <c r="BU11" s="5">
        <v>138.70571749999999</v>
      </c>
      <c r="BV11" s="5">
        <v>-0.14510677750000001</v>
      </c>
      <c r="BW11" s="5">
        <v>2.2023109750000001</v>
      </c>
      <c r="BX11" s="5">
        <v>434.44927000000007</v>
      </c>
      <c r="BY11" s="5">
        <v>414.59934499999991</v>
      </c>
      <c r="BZ11" s="5">
        <v>-0.29077382499999999</v>
      </c>
      <c r="CA11" s="5">
        <v>0.13095773499999999</v>
      </c>
      <c r="CB11" s="5">
        <v>0.35938492750000001</v>
      </c>
      <c r="CC11" s="5">
        <v>3.19946895</v>
      </c>
      <c r="CD11" s="5">
        <v>2.3837215249999995</v>
      </c>
      <c r="CE11" s="5">
        <v>49.987120499999989</v>
      </c>
      <c r="CF11" s="5">
        <v>115.84140750000002</v>
      </c>
      <c r="CG11" s="5">
        <v>134.32296500000001</v>
      </c>
      <c r="CH11" s="5">
        <v>34.761981249999998</v>
      </c>
      <c r="CI11" s="5">
        <v>49.996978750000004</v>
      </c>
      <c r="CJ11" s="5">
        <v>10.868619499999999</v>
      </c>
      <c r="CK11" s="5">
        <v>0</v>
      </c>
      <c r="CL11" s="5">
        <v>2.3499394249999996</v>
      </c>
      <c r="CM11" s="5">
        <v>301.18115500000005</v>
      </c>
      <c r="CN11" s="5">
        <v>309.95498249999991</v>
      </c>
      <c r="CO11" s="5">
        <v>13.749922999999999</v>
      </c>
      <c r="CP11" s="5">
        <v>71.905815999999987</v>
      </c>
      <c r="CQ11" s="5">
        <v>0.10994636499999999</v>
      </c>
      <c r="CR11" s="5">
        <v>37.929150499999999</v>
      </c>
      <c r="CS11" s="5">
        <v>283.8854300000001</v>
      </c>
      <c r="CT11" s="5">
        <v>505.15497249999987</v>
      </c>
      <c r="CU11" s="5">
        <v>7.6970037999999991E-2</v>
      </c>
      <c r="CV11" s="5">
        <v>42.268639250000014</v>
      </c>
      <c r="CW11" s="5">
        <v>23.205732000000001</v>
      </c>
      <c r="CX11" s="5">
        <v>1409099.425</v>
      </c>
      <c r="CY11" s="5">
        <v>1.3437191749999999</v>
      </c>
      <c r="CZ11" s="5">
        <v>607.02549999999985</v>
      </c>
      <c r="DA11" s="5">
        <v>1843175.35</v>
      </c>
      <c r="DB11" s="5">
        <v>11078760.5</v>
      </c>
      <c r="DC11" s="5">
        <v>7418.51</v>
      </c>
      <c r="DD11" s="5">
        <v>3178805.6749999998</v>
      </c>
      <c r="DE11" s="5">
        <v>20942022.5</v>
      </c>
      <c r="DF11" s="5">
        <v>80104.06799999997</v>
      </c>
      <c r="DG11" s="5">
        <v>0</v>
      </c>
      <c r="DH11" s="5">
        <v>1214613.3</v>
      </c>
      <c r="DI11" s="5">
        <v>18305.972500000003</v>
      </c>
      <c r="DJ11" s="5">
        <v>22268272.5</v>
      </c>
      <c r="DK11" s="5">
        <v>11576799</v>
      </c>
      <c r="DL11" s="5">
        <v>67245.325000000012</v>
      </c>
      <c r="DM11" s="5">
        <v>104453.2225</v>
      </c>
      <c r="DN11" s="5">
        <v>2908722.25</v>
      </c>
      <c r="DO11" s="5">
        <v>49335758.25</v>
      </c>
      <c r="DP11" s="5">
        <v>25093007.5</v>
      </c>
      <c r="DQ11" s="5">
        <v>-422813.38249999995</v>
      </c>
      <c r="DR11" s="5">
        <v>137.25018</v>
      </c>
      <c r="DS11" s="5">
        <v>3093877.65</v>
      </c>
      <c r="DT11" s="5">
        <v>48.838271250000005</v>
      </c>
      <c r="DU11" s="5">
        <v>0</v>
      </c>
      <c r="DV11" s="5">
        <v>6562262.3250000002</v>
      </c>
      <c r="DW11" s="5">
        <v>1018502</v>
      </c>
      <c r="DX11" s="5">
        <v>422425.40000000026</v>
      </c>
      <c r="DY11" s="5">
        <v>2973652</v>
      </c>
      <c r="DZ11" s="5">
        <v>2994938.9750000001</v>
      </c>
      <c r="EA11" s="5">
        <v>136.09285750000004</v>
      </c>
      <c r="EB11" s="5">
        <v>2.7475230499999999</v>
      </c>
      <c r="EC11" s="5">
        <v>2.6405689249999993</v>
      </c>
      <c r="ED11" s="5">
        <v>366.02220499999993</v>
      </c>
      <c r="EE11" s="5">
        <v>120.98025749999999</v>
      </c>
      <c r="EF11" s="5">
        <v>367.9523375</v>
      </c>
      <c r="EG11" s="5">
        <v>153.36268749999996</v>
      </c>
      <c r="EH11" s="5">
        <v>55.042715000000008</v>
      </c>
      <c r="EI11" s="5">
        <v>30.710791499999999</v>
      </c>
      <c r="EJ11" s="5">
        <v>37.152392500000005</v>
      </c>
      <c r="EK11" s="5">
        <v>439.20891249999994</v>
      </c>
      <c r="EL11" s="5">
        <v>0.35984219749999985</v>
      </c>
      <c r="EM11" s="5">
        <v>-1.3848158750000001</v>
      </c>
      <c r="EN11" s="5">
        <v>50.06893449999999</v>
      </c>
      <c r="EO11" s="5">
        <v>44.99701799999999</v>
      </c>
      <c r="EP11" s="5">
        <v>-0.64296473999999981</v>
      </c>
      <c r="EQ11" s="5">
        <v>-1.5839264749999997</v>
      </c>
      <c r="ER11" s="5">
        <v>0.45006541249999998</v>
      </c>
      <c r="ES11" s="5">
        <v>29.875538250000005</v>
      </c>
      <c r="ET11" s="5">
        <v>305.99174499999998</v>
      </c>
      <c r="EU11" s="5">
        <v>50.019755999999994</v>
      </c>
      <c r="EV11" s="5">
        <v>0.34905209750000005</v>
      </c>
      <c r="EW11" s="5">
        <v>-7038.8679999999995</v>
      </c>
      <c r="EX11" s="5">
        <v>-1.2611748500000002</v>
      </c>
      <c r="EY11" s="5">
        <v>22.299493999999999</v>
      </c>
      <c r="EZ11" s="5">
        <v>29.354592500000003</v>
      </c>
      <c r="FA11" s="5">
        <v>40.026122750000006</v>
      </c>
      <c r="FB11" s="5">
        <v>-1.3700639000000001</v>
      </c>
      <c r="FC11" s="5">
        <v>114.55016249999998</v>
      </c>
      <c r="FD11" s="5">
        <v>43.603849500000003</v>
      </c>
      <c r="FE11" s="5">
        <v>43687.217749999996</v>
      </c>
      <c r="FF11" s="5">
        <v>29.474099999999993</v>
      </c>
      <c r="FG11" s="5">
        <v>271.39828499999993</v>
      </c>
      <c r="FH11" s="5">
        <v>0.10691378250000001</v>
      </c>
      <c r="FI11" s="5">
        <v>29.986252999999998</v>
      </c>
      <c r="FJ11" s="5">
        <v>0</v>
      </c>
      <c r="FK11" s="5">
        <v>28.765703999999989</v>
      </c>
      <c r="FL11" s="5">
        <v>29.027611249999996</v>
      </c>
      <c r="FM11" s="5">
        <v>9.2462161249999983</v>
      </c>
      <c r="FN11" s="5">
        <v>220.4268375</v>
      </c>
      <c r="FO11" s="5">
        <v>0.15103558499999997</v>
      </c>
      <c r="FP11" s="5">
        <v>0.17051034999999998</v>
      </c>
      <c r="FQ11" s="5">
        <v>-0.33927051024999999</v>
      </c>
      <c r="FR11" s="5">
        <v>92.52660825000001</v>
      </c>
      <c r="FS11" s="5">
        <v>5.1125889000000004</v>
      </c>
      <c r="FT11" s="5">
        <v>293.03428249999996</v>
      </c>
      <c r="FU11" s="5">
        <v>27.995900574999997</v>
      </c>
      <c r="FV11" s="5">
        <v>2.5968075499999999</v>
      </c>
      <c r="FW11" s="5">
        <v>53.010840250000001</v>
      </c>
      <c r="FX11" s="5">
        <v>-1.2984162749999999</v>
      </c>
      <c r="FY11" s="5">
        <v>290.84934499999997</v>
      </c>
      <c r="FZ11" s="5">
        <v>-4.9720717499999996</v>
      </c>
      <c r="GA11" s="5">
        <v>128.65546999999998</v>
      </c>
      <c r="GB11" s="5">
        <v>51.965919</v>
      </c>
      <c r="GC11" s="5">
        <v>23.056623499999997</v>
      </c>
      <c r="GD11" s="5">
        <v>136.3828</v>
      </c>
      <c r="GE11" s="5">
        <v>60.666851749999992</v>
      </c>
      <c r="GF11" s="5">
        <v>37.688907000000015</v>
      </c>
      <c r="GG11" s="5">
        <v>46.29374</v>
      </c>
      <c r="GH11" s="5">
        <v>382.52310204999992</v>
      </c>
      <c r="GI11" s="5">
        <v>-121560.1125</v>
      </c>
      <c r="GJ11" s="5">
        <v>10</v>
      </c>
      <c r="GK11" s="5">
        <v>657.18380999999988</v>
      </c>
      <c r="GL11" s="5">
        <v>112.60787250000001</v>
      </c>
      <c r="GM11" s="5">
        <v>502.13370000000003</v>
      </c>
      <c r="GN11" s="5">
        <v>501.80911249999974</v>
      </c>
      <c r="GO11" s="5">
        <v>42.7069975</v>
      </c>
      <c r="GP11" s="5">
        <v>-0.92569756499999978</v>
      </c>
      <c r="GQ11" s="5">
        <v>29.719865000000006</v>
      </c>
      <c r="GR11" s="5">
        <v>-0.93362639567500005</v>
      </c>
      <c r="GS11" s="5">
        <v>279.78599499999996</v>
      </c>
      <c r="GT11" s="5">
        <v>1.0534873250000001</v>
      </c>
      <c r="GU11" s="5">
        <v>4.8580617249999998</v>
      </c>
      <c r="GV11" s="5">
        <v>22.254572250000002</v>
      </c>
      <c r="GW11" s="5">
        <v>722.29798000000005</v>
      </c>
      <c r="GX11" s="5">
        <v>350.91301249999998</v>
      </c>
      <c r="GY11" s="5">
        <v>3.1953792000000001</v>
      </c>
      <c r="GZ11" s="5">
        <v>-1.8616291749999993E-2</v>
      </c>
      <c r="HA11" s="5">
        <v>4.9991362999999997E-2</v>
      </c>
      <c r="HB11" s="5">
        <v>3918.3285750000005</v>
      </c>
      <c r="HC11" s="5">
        <v>68.759474499999982</v>
      </c>
      <c r="HD11" s="5">
        <v>320.29173250000002</v>
      </c>
      <c r="HE11" s="5">
        <v>-6.0452150000000005E-3</v>
      </c>
      <c r="HF11" s="5">
        <v>0.30465717249999996</v>
      </c>
      <c r="HG11" s="5">
        <v>-0.85098342999999976</v>
      </c>
      <c r="HH11" s="5">
        <v>281.48960999999991</v>
      </c>
      <c r="HI11" s="5">
        <v>-1173.972225</v>
      </c>
      <c r="HJ11" s="5">
        <v>257.99476249999998</v>
      </c>
      <c r="HK11" s="5">
        <v>0.56519222499999999</v>
      </c>
      <c r="HL11" s="5">
        <v>0</v>
      </c>
      <c r="HM11" s="5">
        <v>0.26267117000000006</v>
      </c>
      <c r="HN11" s="5">
        <v>-0.14914527549999995</v>
      </c>
      <c r="HO11" s="5">
        <v>0</v>
      </c>
      <c r="HP11" s="5">
        <v>-4.0212156500000003</v>
      </c>
      <c r="HQ11" s="5">
        <v>1.4593214425000001</v>
      </c>
      <c r="HR11" s="5">
        <v>-5.9098287999999985E-2</v>
      </c>
      <c r="HS11" s="5">
        <v>-40.323413500000001</v>
      </c>
      <c r="HT11" s="5">
        <v>1.3676718052500003</v>
      </c>
      <c r="HU11" s="5">
        <v>4.4584724249999992</v>
      </c>
      <c r="HV11" s="5">
        <v>0.27977407499999996</v>
      </c>
      <c r="HW11" s="5">
        <v>0</v>
      </c>
      <c r="HX11" s="5">
        <v>46.800467909999995</v>
      </c>
      <c r="HY11" s="5">
        <v>2.3777725E-2</v>
      </c>
      <c r="HZ11" s="5">
        <v>1.0866527905000001</v>
      </c>
      <c r="IA11" s="5">
        <v>0.19281644249999999</v>
      </c>
      <c r="IB11" s="5">
        <v>1.0866527905000001</v>
      </c>
      <c r="IC11" s="5">
        <v>24.506666250000006</v>
      </c>
      <c r="ID11" s="5">
        <v>19.106288749999997</v>
      </c>
      <c r="IE11" s="5">
        <v>0.1474413175</v>
      </c>
      <c r="IF11" s="5">
        <v>52.270829249999998</v>
      </c>
      <c r="IG11" s="5">
        <v>3.3349775250000002</v>
      </c>
      <c r="IH11" s="5">
        <v>0.14125774500000002</v>
      </c>
      <c r="II11" s="5">
        <v>2.2925915307500007</v>
      </c>
      <c r="IJ11" s="5">
        <v>72.590183249999995</v>
      </c>
      <c r="IK11" s="5">
        <v>382.50139000000001</v>
      </c>
      <c r="IL11" s="5">
        <v>449.79725250000001</v>
      </c>
      <c r="IM11" s="5">
        <v>499.31147249999992</v>
      </c>
      <c r="IN11" s="5">
        <v>49.966963999999997</v>
      </c>
      <c r="IO11" s="5">
        <v>4.8562991999999996</v>
      </c>
      <c r="IP11" s="5">
        <v>427.36457250000001</v>
      </c>
      <c r="IQ11" s="5">
        <v>33.982024500000009</v>
      </c>
      <c r="IR11" s="5">
        <v>424.93071750000001</v>
      </c>
      <c r="IS11" s="5">
        <v>186.91833499999996</v>
      </c>
      <c r="IT11" s="5">
        <v>424.245225</v>
      </c>
      <c r="IU11" s="5">
        <v>421.56957749999992</v>
      </c>
      <c r="IV11" s="5">
        <v>1.0850728154999998</v>
      </c>
      <c r="IW11" s="5">
        <v>27.273465750000003</v>
      </c>
      <c r="IX11" s="5">
        <v>50.515099025000005</v>
      </c>
      <c r="IY11" s="5">
        <v>1.1688021074999999</v>
      </c>
      <c r="IZ11" s="5">
        <v>933.2331999999999</v>
      </c>
      <c r="JA11" s="5">
        <v>9.2673225500000012</v>
      </c>
      <c r="JB11" s="5">
        <v>2.4071478800000004E-2</v>
      </c>
      <c r="JC11" s="5">
        <v>5.0932366524999999</v>
      </c>
      <c r="JD11" s="5">
        <v>-0.37731795749999997</v>
      </c>
      <c r="JE11" s="5">
        <v>12.399383749999998</v>
      </c>
      <c r="JF11" s="5">
        <v>-0.44092544499999986</v>
      </c>
      <c r="JG11" s="5">
        <v>10.051389900000002</v>
      </c>
      <c r="JH11" s="5">
        <v>26.954965749999996</v>
      </c>
      <c r="JI11" s="5">
        <v>21.494339500000002</v>
      </c>
      <c r="JJ11" s="5">
        <v>547.96610499999997</v>
      </c>
      <c r="JK11" s="5">
        <v>5.8003017249999997</v>
      </c>
      <c r="JL11" s="5">
        <v>1016.0122525</v>
      </c>
      <c r="JM11" s="5">
        <v>2.5180638000000005E-2</v>
      </c>
      <c r="JN11" s="5">
        <v>29.37200825</v>
      </c>
      <c r="JO11" s="5">
        <v>2.1235828000000005E-2</v>
      </c>
      <c r="JP11" s="5">
        <v>28.626850749999999</v>
      </c>
      <c r="JQ11" s="5">
        <v>306346.64750000002</v>
      </c>
      <c r="JR11" s="5">
        <v>-1401.9526250000001</v>
      </c>
      <c r="JS11" s="5">
        <v>-253597.80000000005</v>
      </c>
      <c r="JT11" s="5">
        <v>-12160.095499999999</v>
      </c>
      <c r="JU11" s="5">
        <v>9.9279272250000009E-2</v>
      </c>
      <c r="JV11" s="5">
        <v>29.253719499999995</v>
      </c>
      <c r="JW11" s="5">
        <v>9.8760890249999997E-2</v>
      </c>
      <c r="JX11" s="5">
        <v>28.723374750000005</v>
      </c>
      <c r="JY11" s="5">
        <v>15.62476</v>
      </c>
      <c r="JZ11" s="5">
        <v>19.248780000000007</v>
      </c>
      <c r="KA11" s="5">
        <v>17.272259999999996</v>
      </c>
      <c r="KB11" s="5">
        <v>22.198060000000023</v>
      </c>
      <c r="KC11" s="5">
        <v>29.841740249999994</v>
      </c>
      <c r="KD11" s="5">
        <v>30.132778249999994</v>
      </c>
      <c r="KE11" s="5">
        <v>9.3461400000000014E-2</v>
      </c>
      <c r="KF11" s="5">
        <v>9.0578975499999978E-2</v>
      </c>
      <c r="KG11" s="5">
        <v>28.902105249999995</v>
      </c>
      <c r="KH11" s="5">
        <v>16.580840000000002</v>
      </c>
      <c r="KI11" s="5">
        <v>3109.5663250000002</v>
      </c>
      <c r="KJ11" s="5">
        <v>3109.5924999999997</v>
      </c>
      <c r="KK11" s="5">
        <v>3117.9970499999999</v>
      </c>
      <c r="KL11" s="5">
        <v>100</v>
      </c>
      <c r="KM11" s="5">
        <v>28.85208325</v>
      </c>
      <c r="KN11" s="5">
        <v>0.16560328750000003</v>
      </c>
      <c r="KO11" s="5">
        <v>384.96570500000001</v>
      </c>
      <c r="KP11" s="5">
        <v>-0.27526108999999999</v>
      </c>
      <c r="KQ11" s="5">
        <v>-0.17509691499999996</v>
      </c>
      <c r="KR11" s="5">
        <v>2.551534450000001</v>
      </c>
      <c r="KS11" s="5">
        <v>412.37681499999997</v>
      </c>
      <c r="KT11" s="5">
        <v>418.17520000000002</v>
      </c>
      <c r="KU11" s="5">
        <v>416.84130000000005</v>
      </c>
      <c r="KV11" s="5">
        <v>415.87418250000002</v>
      </c>
      <c r="KW11" s="5">
        <v>187.4946175</v>
      </c>
      <c r="KX11" s="5">
        <v>394.61100999999996</v>
      </c>
      <c r="KY11" s="5">
        <v>435.74490500000002</v>
      </c>
      <c r="KZ11" s="5">
        <v>289.44843500000002</v>
      </c>
      <c r="LA11" s="5">
        <v>94.495316750000001</v>
      </c>
      <c r="LB11" s="5">
        <v>0</v>
      </c>
      <c r="LC11" s="5">
        <v>335351.59999999974</v>
      </c>
      <c r="LD11" s="5">
        <v>87.538388749999996</v>
      </c>
      <c r="LE11" s="5">
        <v>365.84431749999993</v>
      </c>
      <c r="LF11" s="5">
        <v>366.17147</v>
      </c>
      <c r="LG11" s="5">
        <v>56.021563499999992</v>
      </c>
      <c r="LH11" s="5">
        <v>37.129128750000007</v>
      </c>
      <c r="LI11" s="5">
        <v>1130.71225</v>
      </c>
      <c r="LJ11" s="5">
        <v>142.83599499999997</v>
      </c>
      <c r="LK11" s="5">
        <v>28.472726250000001</v>
      </c>
      <c r="LL11" s="5">
        <v>28.233344749999997</v>
      </c>
      <c r="LM11" s="5">
        <v>230.03160499999996</v>
      </c>
      <c r="LN11" s="5">
        <v>427.63276500000001</v>
      </c>
      <c r="LO11" s="5">
        <v>0.55687817750000002</v>
      </c>
      <c r="LP11" s="5">
        <v>7.2933771250000015E-2</v>
      </c>
      <c r="LQ11" s="5">
        <v>3.5646809250000002</v>
      </c>
      <c r="LR11" s="5">
        <v>0.56678453750000002</v>
      </c>
      <c r="LS11" s="5">
        <v>0.45736353749999992</v>
      </c>
      <c r="LT11" s="5">
        <v>0.53999019749999999</v>
      </c>
      <c r="LU11" s="5">
        <v>0.70439091999999992</v>
      </c>
      <c r="LV11" s="5">
        <v>0.69445191749999979</v>
      </c>
      <c r="LW11" s="5">
        <v>0.6758812099999999</v>
      </c>
      <c r="LX11" s="5">
        <v>1.20411969</v>
      </c>
      <c r="LY11" s="5">
        <v>0.67223308250000013</v>
      </c>
      <c r="LZ11" s="5">
        <v>0.20603428999999998</v>
      </c>
      <c r="MA11" s="5">
        <v>0.39387262749999991</v>
      </c>
      <c r="MB11" s="5">
        <v>427.36702000000002</v>
      </c>
      <c r="MC11" s="5">
        <v>20.566239500000002</v>
      </c>
      <c r="MD11" s="5">
        <v>5.8003138250000008</v>
      </c>
      <c r="ME11" s="5">
        <v>257.992615</v>
      </c>
      <c r="MF11" s="5">
        <v>350.90387499999991</v>
      </c>
      <c r="MG11" s="5">
        <v>48.846357499999996</v>
      </c>
      <c r="MH11" s="5">
        <v>40.02551050000001</v>
      </c>
      <c r="MI11" s="5">
        <v>0</v>
      </c>
      <c r="MJ11" s="5">
        <v>44.998780500000002</v>
      </c>
      <c r="MK11" s="5">
        <v>367.9523375</v>
      </c>
      <c r="ML11" s="5">
        <v>366.02314749999994</v>
      </c>
      <c r="MM11" s="5">
        <v>427.639275</v>
      </c>
      <c r="MN11" s="5">
        <v>153.36483749999996</v>
      </c>
      <c r="MO11" s="5">
        <v>120.980355</v>
      </c>
      <c r="MP11" s="5">
        <v>136.09315750000002</v>
      </c>
      <c r="MQ11" s="5">
        <v>0.28683069499999997</v>
      </c>
      <c r="MR11" s="5">
        <v>22.251853000000004</v>
      </c>
      <c r="MS11" s="5">
        <v>5.9632446999999997</v>
      </c>
      <c r="MT11" s="5">
        <v>84.565961250000015</v>
      </c>
      <c r="MU11" s="5">
        <v>92.665750500000001</v>
      </c>
      <c r="MV11" s="5">
        <v>2.3188835750000001</v>
      </c>
      <c r="MW11" s="5">
        <v>0</v>
      </c>
      <c r="MX11" s="5">
        <v>66.065573999999998</v>
      </c>
      <c r="MY11" s="5">
        <v>101791900</v>
      </c>
      <c r="MZ11" s="5">
        <v>2545049.9500000002</v>
      </c>
      <c r="NA11" s="5">
        <v>1995.6227499999993</v>
      </c>
      <c r="NB11" s="5">
        <v>6747361.7000000002</v>
      </c>
      <c r="NC11" s="5">
        <v>2622.2789000000002</v>
      </c>
      <c r="ND11" s="5">
        <v>8323390.0750000002</v>
      </c>
      <c r="NE11" s="5">
        <v>-88.230023000000003</v>
      </c>
      <c r="NF11" s="6"/>
    </row>
    <row r="12" spans="1:370" s="1" customFormat="1" x14ac:dyDescent="0.25">
      <c r="A12" s="1">
        <v>271</v>
      </c>
      <c r="B12" s="2">
        <v>251.57142857142898</v>
      </c>
      <c r="C12" s="2">
        <v>89.7</v>
      </c>
      <c r="D12" s="19">
        <v>49.9</v>
      </c>
      <c r="E12" s="19">
        <v>29.53</v>
      </c>
      <c r="F12" s="19">
        <v>20.57</v>
      </c>
      <c r="G12" s="19">
        <v>57.37</v>
      </c>
      <c r="H12" s="19">
        <v>724</v>
      </c>
      <c r="I12" s="3">
        <v>3.2</v>
      </c>
      <c r="J12" s="4">
        <v>88.36</v>
      </c>
      <c r="K12" s="3">
        <f t="shared" si="0"/>
        <v>1.3400000000000034</v>
      </c>
      <c r="L12" s="12">
        <v>4.93</v>
      </c>
      <c r="M12" s="12">
        <v>4.6399999999999997</v>
      </c>
      <c r="N12" s="13">
        <v>2.17</v>
      </c>
      <c r="O12" s="13">
        <v>4.13</v>
      </c>
      <c r="P12" s="5">
        <v>0.28125456500000001</v>
      </c>
      <c r="Q12" s="5">
        <v>20.00874525</v>
      </c>
      <c r="R12" s="5">
        <v>2.5433427499999999</v>
      </c>
      <c r="S12" s="5">
        <v>752.52722750000021</v>
      </c>
      <c r="T12" s="5">
        <v>425.49095999999997</v>
      </c>
      <c r="U12" s="5">
        <v>423.21301249999999</v>
      </c>
      <c r="V12" s="5">
        <v>2.4440452500000003</v>
      </c>
      <c r="W12" s="5">
        <v>60.196329500000004</v>
      </c>
      <c r="X12" s="5">
        <v>1035.9514000000001</v>
      </c>
      <c r="Y12" s="5">
        <v>245.58172000000005</v>
      </c>
      <c r="Z12" s="5">
        <v>318.54888999999997</v>
      </c>
      <c r="AA12" s="5">
        <v>2.4540909500000003</v>
      </c>
      <c r="AB12" s="5">
        <v>165.81482500000001</v>
      </c>
      <c r="AC12" s="5">
        <v>5.7938049000000014</v>
      </c>
      <c r="AD12" s="5">
        <v>0.65002375500000009</v>
      </c>
      <c r="AE12" s="5">
        <v>122.66420250000003</v>
      </c>
      <c r="AF12" s="5">
        <v>49.924271999999988</v>
      </c>
      <c r="AG12" s="5">
        <v>571.64161250000006</v>
      </c>
      <c r="AH12" s="5">
        <v>31.922411499999992</v>
      </c>
      <c r="AI12" s="5">
        <v>32.885565</v>
      </c>
      <c r="AJ12" s="5">
        <v>134.07293749999999</v>
      </c>
      <c r="AK12" s="5">
        <v>1.0996794345000001</v>
      </c>
      <c r="AL12" s="5">
        <v>0.83094260250000007</v>
      </c>
      <c r="AM12" s="5">
        <v>1016.8429549999998</v>
      </c>
      <c r="AN12" s="5">
        <v>0</v>
      </c>
      <c r="AO12" s="5">
        <v>0</v>
      </c>
      <c r="AP12" s="5">
        <v>1136.3423499999997</v>
      </c>
      <c r="AQ12" s="5">
        <v>4.8858968750000003</v>
      </c>
      <c r="AR12" s="5">
        <v>29.628165999999986</v>
      </c>
      <c r="AS12" s="5">
        <v>0.40224336500000002</v>
      </c>
      <c r="AT12" s="5">
        <v>425.74245999999994</v>
      </c>
      <c r="AU12" s="5">
        <v>571.64161250000006</v>
      </c>
      <c r="AV12" s="5">
        <v>0.994225625</v>
      </c>
      <c r="AW12" s="5">
        <v>205.25306999999998</v>
      </c>
      <c r="AX12" s="5">
        <v>443.02215750000005</v>
      </c>
      <c r="AY12" s="5">
        <v>441.22111749999993</v>
      </c>
      <c r="AZ12" s="5">
        <v>2477.6101250000002</v>
      </c>
      <c r="BA12" s="5">
        <v>380.08047750000003</v>
      </c>
      <c r="BB12" s="5">
        <v>470.63560750000022</v>
      </c>
      <c r="BC12" s="5">
        <v>0.60798567999999986</v>
      </c>
      <c r="BD12" s="5">
        <v>104.93435674999998</v>
      </c>
      <c r="BE12" s="5">
        <v>0.50216255749999994</v>
      </c>
      <c r="BF12" s="5">
        <v>25.767919013</v>
      </c>
      <c r="BG12" s="5">
        <v>49.044764000000022</v>
      </c>
      <c r="BH12" s="5">
        <v>128.91119749999996</v>
      </c>
      <c r="BI12" s="5">
        <v>0</v>
      </c>
      <c r="BJ12" s="5">
        <v>52.755157499999996</v>
      </c>
      <c r="BK12" s="5">
        <v>78.643955250000033</v>
      </c>
      <c r="BL12" s="5">
        <v>1021514</v>
      </c>
      <c r="BM12" s="5">
        <v>68.950216999999995</v>
      </c>
      <c r="BN12" s="5">
        <v>133.12532000000002</v>
      </c>
      <c r="BO12" s="5">
        <v>128.72186249999999</v>
      </c>
      <c r="BP12" s="5">
        <v>7040.332774999998</v>
      </c>
      <c r="BQ12" s="5">
        <v>262.87512749999996</v>
      </c>
      <c r="BR12" s="5">
        <v>62.594691000000026</v>
      </c>
      <c r="BS12" s="5">
        <v>0.10392542274999998</v>
      </c>
      <c r="BT12" s="5">
        <v>366.97849250000007</v>
      </c>
      <c r="BU12" s="5">
        <v>137.7391025</v>
      </c>
      <c r="BV12" s="5">
        <v>-0.15269853750000004</v>
      </c>
      <c r="BW12" s="5">
        <v>2.2024370499999995</v>
      </c>
      <c r="BX12" s="5">
        <v>416.45331999999996</v>
      </c>
      <c r="BY12" s="5">
        <v>410.69138499999997</v>
      </c>
      <c r="BZ12" s="5">
        <v>-0.419626785</v>
      </c>
      <c r="CA12" s="5">
        <v>0.11722746750000002</v>
      </c>
      <c r="CB12" s="5">
        <v>0.35953800000000002</v>
      </c>
      <c r="CC12" s="5">
        <v>3.2022428749999996</v>
      </c>
      <c r="CD12" s="5">
        <v>2.3844514499999994</v>
      </c>
      <c r="CE12" s="5">
        <v>49.955204249999994</v>
      </c>
      <c r="CF12" s="5">
        <v>113.0928875</v>
      </c>
      <c r="CG12" s="5">
        <v>131.47189499999999</v>
      </c>
      <c r="CH12" s="5">
        <v>33.401562750000011</v>
      </c>
      <c r="CI12" s="5">
        <v>49.995484499999996</v>
      </c>
      <c r="CJ12" s="5">
        <v>10.853850999999999</v>
      </c>
      <c r="CK12" s="5">
        <v>0</v>
      </c>
      <c r="CL12" s="5">
        <v>2.3507339750000003</v>
      </c>
      <c r="CM12" s="5">
        <v>288.83785250000005</v>
      </c>
      <c r="CN12" s="5">
        <v>320.69654000000003</v>
      </c>
      <c r="CO12" s="5">
        <v>14.269268750000004</v>
      </c>
      <c r="CP12" s="5">
        <v>71.75074524999998</v>
      </c>
      <c r="CQ12" s="5">
        <v>0.10994892750000003</v>
      </c>
      <c r="CR12" s="5">
        <v>38.287386499999997</v>
      </c>
      <c r="CS12" s="5">
        <v>288.84307000000001</v>
      </c>
      <c r="CT12" s="5">
        <v>501.15988750000008</v>
      </c>
      <c r="CU12" s="5">
        <v>8.8897935999999983E-2</v>
      </c>
      <c r="CV12" s="5">
        <v>40.416934999999995</v>
      </c>
      <c r="CW12" s="5">
        <v>23.52841725</v>
      </c>
      <c r="CX12" s="5">
        <v>1817651.15</v>
      </c>
      <c r="CY12" s="5">
        <v>1.2724056999999998</v>
      </c>
      <c r="CZ12" s="5">
        <v>607.02549999999985</v>
      </c>
      <c r="DA12" s="5">
        <v>1837379.575</v>
      </c>
      <c r="DB12" s="5">
        <v>11045894.5</v>
      </c>
      <c r="DC12" s="5">
        <v>7409.8449999999966</v>
      </c>
      <c r="DD12" s="5">
        <v>3169197.1</v>
      </c>
      <c r="DE12" s="5">
        <v>20857056.5</v>
      </c>
      <c r="DF12" s="5">
        <v>79741.637000000032</v>
      </c>
      <c r="DG12" s="5">
        <v>0</v>
      </c>
      <c r="DH12" s="5">
        <v>1210896.8999999999</v>
      </c>
      <c r="DI12" s="5">
        <v>18282.261749999998</v>
      </c>
      <c r="DJ12" s="5">
        <v>22236433.5</v>
      </c>
      <c r="DK12" s="5">
        <v>11545076.5</v>
      </c>
      <c r="DL12" s="5">
        <v>67171.260500000004</v>
      </c>
      <c r="DM12" s="5">
        <v>104287.24249999999</v>
      </c>
      <c r="DN12" s="5">
        <v>2901028.1749999998</v>
      </c>
      <c r="DO12" s="5">
        <v>49300457</v>
      </c>
      <c r="DP12" s="5">
        <v>25051577.25</v>
      </c>
      <c r="DQ12" s="5">
        <v>-425629.79000000015</v>
      </c>
      <c r="DR12" s="5">
        <v>134.21039000000002</v>
      </c>
      <c r="DS12" s="5">
        <v>3084492.9249999998</v>
      </c>
      <c r="DT12" s="5">
        <v>33.20452275000001</v>
      </c>
      <c r="DU12" s="5">
        <v>0</v>
      </c>
      <c r="DV12" s="5">
        <v>6605956.125</v>
      </c>
      <c r="DW12" s="5">
        <v>1018502</v>
      </c>
      <c r="DX12" s="5">
        <v>419149.09999999974</v>
      </c>
      <c r="DY12" s="5">
        <v>2973652</v>
      </c>
      <c r="DZ12" s="5">
        <v>2985579.2</v>
      </c>
      <c r="EA12" s="5">
        <v>133.42948000000004</v>
      </c>
      <c r="EB12" s="5">
        <v>2.7396894249999999</v>
      </c>
      <c r="EC12" s="5">
        <v>2.6358352499999991</v>
      </c>
      <c r="ED12" s="5">
        <v>364.64986999999991</v>
      </c>
      <c r="EE12" s="5">
        <v>118.21925749999998</v>
      </c>
      <c r="EF12" s="5">
        <v>368.55152250000003</v>
      </c>
      <c r="EG12" s="5">
        <v>151.18175000000002</v>
      </c>
      <c r="EH12" s="5">
        <v>54.418849250000008</v>
      </c>
      <c r="EI12" s="5">
        <v>29.522794499999996</v>
      </c>
      <c r="EJ12" s="5">
        <v>36.618066250000012</v>
      </c>
      <c r="EK12" s="5">
        <v>396.00697750000006</v>
      </c>
      <c r="EL12" s="5">
        <v>0.3599975775</v>
      </c>
      <c r="EM12" s="5">
        <v>-1.3775026000000004</v>
      </c>
      <c r="EN12" s="5">
        <v>50.061348749999986</v>
      </c>
      <c r="EO12" s="5">
        <v>45.000338000000013</v>
      </c>
      <c r="EP12" s="5">
        <v>-0.64742336</v>
      </c>
      <c r="EQ12" s="5">
        <v>-1.5818038249999999</v>
      </c>
      <c r="ER12" s="5">
        <v>0.45224307499999999</v>
      </c>
      <c r="ES12" s="5">
        <v>28.561554500000007</v>
      </c>
      <c r="ET12" s="5">
        <v>358.81934999999999</v>
      </c>
      <c r="EU12" s="5">
        <v>49.854218999999979</v>
      </c>
      <c r="EV12" s="5">
        <v>0.300110985</v>
      </c>
      <c r="EW12" s="5">
        <v>-7098.9849999999979</v>
      </c>
      <c r="EX12" s="5">
        <v>-1.2597279000000003</v>
      </c>
      <c r="EY12" s="5">
        <v>21.654015499999993</v>
      </c>
      <c r="EZ12" s="5">
        <v>28.123824750000001</v>
      </c>
      <c r="FA12" s="5">
        <v>40.017076499999988</v>
      </c>
      <c r="FB12" s="5">
        <v>-1.367004925</v>
      </c>
      <c r="FC12" s="5">
        <v>111.68532000000002</v>
      </c>
      <c r="FD12" s="5">
        <v>41.735630749999999</v>
      </c>
      <c r="FE12" s="5">
        <v>43978.076500000003</v>
      </c>
      <c r="FF12" s="5">
        <v>30.04065825</v>
      </c>
      <c r="FG12" s="5">
        <v>275.39898249999999</v>
      </c>
      <c r="FH12" s="5">
        <v>0.10678905499999999</v>
      </c>
      <c r="FI12" s="5">
        <v>22.565155750000006</v>
      </c>
      <c r="FJ12" s="5">
        <v>0</v>
      </c>
      <c r="FK12" s="5">
        <v>28.924216000000012</v>
      </c>
      <c r="FL12" s="5">
        <v>29.050652499999995</v>
      </c>
      <c r="FM12" s="5">
        <v>9.185507000000003</v>
      </c>
      <c r="FN12" s="5">
        <v>219.88299250000006</v>
      </c>
      <c r="FO12" s="5">
        <v>0.15407096250000002</v>
      </c>
      <c r="FP12" s="5">
        <v>0.17373692749999997</v>
      </c>
      <c r="FQ12" s="5">
        <v>-0.21595543166750003</v>
      </c>
      <c r="FR12" s="5">
        <v>93.325564000000014</v>
      </c>
      <c r="FS12" s="5">
        <v>5.3688908249999994</v>
      </c>
      <c r="FT12" s="5">
        <v>291.61786999999993</v>
      </c>
      <c r="FU12" s="5">
        <v>24.166128350000001</v>
      </c>
      <c r="FV12" s="5">
        <v>0</v>
      </c>
      <c r="FW12" s="5">
        <v>48.68973574999999</v>
      </c>
      <c r="FX12" s="5">
        <v>-1.2821673500000004</v>
      </c>
      <c r="FY12" s="5">
        <v>278.52640500000007</v>
      </c>
      <c r="FZ12" s="5">
        <v>-4.9699955750000004</v>
      </c>
      <c r="GA12" s="5">
        <v>126.81974750000002</v>
      </c>
      <c r="GB12" s="5">
        <v>52.504208749999997</v>
      </c>
      <c r="GC12" s="5">
        <v>21.342885000000003</v>
      </c>
      <c r="GD12" s="5">
        <v>135.54883999999998</v>
      </c>
      <c r="GE12" s="5">
        <v>64.318101499999997</v>
      </c>
      <c r="GF12" s="5">
        <v>36.430013499999987</v>
      </c>
      <c r="GG12" s="5">
        <v>42.962488750000006</v>
      </c>
      <c r="GH12" s="5">
        <v>543.45352400000013</v>
      </c>
      <c r="GI12" s="5">
        <v>-122370.1125</v>
      </c>
      <c r="GJ12" s="5">
        <v>10</v>
      </c>
      <c r="GK12" s="5">
        <v>654.44478500000002</v>
      </c>
      <c r="GL12" s="5">
        <v>112.70910249999997</v>
      </c>
      <c r="GM12" s="5">
        <v>497.79303500000003</v>
      </c>
      <c r="GN12" s="5">
        <v>497.78044999999992</v>
      </c>
      <c r="GO12" s="5">
        <v>40.641695499999997</v>
      </c>
      <c r="GP12" s="5">
        <v>-1.0686597099999999</v>
      </c>
      <c r="GQ12" s="5">
        <v>29.942683249999995</v>
      </c>
      <c r="GR12" s="5">
        <v>-1.0740336179500001</v>
      </c>
      <c r="GS12" s="5">
        <v>262.87512749999996</v>
      </c>
      <c r="GT12" s="5">
        <v>1.116241</v>
      </c>
      <c r="GU12" s="5">
        <v>4.6274574250000002</v>
      </c>
      <c r="GV12" s="5">
        <v>22.461164000000004</v>
      </c>
      <c r="GW12" s="5">
        <v>701.18849</v>
      </c>
      <c r="GX12" s="5">
        <v>330.39781749999997</v>
      </c>
      <c r="GY12" s="5">
        <v>3.198999975</v>
      </c>
      <c r="GZ12" s="5">
        <v>9.6902304500000008E-2</v>
      </c>
      <c r="HA12" s="5">
        <v>5.00199775E-2</v>
      </c>
      <c r="HB12" s="5">
        <v>3706.3210250000002</v>
      </c>
      <c r="HC12" s="5">
        <v>65.082467750000006</v>
      </c>
      <c r="HD12" s="5">
        <v>320.45917749999995</v>
      </c>
      <c r="HE12" s="5">
        <v>-6.6294354124999981E-3</v>
      </c>
      <c r="HF12" s="5">
        <v>0.31088634249999986</v>
      </c>
      <c r="HG12" s="5">
        <v>-0.89654676500000008</v>
      </c>
      <c r="HH12" s="5">
        <v>261.5956824999999</v>
      </c>
      <c r="HI12" s="5">
        <v>-1207.4811999999999</v>
      </c>
      <c r="HJ12" s="5">
        <v>242.24703499999995</v>
      </c>
      <c r="HK12" s="5">
        <v>0.56862392750000001</v>
      </c>
      <c r="HL12" s="5">
        <v>0</v>
      </c>
      <c r="HM12" s="5">
        <v>0.26318413000000002</v>
      </c>
      <c r="HN12" s="5">
        <v>-0.23036335500000002</v>
      </c>
      <c r="HO12" s="5">
        <v>0</v>
      </c>
      <c r="HP12" s="5">
        <v>-4.02192945</v>
      </c>
      <c r="HQ12" s="5">
        <v>1.3154537105000002</v>
      </c>
      <c r="HR12" s="5">
        <v>-4.5167625250000003E-2</v>
      </c>
      <c r="HS12" s="5">
        <v>-40.376226999999993</v>
      </c>
      <c r="HT12" s="5">
        <v>1.2227550907499998</v>
      </c>
      <c r="HU12" s="5">
        <v>4.529420225</v>
      </c>
      <c r="HV12" s="5">
        <v>0.27985970999999998</v>
      </c>
      <c r="HW12" s="5">
        <v>0</v>
      </c>
      <c r="HX12" s="5">
        <v>45.25958937987501</v>
      </c>
      <c r="HY12" s="5">
        <v>2.2035255999999989E-2</v>
      </c>
      <c r="HZ12" s="5">
        <v>1.2259020924999997</v>
      </c>
      <c r="IA12" s="5">
        <v>0.1862535575</v>
      </c>
      <c r="IB12" s="5">
        <v>1.2273499959999996</v>
      </c>
      <c r="IC12" s="5">
        <v>26.097662000000003</v>
      </c>
      <c r="ID12" s="5">
        <v>26.390412499999996</v>
      </c>
      <c r="IE12" s="5">
        <v>0.14791545499999997</v>
      </c>
      <c r="IF12" s="5">
        <v>53.458166000000006</v>
      </c>
      <c r="IG12" s="5">
        <v>3.2900017750000012</v>
      </c>
      <c r="IH12" s="5">
        <v>0.14227266000000008</v>
      </c>
      <c r="II12" s="5">
        <v>1.8345544593250001</v>
      </c>
      <c r="IJ12" s="5">
        <v>74.819564749999998</v>
      </c>
      <c r="IK12" s="5">
        <v>384.0107324999999</v>
      </c>
      <c r="IL12" s="5">
        <v>451.51260500000006</v>
      </c>
      <c r="IM12" s="5">
        <v>495.44571000000013</v>
      </c>
      <c r="IN12" s="5">
        <v>51.140006750000012</v>
      </c>
      <c r="IO12" s="5">
        <v>4.6266781750000012</v>
      </c>
      <c r="IP12" s="5">
        <v>426.65999000000011</v>
      </c>
      <c r="IQ12" s="5">
        <v>32.936542500000002</v>
      </c>
      <c r="IR12" s="5">
        <v>423.87696250000016</v>
      </c>
      <c r="IS12" s="5">
        <v>180.8635725</v>
      </c>
      <c r="IT12" s="5">
        <v>423.00433250000003</v>
      </c>
      <c r="IU12" s="5">
        <v>420.34988000000004</v>
      </c>
      <c r="IV12" s="5">
        <v>1.2266399349999997</v>
      </c>
      <c r="IW12" s="5">
        <v>25.638645000000004</v>
      </c>
      <c r="IX12" s="5">
        <v>45.031270037500008</v>
      </c>
      <c r="IY12" s="5">
        <v>1.3688093547500002</v>
      </c>
      <c r="IZ12" s="5">
        <v>933.2331999999999</v>
      </c>
      <c r="JA12" s="5">
        <v>8.793458274999999</v>
      </c>
      <c r="JB12" s="5">
        <v>1.6054082299999998E-2</v>
      </c>
      <c r="JC12" s="5">
        <v>4.4496248325000005</v>
      </c>
      <c r="JD12" s="5">
        <v>-0.37655005999999996</v>
      </c>
      <c r="JE12" s="5">
        <v>12.285433900000003</v>
      </c>
      <c r="JF12" s="5">
        <v>-0.38747651250000004</v>
      </c>
      <c r="JG12" s="5">
        <v>9.0964248249999997</v>
      </c>
      <c r="JH12" s="5">
        <v>26.778176250000008</v>
      </c>
      <c r="JI12" s="5">
        <v>21.983681499999996</v>
      </c>
      <c r="JJ12" s="5">
        <v>552.31373250000013</v>
      </c>
      <c r="JK12" s="5">
        <v>5.8005846249999999</v>
      </c>
      <c r="JL12" s="5">
        <v>1064.8099800000002</v>
      </c>
      <c r="JM12" s="5">
        <v>2.4979771249999998E-2</v>
      </c>
      <c r="JN12" s="5">
        <v>28.376112750000011</v>
      </c>
      <c r="JO12" s="5">
        <v>2.0870421999999996E-2</v>
      </c>
      <c r="JP12" s="5">
        <v>27.480795500000006</v>
      </c>
      <c r="JQ12" s="5">
        <v>308386.03750000003</v>
      </c>
      <c r="JR12" s="5">
        <v>-1411.3170249999998</v>
      </c>
      <c r="JS12" s="5">
        <v>-255286.935</v>
      </c>
      <c r="JT12" s="5">
        <v>-12242.492999999999</v>
      </c>
      <c r="JU12" s="5">
        <v>9.9256975250000018E-2</v>
      </c>
      <c r="JV12" s="5">
        <v>28.259205999999988</v>
      </c>
      <c r="JW12" s="5">
        <v>9.8862538999999999E-2</v>
      </c>
      <c r="JX12" s="5">
        <v>27.594874500000003</v>
      </c>
      <c r="JY12" s="5">
        <v>15.62476</v>
      </c>
      <c r="JZ12" s="5">
        <v>19.248780000000007</v>
      </c>
      <c r="KA12" s="5">
        <v>17.272259999999996</v>
      </c>
      <c r="KB12" s="5">
        <v>22.198060000000023</v>
      </c>
      <c r="KC12" s="5">
        <v>28.752465749999999</v>
      </c>
      <c r="KD12" s="5">
        <v>29.031931500000002</v>
      </c>
      <c r="KE12" s="5">
        <v>9.9615116749999996E-2</v>
      </c>
      <c r="KF12" s="5">
        <v>9.5895580000000008E-2</v>
      </c>
      <c r="KG12" s="5">
        <v>27.838198999999992</v>
      </c>
      <c r="KH12" s="5">
        <v>16.580840000000002</v>
      </c>
      <c r="KI12" s="5">
        <v>3130.1657</v>
      </c>
      <c r="KJ12" s="5">
        <v>3130.1918250000008</v>
      </c>
      <c r="KK12" s="5">
        <v>3138.5963750000001</v>
      </c>
      <c r="KL12" s="5">
        <v>100</v>
      </c>
      <c r="KM12" s="5">
        <v>24.395257859999997</v>
      </c>
      <c r="KN12" s="5">
        <v>0.1637545725</v>
      </c>
      <c r="KO12" s="5">
        <v>369.8726825</v>
      </c>
      <c r="KP12" s="5">
        <v>-0.40321571750000001</v>
      </c>
      <c r="KQ12" s="5">
        <v>-0.29539829750000007</v>
      </c>
      <c r="KR12" s="5">
        <v>2.5456118499999993</v>
      </c>
      <c r="KS12" s="5">
        <v>409.3627975</v>
      </c>
      <c r="KT12" s="5">
        <v>413.53579249999996</v>
      </c>
      <c r="KU12" s="5">
        <v>411.62156500000003</v>
      </c>
      <c r="KV12" s="5">
        <v>412.26724250000007</v>
      </c>
      <c r="KW12" s="5">
        <v>181.12852500000002</v>
      </c>
      <c r="KX12" s="5">
        <v>404.19576749999999</v>
      </c>
      <c r="KY12" s="5">
        <v>445.70224249999984</v>
      </c>
      <c r="KZ12" s="5">
        <v>292.02932750000002</v>
      </c>
      <c r="LA12" s="5">
        <v>94.932845499999999</v>
      </c>
      <c r="LB12" s="5">
        <v>0</v>
      </c>
      <c r="LC12" s="5">
        <v>335351.59999999974</v>
      </c>
      <c r="LD12" s="5">
        <v>88.270274749999984</v>
      </c>
      <c r="LE12" s="5">
        <v>351.14249500000005</v>
      </c>
      <c r="LF12" s="5">
        <v>351.68232749999987</v>
      </c>
      <c r="LG12" s="5">
        <v>55.097945499999966</v>
      </c>
      <c r="LH12" s="5">
        <v>35.799540999999998</v>
      </c>
      <c r="LI12" s="5">
        <v>1154.0453750000006</v>
      </c>
      <c r="LJ12" s="5">
        <v>142.56243749999999</v>
      </c>
      <c r="LK12" s="5">
        <v>27.171116749999992</v>
      </c>
      <c r="LL12" s="5">
        <v>26.74443574999999</v>
      </c>
      <c r="LM12" s="5">
        <v>229.99673999999996</v>
      </c>
      <c r="LN12" s="5">
        <v>427.07705500000003</v>
      </c>
      <c r="LO12" s="5">
        <v>0.54695783250000019</v>
      </c>
      <c r="LP12" s="5">
        <v>5.9490433250000009E-2</v>
      </c>
      <c r="LQ12" s="5">
        <v>3.5738593500000007</v>
      </c>
      <c r="LR12" s="5">
        <v>0.55398086499999999</v>
      </c>
      <c r="LS12" s="5">
        <v>0.44771196250000012</v>
      </c>
      <c r="LT12" s="5">
        <v>0.54160369500000005</v>
      </c>
      <c r="LU12" s="5">
        <v>0.70921182750000011</v>
      </c>
      <c r="LV12" s="5">
        <v>0.69842943749999986</v>
      </c>
      <c r="LW12" s="5">
        <v>0.68009070250000003</v>
      </c>
      <c r="LX12" s="5">
        <v>0.60094980250000007</v>
      </c>
      <c r="LY12" s="5">
        <v>0.66747686000000006</v>
      </c>
      <c r="LZ12" s="5">
        <v>0.20012829999999995</v>
      </c>
      <c r="MA12" s="5">
        <v>0.39318670249999987</v>
      </c>
      <c r="MB12" s="5">
        <v>426.65999000000011</v>
      </c>
      <c r="MC12" s="5">
        <v>20.07894525</v>
      </c>
      <c r="MD12" s="5">
        <v>5.8005846249999999</v>
      </c>
      <c r="ME12" s="5">
        <v>242.24703499999995</v>
      </c>
      <c r="MF12" s="5">
        <v>330.39781749999997</v>
      </c>
      <c r="MG12" s="5">
        <v>33.20452275000001</v>
      </c>
      <c r="MH12" s="5">
        <v>40.017791250000002</v>
      </c>
      <c r="MI12" s="5">
        <v>0</v>
      </c>
      <c r="MJ12" s="5">
        <v>44.999966499999999</v>
      </c>
      <c r="MK12" s="5">
        <v>368.55152250000003</v>
      </c>
      <c r="ML12" s="5">
        <v>364.64986999999991</v>
      </c>
      <c r="MM12" s="5">
        <v>427.07705500000003</v>
      </c>
      <c r="MN12" s="5">
        <v>151.18175000000002</v>
      </c>
      <c r="MO12" s="5">
        <v>118.21925749999998</v>
      </c>
      <c r="MP12" s="5">
        <v>133.42948000000004</v>
      </c>
      <c r="MQ12" s="5">
        <v>0.28344823499999999</v>
      </c>
      <c r="MR12" s="5">
        <v>22.444872500000006</v>
      </c>
      <c r="MS12" s="5">
        <v>5.7670972749999994</v>
      </c>
      <c r="MT12" s="5">
        <v>83.427747750000009</v>
      </c>
      <c r="MU12" s="5">
        <v>92.613197749999998</v>
      </c>
      <c r="MV12" s="5">
        <v>2.3356066499999999</v>
      </c>
      <c r="MW12" s="5">
        <v>0</v>
      </c>
      <c r="MX12" s="5">
        <v>114.14630500000001</v>
      </c>
      <c r="MY12" s="5">
        <v>101791900</v>
      </c>
      <c r="MZ12" s="5">
        <v>2538257.875</v>
      </c>
      <c r="NA12" s="5">
        <v>2203.3331749999998</v>
      </c>
      <c r="NB12" s="5">
        <v>6617548.0499999998</v>
      </c>
      <c r="NC12" s="5">
        <v>2810.6729750000004</v>
      </c>
      <c r="ND12" s="5">
        <v>8113544.8250000002</v>
      </c>
      <c r="NE12" s="5">
        <v>-88.999794499999993</v>
      </c>
      <c r="NF12" s="6"/>
    </row>
    <row r="13" spans="1:370" s="1" customFormat="1" x14ac:dyDescent="0.25">
      <c r="A13" s="1">
        <v>272</v>
      </c>
      <c r="B13" s="2">
        <v>235.142857142857</v>
      </c>
      <c r="C13" s="2">
        <v>90</v>
      </c>
      <c r="D13" s="19">
        <v>48.34</v>
      </c>
      <c r="E13" s="19">
        <v>28.999999999999996</v>
      </c>
      <c r="F13" s="19">
        <v>22.66</v>
      </c>
      <c r="G13" s="19">
        <v>57.37</v>
      </c>
      <c r="H13" s="19">
        <v>724.4</v>
      </c>
      <c r="I13" s="3">
        <v>3.2</v>
      </c>
      <c r="J13" s="4">
        <v>88.66</v>
      </c>
      <c r="K13" s="3">
        <f t="shared" si="0"/>
        <v>1.3400000000000034</v>
      </c>
      <c r="L13" s="12">
        <v>1.19</v>
      </c>
      <c r="M13" s="12">
        <v>3.46</v>
      </c>
      <c r="N13" s="13">
        <v>0.4</v>
      </c>
      <c r="O13" s="13">
        <v>2.16</v>
      </c>
      <c r="P13" s="5">
        <v>0.25481964499999993</v>
      </c>
      <c r="Q13" s="5">
        <v>22.320158999999997</v>
      </c>
      <c r="R13" s="5">
        <v>2.5646457749999994</v>
      </c>
      <c r="S13" s="5">
        <v>753.98026500000014</v>
      </c>
      <c r="T13" s="5">
        <v>423.49080249999997</v>
      </c>
      <c r="U13" s="5">
        <v>421.00689999999997</v>
      </c>
      <c r="V13" s="5">
        <v>2.4632242250000003</v>
      </c>
      <c r="W13" s="5">
        <v>60.054661750000015</v>
      </c>
      <c r="X13" s="5">
        <v>1040.4722249999998</v>
      </c>
      <c r="Y13" s="5">
        <v>244.94674250000003</v>
      </c>
      <c r="Z13" s="5">
        <v>319.79218250000002</v>
      </c>
      <c r="AA13" s="5">
        <v>2.4745416249999996</v>
      </c>
      <c r="AB13" s="5">
        <v>164.81738999999996</v>
      </c>
      <c r="AC13" s="5">
        <v>5.7953683249999992</v>
      </c>
      <c r="AD13" s="5">
        <v>0.64999867249999999</v>
      </c>
      <c r="AE13" s="5">
        <v>124.07867500000002</v>
      </c>
      <c r="AF13" s="5">
        <v>49.997632750000001</v>
      </c>
      <c r="AG13" s="5">
        <v>572.38717250000002</v>
      </c>
      <c r="AH13" s="5">
        <v>33.165549750000004</v>
      </c>
      <c r="AI13" s="5">
        <v>34.737754249999995</v>
      </c>
      <c r="AJ13" s="5">
        <v>143.32128249999997</v>
      </c>
      <c r="AK13" s="5">
        <v>2.2661883499999993</v>
      </c>
      <c r="AL13" s="5">
        <v>0.79850835999999992</v>
      </c>
      <c r="AM13" s="5">
        <v>1005.0040175000001</v>
      </c>
      <c r="AN13" s="5">
        <v>0</v>
      </c>
      <c r="AO13" s="5">
        <v>1.060962</v>
      </c>
      <c r="AP13" s="5">
        <v>1354.5466000000001</v>
      </c>
      <c r="AQ13" s="5">
        <v>4.8807052000000013</v>
      </c>
      <c r="AR13" s="5">
        <v>31.719399250000002</v>
      </c>
      <c r="AS13" s="5">
        <v>0.4439424500000001</v>
      </c>
      <c r="AT13" s="5">
        <v>484.92142000000001</v>
      </c>
      <c r="AU13" s="5">
        <v>572.38717250000002</v>
      </c>
      <c r="AV13" s="5">
        <v>0.99452240250000001</v>
      </c>
      <c r="AW13" s="5">
        <v>216.47402000000005</v>
      </c>
      <c r="AX13" s="5">
        <v>436.44439000000011</v>
      </c>
      <c r="AY13" s="5">
        <v>434.83644999999996</v>
      </c>
      <c r="AZ13" s="5">
        <v>2403.9199000000003</v>
      </c>
      <c r="BA13" s="5">
        <v>339.15544250000005</v>
      </c>
      <c r="BB13" s="5">
        <v>449.77597750000012</v>
      </c>
      <c r="BC13" s="5">
        <v>0.61427912499999981</v>
      </c>
      <c r="BD13" s="5">
        <v>107.1364725</v>
      </c>
      <c r="BE13" s="5">
        <v>0.50390004249999998</v>
      </c>
      <c r="BF13" s="5">
        <v>25.409391860725012</v>
      </c>
      <c r="BG13" s="5">
        <v>49.29632625</v>
      </c>
      <c r="BH13" s="5">
        <v>139.27354000000005</v>
      </c>
      <c r="BI13" s="5">
        <v>0</v>
      </c>
      <c r="BJ13" s="5">
        <v>62.057611000000009</v>
      </c>
      <c r="BK13" s="5">
        <v>80.17567775000002</v>
      </c>
      <c r="BL13" s="5">
        <v>1026017.875</v>
      </c>
      <c r="BM13" s="5">
        <v>69.458458499999992</v>
      </c>
      <c r="BN13" s="5">
        <v>143.4673075</v>
      </c>
      <c r="BO13" s="5">
        <v>138.93395250000003</v>
      </c>
      <c r="BP13" s="5">
        <v>6860.4597749999984</v>
      </c>
      <c r="BQ13" s="5">
        <v>262.26419250000004</v>
      </c>
      <c r="BR13" s="5">
        <v>66.500129250000015</v>
      </c>
      <c r="BS13" s="5">
        <v>0.11344962000000003</v>
      </c>
      <c r="BT13" s="5">
        <v>364.70182499999999</v>
      </c>
      <c r="BU13" s="5">
        <v>140.85315750000001</v>
      </c>
      <c r="BV13" s="5">
        <v>-0.14859161499999998</v>
      </c>
      <c r="BW13" s="5">
        <v>2.2041676000000008</v>
      </c>
      <c r="BX13" s="5">
        <v>435.67905000000007</v>
      </c>
      <c r="BY13" s="5">
        <v>410.35930750000006</v>
      </c>
      <c r="BZ13" s="5">
        <v>-0.30170840499999996</v>
      </c>
      <c r="CA13" s="5">
        <v>0.139037305</v>
      </c>
      <c r="CB13" s="5">
        <v>0.35792708500000003</v>
      </c>
      <c r="CC13" s="5">
        <v>3.2029565750000004</v>
      </c>
      <c r="CD13" s="5">
        <v>2.3945640999999998</v>
      </c>
      <c r="CE13" s="5">
        <v>50.001984249999992</v>
      </c>
      <c r="CF13" s="5">
        <v>122.44505499999998</v>
      </c>
      <c r="CG13" s="5">
        <v>134.14852249999996</v>
      </c>
      <c r="CH13" s="5">
        <v>35.149464500000008</v>
      </c>
      <c r="CI13" s="5">
        <v>49.986356250000007</v>
      </c>
      <c r="CJ13" s="5">
        <v>11.232482450000003</v>
      </c>
      <c r="CK13" s="5">
        <v>0</v>
      </c>
      <c r="CL13" s="5">
        <v>2.3591694999999997</v>
      </c>
      <c r="CM13" s="5">
        <v>294.44560500000006</v>
      </c>
      <c r="CN13" s="5">
        <v>298.39830000000001</v>
      </c>
      <c r="CO13" s="5">
        <v>14.422690749999996</v>
      </c>
      <c r="CP13" s="5">
        <v>64.042018749999983</v>
      </c>
      <c r="CQ13" s="5">
        <v>0.10967034999999999</v>
      </c>
      <c r="CR13" s="5">
        <v>38.694915000000009</v>
      </c>
      <c r="CS13" s="5">
        <v>275.05604249999999</v>
      </c>
      <c r="CT13" s="5">
        <v>495.52034999999995</v>
      </c>
      <c r="CU13" s="5">
        <v>9.1588596500000022E-2</v>
      </c>
      <c r="CV13" s="5">
        <v>43.63415049999999</v>
      </c>
      <c r="CW13" s="5">
        <v>27.484833750000007</v>
      </c>
      <c r="CX13" s="5">
        <v>2090018.9</v>
      </c>
      <c r="CY13" s="5">
        <v>1.2248633249999998</v>
      </c>
      <c r="CZ13" s="5">
        <v>607.02549999999985</v>
      </c>
      <c r="DA13" s="5">
        <v>1833502.4750000001</v>
      </c>
      <c r="DB13" s="5">
        <v>11022974.25</v>
      </c>
      <c r="DC13" s="5">
        <v>7409.4122500000012</v>
      </c>
      <c r="DD13" s="5">
        <v>3162347.4</v>
      </c>
      <c r="DE13" s="5">
        <v>20794179.75</v>
      </c>
      <c r="DF13" s="5">
        <v>79498.99274999999</v>
      </c>
      <c r="DG13" s="5">
        <v>0</v>
      </c>
      <c r="DH13" s="5">
        <v>1208102.2</v>
      </c>
      <c r="DI13" s="5">
        <v>18264.956250000003</v>
      </c>
      <c r="DJ13" s="5">
        <v>22215232</v>
      </c>
      <c r="DK13" s="5">
        <v>11523953</v>
      </c>
      <c r="DL13" s="5">
        <v>67124.172500000015</v>
      </c>
      <c r="DM13" s="5">
        <v>104173.1725</v>
      </c>
      <c r="DN13" s="5">
        <v>2895794.9</v>
      </c>
      <c r="DO13" s="5">
        <v>49277178.5</v>
      </c>
      <c r="DP13" s="5">
        <v>25023991</v>
      </c>
      <c r="DQ13" s="5">
        <v>-427507.3949999999</v>
      </c>
      <c r="DR13" s="5">
        <v>144.12027000000003</v>
      </c>
      <c r="DS13" s="5">
        <v>3077888.7749999999</v>
      </c>
      <c r="DT13" s="5">
        <v>44.466095249999995</v>
      </c>
      <c r="DU13" s="5">
        <v>0</v>
      </c>
      <c r="DV13" s="5">
        <v>6635085.375</v>
      </c>
      <c r="DW13" s="5">
        <v>1018502</v>
      </c>
      <c r="DX13" s="5">
        <v>418858.59999999974</v>
      </c>
      <c r="DY13" s="5">
        <v>2973652</v>
      </c>
      <c r="DZ13" s="5">
        <v>2979040.55</v>
      </c>
      <c r="EA13" s="5">
        <v>135.83861499999998</v>
      </c>
      <c r="EB13" s="5">
        <v>2.786435725</v>
      </c>
      <c r="EC13" s="5">
        <v>2.67293995</v>
      </c>
      <c r="ED13" s="5">
        <v>362.87580249999991</v>
      </c>
      <c r="EE13" s="5">
        <v>120.86905000000002</v>
      </c>
      <c r="EF13" s="5">
        <v>364.53435750000006</v>
      </c>
      <c r="EG13" s="5">
        <v>153.115915</v>
      </c>
      <c r="EH13" s="5">
        <v>53.40041699999999</v>
      </c>
      <c r="EI13" s="5">
        <v>31.201296749999994</v>
      </c>
      <c r="EJ13" s="5">
        <v>37.576796749999993</v>
      </c>
      <c r="EK13" s="5">
        <v>442.90452499999992</v>
      </c>
      <c r="EL13" s="5">
        <v>0.35844457250000011</v>
      </c>
      <c r="EM13" s="5">
        <v>-1.3937882750000001</v>
      </c>
      <c r="EN13" s="5">
        <v>50.027226999999996</v>
      </c>
      <c r="EO13" s="5">
        <v>45.009434750000004</v>
      </c>
      <c r="EP13" s="5">
        <v>-0.64785898500000005</v>
      </c>
      <c r="EQ13" s="5">
        <v>-1.5909526000000001</v>
      </c>
      <c r="ER13" s="5">
        <v>0.44884670499999996</v>
      </c>
      <c r="ES13" s="5">
        <v>31.098768999999994</v>
      </c>
      <c r="ET13" s="5">
        <v>324.50658250000004</v>
      </c>
      <c r="EU13" s="5">
        <v>50.043757750000005</v>
      </c>
      <c r="EV13" s="5">
        <v>0.30008120250000009</v>
      </c>
      <c r="EW13" s="5">
        <v>-7139.0631250000006</v>
      </c>
      <c r="EX13" s="5">
        <v>-1.2585501000000003</v>
      </c>
      <c r="EY13" s="5">
        <v>22.005136749999998</v>
      </c>
      <c r="EZ13" s="5">
        <v>31.334484749999991</v>
      </c>
      <c r="FA13" s="5">
        <v>39.98669224999999</v>
      </c>
      <c r="FB13" s="5">
        <v>-1.3656422749999999</v>
      </c>
      <c r="FC13" s="5">
        <v>107.29865250000003</v>
      </c>
      <c r="FD13" s="5">
        <v>40.490150500000006</v>
      </c>
      <c r="FE13" s="5">
        <v>44171.982499999998</v>
      </c>
      <c r="FF13" s="5">
        <v>29.508567750000005</v>
      </c>
      <c r="FG13" s="5">
        <v>276.47735</v>
      </c>
      <c r="FH13" s="5">
        <v>0.10684247250000001</v>
      </c>
      <c r="FI13" s="5">
        <v>18.75273825</v>
      </c>
      <c r="FJ13" s="5">
        <v>0</v>
      </c>
      <c r="FK13" s="5">
        <v>30.826325500000003</v>
      </c>
      <c r="FL13" s="5">
        <v>30.632897750000001</v>
      </c>
      <c r="FM13" s="5">
        <v>9.2013237250000017</v>
      </c>
      <c r="FN13" s="5">
        <v>217.90154000000001</v>
      </c>
      <c r="FO13" s="5">
        <v>0.15356226249999999</v>
      </c>
      <c r="FP13" s="5">
        <v>0.1731619425</v>
      </c>
      <c r="FQ13" s="5">
        <v>-0.33954297</v>
      </c>
      <c r="FR13" s="5">
        <v>92.80423725</v>
      </c>
      <c r="FS13" s="5">
        <v>5.5613804500000006</v>
      </c>
      <c r="FT13" s="5">
        <v>284.58321249999995</v>
      </c>
      <c r="FU13" s="5">
        <v>24.720319100000001</v>
      </c>
      <c r="FV13" s="5">
        <v>0.94164303000000005</v>
      </c>
      <c r="FW13" s="5">
        <v>48.429270500000001</v>
      </c>
      <c r="FX13" s="5">
        <v>-1.3011799500000003</v>
      </c>
      <c r="FY13" s="5">
        <v>287.75641499999995</v>
      </c>
      <c r="FZ13" s="5">
        <v>-4.9711726000000009</v>
      </c>
      <c r="GA13" s="5">
        <v>128.26221999999999</v>
      </c>
      <c r="GB13" s="5">
        <v>51.625994500000012</v>
      </c>
      <c r="GC13" s="5">
        <v>20.200393500000001</v>
      </c>
      <c r="GD13" s="5">
        <v>135.96743750000002</v>
      </c>
      <c r="GE13" s="5">
        <v>60.591192749999983</v>
      </c>
      <c r="GF13" s="5">
        <v>41.143676499999984</v>
      </c>
      <c r="GG13" s="5">
        <v>46.22683374999999</v>
      </c>
      <c r="GH13" s="5">
        <v>376.96575925000008</v>
      </c>
      <c r="GI13" s="5">
        <v>-122910.1125</v>
      </c>
      <c r="GJ13" s="5">
        <v>10</v>
      </c>
      <c r="GK13" s="5">
        <v>654.99025000000051</v>
      </c>
      <c r="GL13" s="5">
        <v>112.33415750000002</v>
      </c>
      <c r="GM13" s="5">
        <v>492.6549174999999</v>
      </c>
      <c r="GN13" s="5">
        <v>492.70833999999985</v>
      </c>
      <c r="GO13" s="5">
        <v>43.916533999999992</v>
      </c>
      <c r="GP13" s="5">
        <v>-0.92140129994750009</v>
      </c>
      <c r="GQ13" s="5">
        <v>31.409488</v>
      </c>
      <c r="GR13" s="5">
        <v>-0.9275176126250001</v>
      </c>
      <c r="GS13" s="5">
        <v>262.26419250000004</v>
      </c>
      <c r="GT13" s="5">
        <v>1.0355775499999995</v>
      </c>
      <c r="GU13" s="5">
        <v>5.2348961999999979</v>
      </c>
      <c r="GV13" s="5">
        <v>22.402766749999998</v>
      </c>
      <c r="GW13" s="5">
        <v>728.19708500000002</v>
      </c>
      <c r="GX13" s="5">
        <v>353.28055499999994</v>
      </c>
      <c r="GY13" s="5">
        <v>3.1993038999999999</v>
      </c>
      <c r="GZ13" s="5">
        <v>9.2749571000000003E-2</v>
      </c>
      <c r="HA13" s="5">
        <v>5.0005837250000004E-2</v>
      </c>
      <c r="HB13" s="5">
        <v>3564.9826750000002</v>
      </c>
      <c r="HC13" s="5">
        <v>123.54963500000004</v>
      </c>
      <c r="HD13" s="5">
        <v>315.53518750000001</v>
      </c>
      <c r="HE13" s="5">
        <v>-4.103275014500001E-3</v>
      </c>
      <c r="HF13" s="5">
        <v>0.30444011000000004</v>
      </c>
      <c r="HG13" s="5">
        <v>-0.82471601249999993</v>
      </c>
      <c r="HH13" s="5">
        <v>284.94887250000005</v>
      </c>
      <c r="HI13" s="5">
        <v>-1156.9774499999999</v>
      </c>
      <c r="HJ13" s="5">
        <v>261.2710800000001</v>
      </c>
      <c r="HK13" s="5">
        <v>0.56596735999999992</v>
      </c>
      <c r="HL13" s="5">
        <v>0</v>
      </c>
      <c r="HM13" s="5">
        <v>0.26314516499999996</v>
      </c>
      <c r="HN13" s="5">
        <v>-0.19298129374999995</v>
      </c>
      <c r="HO13" s="5">
        <v>0</v>
      </c>
      <c r="HP13" s="5">
        <v>-4.0204556500000006</v>
      </c>
      <c r="HQ13" s="5">
        <v>1.4835634730000005</v>
      </c>
      <c r="HR13" s="5">
        <v>-6.3493279499999999E-2</v>
      </c>
      <c r="HS13" s="5">
        <v>-40.747287250000014</v>
      </c>
      <c r="HT13" s="5">
        <v>1.3962856272500002</v>
      </c>
      <c r="HU13" s="5">
        <v>4.5767186500000001</v>
      </c>
      <c r="HV13" s="5">
        <v>0.27985209750000012</v>
      </c>
      <c r="HW13" s="5">
        <v>0</v>
      </c>
      <c r="HX13" s="5">
        <v>41.706476237499999</v>
      </c>
      <c r="HY13" s="5">
        <v>2.2696630999999998E-2</v>
      </c>
      <c r="HZ13" s="5">
        <v>1.0794873654999999</v>
      </c>
      <c r="IA13" s="5">
        <v>0.19595161999999999</v>
      </c>
      <c r="IB13" s="5">
        <v>1.0790309069999999</v>
      </c>
      <c r="IC13" s="5">
        <v>25.579763999999994</v>
      </c>
      <c r="ID13" s="5">
        <v>34.219130000000007</v>
      </c>
      <c r="IE13" s="5">
        <v>0.14782260750000001</v>
      </c>
      <c r="IF13" s="5">
        <v>52.466396250000003</v>
      </c>
      <c r="IG13" s="5">
        <v>2.9943447750000001</v>
      </c>
      <c r="IH13" s="5">
        <v>0.142862345</v>
      </c>
      <c r="II13" s="5">
        <v>1.7076839769999996</v>
      </c>
      <c r="IJ13" s="5">
        <v>74.823329249999986</v>
      </c>
      <c r="IK13" s="5">
        <v>381.17170249999987</v>
      </c>
      <c r="IL13" s="5">
        <v>445.40584500000011</v>
      </c>
      <c r="IM13" s="5">
        <v>490.14635250000009</v>
      </c>
      <c r="IN13" s="5">
        <v>50.127885500000005</v>
      </c>
      <c r="IO13" s="5">
        <v>5.2366955000000006</v>
      </c>
      <c r="IP13" s="5">
        <v>424.82559750000001</v>
      </c>
      <c r="IQ13" s="5">
        <v>37.412000999999997</v>
      </c>
      <c r="IR13" s="5">
        <v>421.314505</v>
      </c>
      <c r="IS13" s="5">
        <v>176.82705499999994</v>
      </c>
      <c r="IT13" s="5">
        <v>420.61588499999999</v>
      </c>
      <c r="IU13" s="5">
        <v>417.76417250000003</v>
      </c>
      <c r="IV13" s="5">
        <v>1.0856665717499998</v>
      </c>
      <c r="IW13" s="5">
        <v>31.228820750000001</v>
      </c>
      <c r="IX13" s="5">
        <v>46.528172442500001</v>
      </c>
      <c r="IY13" s="5">
        <v>1.3173289990000003</v>
      </c>
      <c r="IZ13" s="5">
        <v>933.2331999999999</v>
      </c>
      <c r="JA13" s="5">
        <v>10.127368075000001</v>
      </c>
      <c r="JB13" s="5">
        <v>1.390408774500001E-2</v>
      </c>
      <c r="JC13" s="5">
        <v>5.1060139775</v>
      </c>
      <c r="JD13" s="5">
        <v>-0.37869235000000001</v>
      </c>
      <c r="JE13" s="5">
        <v>13.057790250000002</v>
      </c>
      <c r="JF13" s="5">
        <v>-0.43100425000000009</v>
      </c>
      <c r="JG13" s="5">
        <v>7.6650496499999985</v>
      </c>
      <c r="JH13" s="5">
        <v>28.976908250000001</v>
      </c>
      <c r="JI13" s="5">
        <v>20.498404749999999</v>
      </c>
      <c r="JJ13" s="5">
        <v>548.07115500000009</v>
      </c>
      <c r="JK13" s="5">
        <v>5.8018374750000001</v>
      </c>
      <c r="JL13" s="5">
        <v>1058.8553474999999</v>
      </c>
      <c r="JM13" s="5">
        <v>2.6174464249999994E-2</v>
      </c>
      <c r="JN13" s="5">
        <v>30.1701595</v>
      </c>
      <c r="JO13" s="5">
        <v>2.1980751249999996E-2</v>
      </c>
      <c r="JP13" s="5">
        <v>29.589310249999993</v>
      </c>
      <c r="JQ13" s="5">
        <v>309745.61500000005</v>
      </c>
      <c r="JR13" s="5">
        <v>-1417.56</v>
      </c>
      <c r="JS13" s="5">
        <v>-256413.02999999997</v>
      </c>
      <c r="JT13" s="5">
        <v>-12297.42475</v>
      </c>
      <c r="JU13" s="5">
        <v>0.10059251850000002</v>
      </c>
      <c r="JV13" s="5">
        <v>30.126037000000007</v>
      </c>
      <c r="JW13" s="5">
        <v>0.10038903075000001</v>
      </c>
      <c r="JX13" s="5">
        <v>29.72659925000001</v>
      </c>
      <c r="JY13" s="5">
        <v>15.62476</v>
      </c>
      <c r="JZ13" s="5">
        <v>19.248780000000007</v>
      </c>
      <c r="KA13" s="5">
        <v>17.272259999999996</v>
      </c>
      <c r="KB13" s="5">
        <v>22.198060000000023</v>
      </c>
      <c r="KC13" s="5">
        <v>30.825052749999998</v>
      </c>
      <c r="KD13" s="5">
        <v>31.176567749999997</v>
      </c>
      <c r="KE13" s="5">
        <v>9.5745038250000025E-2</v>
      </c>
      <c r="KF13" s="5">
        <v>9.5027165999999996E-2</v>
      </c>
      <c r="KG13" s="5">
        <v>30.050691499999999</v>
      </c>
      <c r="KH13" s="5">
        <v>16.580840000000002</v>
      </c>
      <c r="KI13" s="5">
        <v>3143.8986500000001</v>
      </c>
      <c r="KJ13" s="5">
        <v>3143.9247249999999</v>
      </c>
      <c r="KK13" s="5">
        <v>3152.3292499999998</v>
      </c>
      <c r="KL13" s="5">
        <v>100</v>
      </c>
      <c r="KM13" s="5">
        <v>24.487076002499997</v>
      </c>
      <c r="KN13" s="5">
        <v>0.16194216749999998</v>
      </c>
      <c r="KO13" s="5">
        <v>385.35971500000005</v>
      </c>
      <c r="KP13" s="5">
        <v>-0.28419135500000003</v>
      </c>
      <c r="KQ13" s="5">
        <v>-0.18278118999999998</v>
      </c>
      <c r="KR13" s="5">
        <v>2.5758387999999997</v>
      </c>
      <c r="KS13" s="5">
        <v>409.66792750000002</v>
      </c>
      <c r="KT13" s="5">
        <v>415.93255749999997</v>
      </c>
      <c r="KU13" s="5">
        <v>412.48406499999999</v>
      </c>
      <c r="KV13" s="5">
        <v>410.93654500000014</v>
      </c>
      <c r="KW13" s="5">
        <v>186.52983749999999</v>
      </c>
      <c r="KX13" s="5">
        <v>399.60360499999996</v>
      </c>
      <c r="KY13" s="5">
        <v>440.92121749999995</v>
      </c>
      <c r="KZ13" s="5">
        <v>289.83360249999998</v>
      </c>
      <c r="LA13" s="5">
        <v>92.835772999999946</v>
      </c>
      <c r="LB13" s="5">
        <v>0</v>
      </c>
      <c r="LC13" s="5">
        <v>335351.59999999974</v>
      </c>
      <c r="LD13" s="5">
        <v>85.917742000000004</v>
      </c>
      <c r="LE13" s="5">
        <v>366.15992499999999</v>
      </c>
      <c r="LF13" s="5">
        <v>366.71986999999996</v>
      </c>
      <c r="LG13" s="5">
        <v>55.281124500000011</v>
      </c>
      <c r="LH13" s="5">
        <v>35.989503499999991</v>
      </c>
      <c r="LI13" s="5">
        <v>1142.0273000000002</v>
      </c>
      <c r="LJ13" s="5">
        <v>143.0446575</v>
      </c>
      <c r="LK13" s="5">
        <v>30.238954999999997</v>
      </c>
      <c r="LL13" s="5">
        <v>29.907976250000001</v>
      </c>
      <c r="LM13" s="5">
        <v>228.22811250000004</v>
      </c>
      <c r="LN13" s="5">
        <v>424.74669499999999</v>
      </c>
      <c r="LO13" s="5">
        <v>0.55212190250000015</v>
      </c>
      <c r="LP13" s="5">
        <v>6.8780245500000003E-2</v>
      </c>
      <c r="LQ13" s="5">
        <v>3.4646977249999993</v>
      </c>
      <c r="LR13" s="5">
        <v>0.55613179000000013</v>
      </c>
      <c r="LS13" s="5">
        <v>0.45600986500000013</v>
      </c>
      <c r="LT13" s="5">
        <v>0.54426458499999986</v>
      </c>
      <c r="LU13" s="5">
        <v>0.71071397999999997</v>
      </c>
      <c r="LV13" s="5">
        <v>0.68788774999999991</v>
      </c>
      <c r="LW13" s="5">
        <v>0.67220980249999973</v>
      </c>
      <c r="LX13" s="5">
        <v>0.96871890500000024</v>
      </c>
      <c r="LY13" s="5">
        <v>0.66476949499999993</v>
      </c>
      <c r="LZ13" s="5">
        <v>0.2025016375</v>
      </c>
      <c r="MA13" s="5">
        <v>0.38593636499999984</v>
      </c>
      <c r="MB13" s="5">
        <v>424.8259875</v>
      </c>
      <c r="MC13" s="5">
        <v>22.443642750000002</v>
      </c>
      <c r="MD13" s="5">
        <v>5.8018300499999995</v>
      </c>
      <c r="ME13" s="5">
        <v>261.2704500000001</v>
      </c>
      <c r="MF13" s="5">
        <v>353.28097249999996</v>
      </c>
      <c r="MG13" s="5">
        <v>44.464707999999987</v>
      </c>
      <c r="MH13" s="5">
        <v>39.987870749999999</v>
      </c>
      <c r="MI13" s="5">
        <v>0</v>
      </c>
      <c r="MJ13" s="5">
        <v>45.008786000000001</v>
      </c>
      <c r="MK13" s="5">
        <v>364.53418999999997</v>
      </c>
      <c r="ML13" s="5">
        <v>362.87529999999998</v>
      </c>
      <c r="MM13" s="5">
        <v>424.74658250000005</v>
      </c>
      <c r="MN13" s="5">
        <v>153.115915</v>
      </c>
      <c r="MO13" s="5">
        <v>120.86905000000002</v>
      </c>
      <c r="MP13" s="5">
        <v>135.8386375</v>
      </c>
      <c r="MQ13" s="5">
        <v>0.29658422249999994</v>
      </c>
      <c r="MR13" s="5">
        <v>22.400155499999997</v>
      </c>
      <c r="MS13" s="5">
        <v>6.2334767499999995</v>
      </c>
      <c r="MT13" s="5">
        <v>84.909696750000009</v>
      </c>
      <c r="MU13" s="5">
        <v>92.577660000000009</v>
      </c>
      <c r="MV13" s="5">
        <v>2.3429685000000005</v>
      </c>
      <c r="MW13" s="5">
        <v>0</v>
      </c>
      <c r="MX13" s="5">
        <v>118.69999249999996</v>
      </c>
      <c r="MY13" s="5">
        <v>101791900</v>
      </c>
      <c r="MZ13" s="5">
        <v>2532518.0249999999</v>
      </c>
      <c r="NA13" s="5">
        <v>2177.9554250000001</v>
      </c>
      <c r="NB13" s="5">
        <v>6520787.7750000004</v>
      </c>
      <c r="NC13" s="5">
        <v>2913.4672999999998</v>
      </c>
      <c r="ND13" s="5">
        <v>7974891.6749999998</v>
      </c>
      <c r="NE13" s="5">
        <v>-89.512976500000008</v>
      </c>
      <c r="NF13" s="6"/>
    </row>
    <row r="14" spans="1:370" s="1" customFormat="1" x14ac:dyDescent="0.25">
      <c r="A14" s="1">
        <v>273</v>
      </c>
      <c r="B14" s="2">
        <v>235.142857142857</v>
      </c>
      <c r="C14" s="2">
        <v>89.7</v>
      </c>
      <c r="D14" s="19">
        <v>48.34</v>
      </c>
      <c r="E14" s="19">
        <v>28.999999999999996</v>
      </c>
      <c r="F14" s="19">
        <v>22.66</v>
      </c>
      <c r="G14" s="19">
        <v>57.37</v>
      </c>
      <c r="H14" s="19">
        <v>724.4</v>
      </c>
      <c r="I14" s="3">
        <v>3.2</v>
      </c>
      <c r="J14" s="4">
        <v>88.460000000000008</v>
      </c>
      <c r="K14" s="3">
        <f t="shared" si="0"/>
        <v>1.2399999999999949</v>
      </c>
      <c r="L14" s="12">
        <v>4.4400000000000004</v>
      </c>
      <c r="M14" s="12">
        <v>7.08</v>
      </c>
      <c r="N14" s="13">
        <v>1.31</v>
      </c>
      <c r="O14" s="13">
        <v>4.8499999999999996</v>
      </c>
      <c r="P14" s="5">
        <v>0.2526274</v>
      </c>
      <c r="Q14" s="5">
        <v>22.259199749999997</v>
      </c>
      <c r="R14" s="5">
        <v>2.5654049749999994</v>
      </c>
      <c r="S14" s="5">
        <v>749.08591750000005</v>
      </c>
      <c r="T14" s="5">
        <v>424.01202999999998</v>
      </c>
      <c r="U14" s="5">
        <v>421.18647499999997</v>
      </c>
      <c r="V14" s="5">
        <v>2.4637399249999996</v>
      </c>
      <c r="W14" s="5">
        <v>60.657945749999996</v>
      </c>
      <c r="X14" s="5">
        <v>1044.9931250000002</v>
      </c>
      <c r="Y14" s="5">
        <v>244.99214749999996</v>
      </c>
      <c r="Z14" s="5">
        <v>320.35309750000005</v>
      </c>
      <c r="AA14" s="5">
        <v>2.4749927999999999</v>
      </c>
      <c r="AB14" s="5">
        <v>164.68896249999997</v>
      </c>
      <c r="AC14" s="5">
        <v>5.796125075</v>
      </c>
      <c r="AD14" s="5">
        <v>0.64998888250000009</v>
      </c>
      <c r="AE14" s="5">
        <v>123.81449249999996</v>
      </c>
      <c r="AF14" s="5">
        <v>50.037137500000007</v>
      </c>
      <c r="AG14" s="5">
        <v>572.47397999999998</v>
      </c>
      <c r="AH14" s="5">
        <v>33.181129250000005</v>
      </c>
      <c r="AI14" s="5">
        <v>34.4515095</v>
      </c>
      <c r="AJ14" s="5">
        <v>143.12508749999998</v>
      </c>
      <c r="AK14" s="5">
        <v>1.655230405</v>
      </c>
      <c r="AL14" s="5">
        <v>0.84377847499999992</v>
      </c>
      <c r="AM14" s="5">
        <v>833.41874750000011</v>
      </c>
      <c r="AN14" s="5">
        <v>0</v>
      </c>
      <c r="AO14" s="5">
        <v>0</v>
      </c>
      <c r="AP14" s="5">
        <v>1376.6046249999997</v>
      </c>
      <c r="AQ14" s="5">
        <v>4.8767663499999987</v>
      </c>
      <c r="AR14" s="5">
        <v>30.604956749999996</v>
      </c>
      <c r="AS14" s="5">
        <v>0.38550895750000003</v>
      </c>
      <c r="AT14" s="5">
        <v>484.9978549999999</v>
      </c>
      <c r="AU14" s="5">
        <v>572.47397999999998</v>
      </c>
      <c r="AV14" s="5">
        <v>0.99339739999999976</v>
      </c>
      <c r="AW14" s="5">
        <v>185.23275999999998</v>
      </c>
      <c r="AX14" s="5">
        <v>452.1054575</v>
      </c>
      <c r="AY14" s="5">
        <v>450.35686000000004</v>
      </c>
      <c r="AZ14" s="5">
        <v>2420.2738749999999</v>
      </c>
      <c r="BA14" s="5">
        <v>379.3901975</v>
      </c>
      <c r="BB14" s="5">
        <v>456.17719749999998</v>
      </c>
      <c r="BC14" s="5">
        <v>0.63915267749999971</v>
      </c>
      <c r="BD14" s="5">
        <v>108.69679274999996</v>
      </c>
      <c r="BE14" s="5">
        <v>0.52703883749999991</v>
      </c>
      <c r="BF14" s="5">
        <v>28.501589815749998</v>
      </c>
      <c r="BG14" s="5">
        <v>48.82378150000001</v>
      </c>
      <c r="BH14" s="5">
        <v>139.19052749999997</v>
      </c>
      <c r="BI14" s="5">
        <v>0</v>
      </c>
      <c r="BJ14" s="5">
        <v>59.795424249999996</v>
      </c>
      <c r="BK14" s="5">
        <v>82.161492249999995</v>
      </c>
      <c r="BL14" s="5">
        <v>1030521.725</v>
      </c>
      <c r="BM14" s="5">
        <v>69.688421499999976</v>
      </c>
      <c r="BN14" s="5">
        <v>143.71294749999998</v>
      </c>
      <c r="BO14" s="5">
        <v>139.06885249999996</v>
      </c>
      <c r="BP14" s="5">
        <v>6802.0179000000016</v>
      </c>
      <c r="BQ14" s="5">
        <v>266.80136750000003</v>
      </c>
      <c r="BR14" s="5">
        <v>66.488043750000031</v>
      </c>
      <c r="BS14" s="5">
        <v>0.11202939749999999</v>
      </c>
      <c r="BT14" s="5">
        <v>365.08537999999993</v>
      </c>
      <c r="BU14" s="5">
        <v>139.19819000000001</v>
      </c>
      <c r="BV14" s="5">
        <v>-0.15242182499999998</v>
      </c>
      <c r="BW14" s="5">
        <v>2.2040534750000003</v>
      </c>
      <c r="BX14" s="5">
        <v>434.9104474999998</v>
      </c>
      <c r="BY14" s="5">
        <v>410.4026925</v>
      </c>
      <c r="BZ14" s="5">
        <v>-0.30590667499999996</v>
      </c>
      <c r="CA14" s="5">
        <v>0.13806692999999998</v>
      </c>
      <c r="CB14" s="5">
        <v>0.35946325499999998</v>
      </c>
      <c r="CC14" s="5">
        <v>3.1984569500000002</v>
      </c>
      <c r="CD14" s="5">
        <v>2.3953756250000007</v>
      </c>
      <c r="CE14" s="5">
        <v>50.011836750000001</v>
      </c>
      <c r="CF14" s="5">
        <v>122.435005</v>
      </c>
      <c r="CG14" s="5">
        <v>134.13283999999999</v>
      </c>
      <c r="CH14" s="5">
        <v>34.793685249999996</v>
      </c>
      <c r="CI14" s="5">
        <v>50.020442000000003</v>
      </c>
      <c r="CJ14" s="5">
        <v>11.290834399999996</v>
      </c>
      <c r="CK14" s="5">
        <v>0</v>
      </c>
      <c r="CL14" s="5">
        <v>2.3605533749999994</v>
      </c>
      <c r="CM14" s="5">
        <v>293.13511000000005</v>
      </c>
      <c r="CN14" s="5">
        <v>319.92590249999995</v>
      </c>
      <c r="CO14" s="5">
        <v>14.410156500000003</v>
      </c>
      <c r="CP14" s="5">
        <v>63.937126499999998</v>
      </c>
      <c r="CQ14" s="5">
        <v>0.11006213749999998</v>
      </c>
      <c r="CR14" s="5">
        <v>38.218503000000005</v>
      </c>
      <c r="CS14" s="5">
        <v>289.23482000000001</v>
      </c>
      <c r="CT14" s="5">
        <v>499.65630750000008</v>
      </c>
      <c r="CU14" s="5">
        <v>9.7381237250000002E-2</v>
      </c>
      <c r="CV14" s="5">
        <v>40.024346000000001</v>
      </c>
      <c r="CW14" s="5">
        <v>25.997026249999998</v>
      </c>
      <c r="CX14" s="5">
        <v>2362386.7250000001</v>
      </c>
      <c r="CY14" s="5">
        <v>1.1773209999999998</v>
      </c>
      <c r="CZ14" s="5">
        <v>607.02549999999985</v>
      </c>
      <c r="DA14" s="5">
        <v>1829599.1</v>
      </c>
      <c r="DB14" s="5">
        <v>10999532.5</v>
      </c>
      <c r="DC14" s="5">
        <v>7409.3186249999953</v>
      </c>
      <c r="DD14" s="5">
        <v>3155436.2</v>
      </c>
      <c r="DE14" s="5">
        <v>20726015.75</v>
      </c>
      <c r="DF14" s="5">
        <v>79259.07249999998</v>
      </c>
      <c r="DG14" s="5">
        <v>0</v>
      </c>
      <c r="DH14" s="5">
        <v>1205202.825</v>
      </c>
      <c r="DI14" s="5">
        <v>18247.471249999999</v>
      </c>
      <c r="DJ14" s="5">
        <v>22194300.75</v>
      </c>
      <c r="DK14" s="5">
        <v>11503101</v>
      </c>
      <c r="DL14" s="5">
        <v>67079.98824999998</v>
      </c>
      <c r="DM14" s="5">
        <v>104060.215</v>
      </c>
      <c r="DN14" s="5">
        <v>2890572.5750000002</v>
      </c>
      <c r="DO14" s="5">
        <v>49253400.75</v>
      </c>
      <c r="DP14" s="5">
        <v>24996481.25</v>
      </c>
      <c r="DQ14" s="5">
        <v>-429384.99749999994</v>
      </c>
      <c r="DR14" s="5">
        <v>144.17488500000002</v>
      </c>
      <c r="DS14" s="5">
        <v>3071216.65</v>
      </c>
      <c r="DT14" s="5">
        <v>42.081396499999997</v>
      </c>
      <c r="DU14" s="5">
        <v>0</v>
      </c>
      <c r="DV14" s="5">
        <v>6664214.5999999996</v>
      </c>
      <c r="DW14" s="5">
        <v>1018502</v>
      </c>
      <c r="DX14" s="5">
        <v>418765.5</v>
      </c>
      <c r="DY14" s="5">
        <v>2973652</v>
      </c>
      <c r="DZ14" s="5">
        <v>2972378.65</v>
      </c>
      <c r="EA14" s="5">
        <v>135.75409500000001</v>
      </c>
      <c r="EB14" s="5">
        <v>2.7847946749999992</v>
      </c>
      <c r="EC14" s="5">
        <v>2.6727479500000002</v>
      </c>
      <c r="ED14" s="5">
        <v>363.14808499999992</v>
      </c>
      <c r="EE14" s="5">
        <v>120.89251749999998</v>
      </c>
      <c r="EF14" s="5">
        <v>365.10703250000017</v>
      </c>
      <c r="EG14" s="5">
        <v>153.23457250000001</v>
      </c>
      <c r="EH14" s="5">
        <v>40.276559749999997</v>
      </c>
      <c r="EI14" s="5">
        <v>30.736489500000005</v>
      </c>
      <c r="EJ14" s="5">
        <v>37.471499500000007</v>
      </c>
      <c r="EK14" s="5">
        <v>418.08877250000006</v>
      </c>
      <c r="EL14" s="5">
        <v>0.36000064000000004</v>
      </c>
      <c r="EM14" s="5">
        <v>-1.38415785</v>
      </c>
      <c r="EN14" s="5">
        <v>50.075500250000005</v>
      </c>
      <c r="EO14" s="5">
        <v>44.991473499999998</v>
      </c>
      <c r="EP14" s="5">
        <v>-0.64924940500000006</v>
      </c>
      <c r="EQ14" s="5">
        <v>-1.5741751750000001</v>
      </c>
      <c r="ER14" s="5">
        <v>0.45156461249999991</v>
      </c>
      <c r="ES14" s="5">
        <v>30.014497499999997</v>
      </c>
      <c r="ET14" s="5">
        <v>361.31909500000006</v>
      </c>
      <c r="EU14" s="5">
        <v>50.072834749999998</v>
      </c>
      <c r="EV14" s="5">
        <v>0.29922139499999995</v>
      </c>
      <c r="EW14" s="5">
        <v>-7179.1415000000025</v>
      </c>
      <c r="EX14" s="5">
        <v>-1.2590510000000006</v>
      </c>
      <c r="EY14" s="5">
        <v>22.114881499999996</v>
      </c>
      <c r="EZ14" s="5">
        <v>30.440604000000008</v>
      </c>
      <c r="FA14" s="5">
        <v>39.976885000000003</v>
      </c>
      <c r="FB14" s="5">
        <v>-1.3695540999999998</v>
      </c>
      <c r="FC14" s="5">
        <v>107.7655275</v>
      </c>
      <c r="FD14" s="5">
        <v>39.24466975</v>
      </c>
      <c r="FE14" s="5">
        <v>44365.888749999998</v>
      </c>
      <c r="FF14" s="5">
        <v>30.078622750000001</v>
      </c>
      <c r="FG14" s="5">
        <v>274.54574250000002</v>
      </c>
      <c r="FH14" s="5">
        <v>0.10702410250000001</v>
      </c>
      <c r="FI14" s="5">
        <v>15.010785000000002</v>
      </c>
      <c r="FJ14" s="5">
        <v>0</v>
      </c>
      <c r="FK14" s="5">
        <v>30.84943075000001</v>
      </c>
      <c r="FL14" s="5">
        <v>30.728218000000005</v>
      </c>
      <c r="FM14" s="5">
        <v>9.1283273999999999</v>
      </c>
      <c r="FN14" s="5">
        <v>221.86649499999999</v>
      </c>
      <c r="FO14" s="5">
        <v>0.15617832749999999</v>
      </c>
      <c r="FP14" s="5">
        <v>0.17635833249999996</v>
      </c>
      <c r="FQ14" s="5">
        <v>-0.33174608550000007</v>
      </c>
      <c r="FR14" s="5">
        <v>92.788083250000014</v>
      </c>
      <c r="FS14" s="5">
        <v>5.1304632250000006</v>
      </c>
      <c r="FT14" s="5">
        <v>287.4311075</v>
      </c>
      <c r="FU14" s="5">
        <v>29.495460999999995</v>
      </c>
      <c r="FV14" s="5">
        <v>1.4957188092499998</v>
      </c>
      <c r="FW14" s="5">
        <v>48.298866250000017</v>
      </c>
      <c r="FX14" s="5">
        <v>-1.2918777750000001</v>
      </c>
      <c r="FY14" s="5">
        <v>282.63430749999998</v>
      </c>
      <c r="FZ14" s="5">
        <v>-4.971311625000002</v>
      </c>
      <c r="GA14" s="5">
        <v>128.2040025</v>
      </c>
      <c r="GB14" s="5">
        <v>51.20256599999999</v>
      </c>
      <c r="GC14" s="5">
        <v>19.057899249999998</v>
      </c>
      <c r="GD14" s="5">
        <v>135.73921999999999</v>
      </c>
      <c r="GE14" s="5">
        <v>60.06312324999999</v>
      </c>
      <c r="GF14" s="5">
        <v>40.145610999999988</v>
      </c>
      <c r="GG14" s="5">
        <v>46.086205499999991</v>
      </c>
      <c r="GH14" s="5">
        <v>328.84503689999997</v>
      </c>
      <c r="GI14" s="5">
        <v>-123450.11249999997</v>
      </c>
      <c r="GJ14" s="5">
        <v>10</v>
      </c>
      <c r="GK14" s="5">
        <v>654.32508499999983</v>
      </c>
      <c r="GL14" s="5">
        <v>112.88768</v>
      </c>
      <c r="GM14" s="5">
        <v>496.51938249999995</v>
      </c>
      <c r="GN14" s="5">
        <v>496.7788450000001</v>
      </c>
      <c r="GO14" s="5">
        <v>40.36191925</v>
      </c>
      <c r="GP14" s="5">
        <v>-0.94512415069999989</v>
      </c>
      <c r="GQ14" s="5">
        <v>30.286917500000008</v>
      </c>
      <c r="GR14" s="5">
        <v>-0.94710978294999992</v>
      </c>
      <c r="GS14" s="5">
        <v>266.80136750000003</v>
      </c>
      <c r="GT14" s="5">
        <v>1.0355584499999999</v>
      </c>
      <c r="GU14" s="5">
        <v>5.2663050499999997</v>
      </c>
      <c r="GV14" s="5">
        <v>22.630129</v>
      </c>
      <c r="GW14" s="5">
        <v>726.56395750000001</v>
      </c>
      <c r="GX14" s="5">
        <v>351.63494750000007</v>
      </c>
      <c r="GY14" s="5">
        <v>3.1948178749999991</v>
      </c>
      <c r="GZ14" s="5">
        <v>9.1162711000000007E-2</v>
      </c>
      <c r="HA14" s="5">
        <v>5.0013333750000014E-2</v>
      </c>
      <c r="HB14" s="5">
        <v>3423.6444249999995</v>
      </c>
      <c r="HC14" s="5">
        <v>122.92610749999999</v>
      </c>
      <c r="HD14" s="5">
        <v>314.52296250000001</v>
      </c>
      <c r="HE14" s="5">
        <v>-3.9140712017500003E-3</v>
      </c>
      <c r="HF14" s="5">
        <v>0.30353027999999987</v>
      </c>
      <c r="HG14" s="5">
        <v>-0.82964795750000009</v>
      </c>
      <c r="HH14" s="5">
        <v>282.27333999999996</v>
      </c>
      <c r="HI14" s="5">
        <v>-1160.0020749999999</v>
      </c>
      <c r="HJ14" s="5">
        <v>259.21981750000003</v>
      </c>
      <c r="HK14" s="5">
        <v>0.56770197500000008</v>
      </c>
      <c r="HL14" s="5">
        <v>0</v>
      </c>
      <c r="HM14" s="5">
        <v>0.26282978749999997</v>
      </c>
      <c r="HN14" s="5">
        <v>-0.19509479500000002</v>
      </c>
      <c r="HO14" s="5">
        <v>0</v>
      </c>
      <c r="HP14" s="5">
        <v>-4.0205760999999995</v>
      </c>
      <c r="HQ14" s="5">
        <v>1.4621109740000002</v>
      </c>
      <c r="HR14" s="5">
        <v>-6.3022159750000001E-2</v>
      </c>
      <c r="HS14" s="5">
        <v>-40.507559000000001</v>
      </c>
      <c r="HT14" s="5">
        <v>1.3765868380000001</v>
      </c>
      <c r="HU14" s="5">
        <v>4.6240170749999994</v>
      </c>
      <c r="HV14" s="5">
        <v>0.28023295999999992</v>
      </c>
      <c r="HW14" s="5">
        <v>0</v>
      </c>
      <c r="HX14" s="5">
        <v>45.214311691750005</v>
      </c>
      <c r="HY14" s="5">
        <v>2.4515414249999999E-2</v>
      </c>
      <c r="HZ14" s="5">
        <v>1.1030875757500003</v>
      </c>
      <c r="IA14" s="5">
        <v>0.19163360749999997</v>
      </c>
      <c r="IB14" s="5">
        <v>1.1030903582500002</v>
      </c>
      <c r="IC14" s="5">
        <v>25.701925499999998</v>
      </c>
      <c r="ID14" s="5">
        <v>35.789268499999991</v>
      </c>
      <c r="IE14" s="5">
        <v>0.14791640249999999</v>
      </c>
      <c r="IF14" s="5">
        <v>53.201573499999995</v>
      </c>
      <c r="IG14" s="5">
        <v>3.3681448000000005</v>
      </c>
      <c r="IH14" s="5">
        <v>0.14239500249999998</v>
      </c>
      <c r="II14" s="5">
        <v>1.1000624064999998</v>
      </c>
      <c r="IJ14" s="5">
        <v>79.74599025000002</v>
      </c>
      <c r="IK14" s="5">
        <v>384.97171250000002</v>
      </c>
      <c r="IL14" s="5">
        <v>449.94107750000001</v>
      </c>
      <c r="IM14" s="5">
        <v>494.09165249999995</v>
      </c>
      <c r="IN14" s="5">
        <v>50.75276525000001</v>
      </c>
      <c r="IO14" s="5">
        <v>5.2629661250000002</v>
      </c>
      <c r="IP14" s="5">
        <v>425.50898999999998</v>
      </c>
      <c r="IQ14" s="5">
        <v>36.882284750000004</v>
      </c>
      <c r="IR14" s="5">
        <v>421.70184249999994</v>
      </c>
      <c r="IS14" s="5">
        <v>172.79054500000004</v>
      </c>
      <c r="IT14" s="5">
        <v>421.05135999999993</v>
      </c>
      <c r="IU14" s="5">
        <v>418.41121250000003</v>
      </c>
      <c r="IV14" s="5">
        <v>1.1025536957500002</v>
      </c>
      <c r="IW14" s="5">
        <v>27.704194500000007</v>
      </c>
      <c r="IX14" s="5">
        <v>44.041531755000001</v>
      </c>
      <c r="IY14" s="5">
        <v>1.2006596945000001</v>
      </c>
      <c r="IZ14" s="5">
        <v>933.2331999999999</v>
      </c>
      <c r="JA14" s="5">
        <v>10.089997225000001</v>
      </c>
      <c r="JB14" s="5">
        <v>9.0099680949999976E-3</v>
      </c>
      <c r="JC14" s="5">
        <v>4.9261081444999997</v>
      </c>
      <c r="JD14" s="5">
        <v>-0.37712873000000008</v>
      </c>
      <c r="JE14" s="5">
        <v>12.600956250000003</v>
      </c>
      <c r="JF14" s="5">
        <v>-0.4080527974999999</v>
      </c>
      <c r="JG14" s="5">
        <v>6.9770066000000011</v>
      </c>
      <c r="JH14" s="5">
        <v>28.441074749999995</v>
      </c>
      <c r="JI14" s="5">
        <v>21.410753499999995</v>
      </c>
      <c r="JJ14" s="5">
        <v>547.2244075000001</v>
      </c>
      <c r="JK14" s="5">
        <v>5.8030688750000001</v>
      </c>
      <c r="JL14" s="5">
        <v>906.76154000000008</v>
      </c>
      <c r="JM14" s="5">
        <v>2.7095950749999997E-2</v>
      </c>
      <c r="JN14" s="5">
        <v>29.63978075</v>
      </c>
      <c r="JO14" s="5">
        <v>2.2762787499999999E-2</v>
      </c>
      <c r="JP14" s="5">
        <v>28.64986</v>
      </c>
      <c r="JQ14" s="5">
        <v>311105.19249999995</v>
      </c>
      <c r="JR14" s="5">
        <v>-1423.8029999999999</v>
      </c>
      <c r="JS14" s="5">
        <v>-257539.13000000003</v>
      </c>
      <c r="JT14" s="5">
        <v>-12352.356249999997</v>
      </c>
      <c r="JU14" s="5">
        <v>0.10229808250000001</v>
      </c>
      <c r="JV14" s="5">
        <v>29.445816500000006</v>
      </c>
      <c r="JW14" s="5">
        <v>0.10248609300000003</v>
      </c>
      <c r="JX14" s="5">
        <v>28.757393249999996</v>
      </c>
      <c r="JY14" s="5">
        <v>15.62476</v>
      </c>
      <c r="JZ14" s="5">
        <v>19.248780000000007</v>
      </c>
      <c r="KA14" s="5">
        <v>17.272259999999996</v>
      </c>
      <c r="KB14" s="5">
        <v>22.198060000000023</v>
      </c>
      <c r="KC14" s="5">
        <v>29.934041249999996</v>
      </c>
      <c r="KD14" s="5">
        <v>30.314498250000007</v>
      </c>
      <c r="KE14" s="5">
        <v>9.9695243500000003E-2</v>
      </c>
      <c r="KF14" s="5">
        <v>9.7413182500000028E-2</v>
      </c>
      <c r="KG14" s="5">
        <v>28.931049749999993</v>
      </c>
      <c r="KH14" s="5">
        <v>16.580840000000002</v>
      </c>
      <c r="KI14" s="5">
        <v>3157.6315999999997</v>
      </c>
      <c r="KJ14" s="5">
        <v>3157.6576750000004</v>
      </c>
      <c r="KK14" s="5">
        <v>3166.0622250000006</v>
      </c>
      <c r="KL14" s="5">
        <v>100</v>
      </c>
      <c r="KM14" s="5">
        <v>29.925000000000001</v>
      </c>
      <c r="KN14" s="5">
        <v>0.14601142750000001</v>
      </c>
      <c r="KO14" s="5">
        <v>384.21829749999995</v>
      </c>
      <c r="KP14" s="5">
        <v>-0.29054376749999994</v>
      </c>
      <c r="KQ14" s="5">
        <v>-0.19155746499999998</v>
      </c>
      <c r="KR14" s="5">
        <v>2.5734729499999998</v>
      </c>
      <c r="KS14" s="5">
        <v>409.16551500000008</v>
      </c>
      <c r="KT14" s="5">
        <v>415.45845250000002</v>
      </c>
      <c r="KU14" s="5">
        <v>413.42163249999993</v>
      </c>
      <c r="KV14" s="5">
        <v>411.64226000000008</v>
      </c>
      <c r="KW14" s="5">
        <v>187.04984250000001</v>
      </c>
      <c r="KX14" s="5">
        <v>398.27593999999999</v>
      </c>
      <c r="KY14" s="5">
        <v>439.35196750000006</v>
      </c>
      <c r="KZ14" s="5">
        <v>290.29371000000009</v>
      </c>
      <c r="LA14" s="5">
        <v>94.912495750000005</v>
      </c>
      <c r="LB14" s="5">
        <v>0</v>
      </c>
      <c r="LC14" s="5">
        <v>335351.59999999974</v>
      </c>
      <c r="LD14" s="5">
        <v>88.441613999999973</v>
      </c>
      <c r="LE14" s="5">
        <v>365.289175</v>
      </c>
      <c r="LF14" s="5">
        <v>365.91155250000008</v>
      </c>
      <c r="LG14" s="5">
        <v>55.149820750000018</v>
      </c>
      <c r="LH14" s="5">
        <v>32.778984999999999</v>
      </c>
      <c r="LI14" s="5">
        <v>1185.0450749999998</v>
      </c>
      <c r="LJ14" s="5">
        <v>142.7946925</v>
      </c>
      <c r="LK14" s="5">
        <v>29.389893499999999</v>
      </c>
      <c r="LL14" s="5">
        <v>28.907111250000007</v>
      </c>
      <c r="LM14" s="5">
        <v>230.03179249999994</v>
      </c>
      <c r="LN14" s="5">
        <v>425.52209000000005</v>
      </c>
      <c r="LO14" s="5">
        <v>0.55202002250000004</v>
      </c>
      <c r="LP14" s="5">
        <v>6.8752305749999992E-2</v>
      </c>
      <c r="LQ14" s="5">
        <v>3.541446549999999</v>
      </c>
      <c r="LR14" s="5">
        <v>0.56717416500000017</v>
      </c>
      <c r="LS14" s="5">
        <v>0.46056218250000008</v>
      </c>
      <c r="LT14" s="5">
        <v>0.53714414250000009</v>
      </c>
      <c r="LU14" s="5">
        <v>0.71256808999999988</v>
      </c>
      <c r="LV14" s="5">
        <v>0.694693055</v>
      </c>
      <c r="LW14" s="5">
        <v>0.66994766750000001</v>
      </c>
      <c r="LX14" s="5">
        <v>0.97300224249999956</v>
      </c>
      <c r="LY14" s="5">
        <v>0.66798661000000004</v>
      </c>
      <c r="LZ14" s="5">
        <v>0.20925134500000003</v>
      </c>
      <c r="MA14" s="5">
        <v>0.39347419</v>
      </c>
      <c r="MB14" s="5">
        <v>425.50442750000002</v>
      </c>
      <c r="MC14" s="5">
        <v>22.221611750000001</v>
      </c>
      <c r="MD14" s="5">
        <v>5.8031431250000001</v>
      </c>
      <c r="ME14" s="5">
        <v>259.2190725000001</v>
      </c>
      <c r="MF14" s="5">
        <v>351.63476249999997</v>
      </c>
      <c r="MG14" s="5">
        <v>42.127291999999997</v>
      </c>
      <c r="MH14" s="5">
        <v>39.976105500000003</v>
      </c>
      <c r="MI14" s="5">
        <v>0</v>
      </c>
      <c r="MJ14" s="5">
        <v>44.991974000000006</v>
      </c>
      <c r="MK14" s="5">
        <v>365.11376250000012</v>
      </c>
      <c r="ML14" s="5">
        <v>363.14569499999999</v>
      </c>
      <c r="MM14" s="5">
        <v>425.52286750000002</v>
      </c>
      <c r="MN14" s="5">
        <v>153.23698250000001</v>
      </c>
      <c r="MO14" s="5">
        <v>120.89434749999995</v>
      </c>
      <c r="MP14" s="5">
        <v>135.75368</v>
      </c>
      <c r="MQ14" s="5">
        <v>0.29642917750000003</v>
      </c>
      <c r="MR14" s="5">
        <v>22.622533500000007</v>
      </c>
      <c r="MS14" s="5">
        <v>6.1779749499999994</v>
      </c>
      <c r="MT14" s="5">
        <v>84.640891000000011</v>
      </c>
      <c r="MU14" s="5">
        <v>92.639942749999989</v>
      </c>
      <c r="MV14" s="5">
        <v>2.3369927250000004</v>
      </c>
      <c r="MW14" s="5">
        <v>0</v>
      </c>
      <c r="MX14" s="5">
        <v>118.90224000000001</v>
      </c>
      <c r="MY14" s="5">
        <v>101791900</v>
      </c>
      <c r="MZ14" s="5">
        <v>2526717.7749999999</v>
      </c>
      <c r="NA14" s="5">
        <v>1923.9721699999996</v>
      </c>
      <c r="NB14" s="5">
        <v>6420515.6749999998</v>
      </c>
      <c r="NC14" s="5">
        <v>2953.371275</v>
      </c>
      <c r="ND14" s="5">
        <v>7846776.0999999996</v>
      </c>
      <c r="NE14" s="5">
        <v>-90.026157499999982</v>
      </c>
      <c r="NF14" s="6"/>
    </row>
    <row r="15" spans="1:370" s="1" customFormat="1" x14ac:dyDescent="0.25">
      <c r="A15" s="1">
        <v>274</v>
      </c>
      <c r="B15" s="2">
        <v>235.142857142857</v>
      </c>
      <c r="C15" s="2">
        <v>89.4</v>
      </c>
      <c r="D15" s="19">
        <v>48.34</v>
      </c>
      <c r="E15" s="19">
        <v>28.999999999999996</v>
      </c>
      <c r="F15" s="19">
        <v>22.66</v>
      </c>
      <c r="G15" s="19">
        <v>57.37</v>
      </c>
      <c r="H15" s="19">
        <v>724.4</v>
      </c>
      <c r="I15" s="3">
        <v>3.8</v>
      </c>
      <c r="J15" s="4">
        <v>88.09</v>
      </c>
      <c r="K15" s="3">
        <f t="shared" si="0"/>
        <v>1.3100000000000023</v>
      </c>
      <c r="L15" s="12">
        <v>6.89</v>
      </c>
      <c r="M15" s="12">
        <v>10.119999999999999</v>
      </c>
      <c r="N15" s="13">
        <v>0.56000000000000005</v>
      </c>
      <c r="O15" s="13">
        <v>4.1100000000000003</v>
      </c>
      <c r="P15" s="5">
        <v>0.2542678075</v>
      </c>
      <c r="Q15" s="5">
        <v>21.038539249999996</v>
      </c>
      <c r="R15" s="5">
        <v>2.5575782</v>
      </c>
      <c r="S15" s="5">
        <v>748.55969749999974</v>
      </c>
      <c r="T15" s="5">
        <v>423.84434750000003</v>
      </c>
      <c r="U15" s="5">
        <v>421.78461250000009</v>
      </c>
      <c r="V15" s="5">
        <v>2.4550898249999999</v>
      </c>
      <c r="W15" s="5">
        <v>60.783894249999989</v>
      </c>
      <c r="X15" s="5">
        <v>1051.7744250000001</v>
      </c>
      <c r="Y15" s="5">
        <v>244.85983999999999</v>
      </c>
      <c r="Z15" s="5">
        <v>323.40060250000005</v>
      </c>
      <c r="AA15" s="5">
        <v>2.4652222749999995</v>
      </c>
      <c r="AB15" s="5">
        <v>165.70902249999997</v>
      </c>
      <c r="AC15" s="5">
        <v>5.7975791250000013</v>
      </c>
      <c r="AD15" s="5">
        <v>0.64997656000000015</v>
      </c>
      <c r="AE15" s="5">
        <v>128.0239</v>
      </c>
      <c r="AF15" s="5">
        <v>50.07334925</v>
      </c>
      <c r="AG15" s="5">
        <v>600.20609250000018</v>
      </c>
      <c r="AH15" s="5">
        <v>34.381035750000002</v>
      </c>
      <c r="AI15" s="5">
        <v>35.064705500000009</v>
      </c>
      <c r="AJ15" s="5">
        <v>143.14108249999998</v>
      </c>
      <c r="AK15" s="5">
        <v>2.0676801649999996</v>
      </c>
      <c r="AL15" s="5">
        <v>0.84538704499999984</v>
      </c>
      <c r="AM15" s="5">
        <v>1281.5176200000001</v>
      </c>
      <c r="AN15" s="5">
        <v>0</v>
      </c>
      <c r="AO15" s="5">
        <v>0</v>
      </c>
      <c r="AP15" s="5">
        <v>1086.4107999999999</v>
      </c>
      <c r="AQ15" s="5">
        <v>4.8560370250000018</v>
      </c>
      <c r="AR15" s="5">
        <v>34.369481000000007</v>
      </c>
      <c r="AS15" s="5">
        <v>0.45640882000000005</v>
      </c>
      <c r="AT15" s="5">
        <v>453.03074249999997</v>
      </c>
      <c r="AU15" s="5">
        <v>600.20609250000018</v>
      </c>
      <c r="AV15" s="5">
        <v>0.99352982250000021</v>
      </c>
      <c r="AW15" s="5">
        <v>200.20342000000002</v>
      </c>
      <c r="AX15" s="5">
        <v>499.03675249999998</v>
      </c>
      <c r="AY15" s="5">
        <v>497.05655750000005</v>
      </c>
      <c r="AZ15" s="5">
        <v>2414.796425</v>
      </c>
      <c r="BA15" s="5">
        <v>381.67788000000002</v>
      </c>
      <c r="BB15" s="5">
        <v>487.8466525</v>
      </c>
      <c r="BC15" s="5">
        <v>0.63755036250000008</v>
      </c>
      <c r="BD15" s="5">
        <v>107.36975149999998</v>
      </c>
      <c r="BE15" s="5">
        <v>0.52794579499999994</v>
      </c>
      <c r="BF15" s="5">
        <v>28.054604319999999</v>
      </c>
      <c r="BG15" s="5">
        <v>49.087989249999993</v>
      </c>
      <c r="BH15" s="5">
        <v>130.82175250000003</v>
      </c>
      <c r="BI15" s="5">
        <v>0</v>
      </c>
      <c r="BJ15" s="5">
        <v>53.340950499999998</v>
      </c>
      <c r="BK15" s="5">
        <v>79.805198999999988</v>
      </c>
      <c r="BL15" s="5">
        <v>1037277.55</v>
      </c>
      <c r="BM15" s="5">
        <v>68.931609500000008</v>
      </c>
      <c r="BN15" s="5">
        <v>137.59325749999999</v>
      </c>
      <c r="BO15" s="5">
        <v>133.05949749999999</v>
      </c>
      <c r="BP15" s="5">
        <v>6500.5159249999988</v>
      </c>
      <c r="BQ15" s="5">
        <v>260.91058500000008</v>
      </c>
      <c r="BR15" s="5">
        <v>66.74964700000001</v>
      </c>
      <c r="BS15" s="5">
        <v>0.10554383750000003</v>
      </c>
      <c r="BT15" s="5">
        <v>365.39595500000001</v>
      </c>
      <c r="BU15" s="5">
        <v>143.72607749999997</v>
      </c>
      <c r="BV15" s="5">
        <v>-0.15267183249999999</v>
      </c>
      <c r="BW15" s="5">
        <v>2.2091111499999996</v>
      </c>
      <c r="BX15" s="5">
        <v>428.75722500000001</v>
      </c>
      <c r="BY15" s="5">
        <v>410.40977250000003</v>
      </c>
      <c r="BZ15" s="5">
        <v>-0.34965069999999998</v>
      </c>
      <c r="CA15" s="5">
        <v>0.13811908249999999</v>
      </c>
      <c r="CB15" s="5">
        <v>0.35807062750000007</v>
      </c>
      <c r="CC15" s="5">
        <v>3.1990346750000005</v>
      </c>
      <c r="CD15" s="5">
        <v>2.3935835000000001</v>
      </c>
      <c r="CE15" s="5">
        <v>50.005379749999996</v>
      </c>
      <c r="CF15" s="5">
        <v>117.76348</v>
      </c>
      <c r="CG15" s="5">
        <v>133.50688749999998</v>
      </c>
      <c r="CH15" s="5">
        <v>35.399650749999999</v>
      </c>
      <c r="CI15" s="5">
        <v>49.970694250000008</v>
      </c>
      <c r="CJ15" s="5">
        <v>10.612889000000001</v>
      </c>
      <c r="CK15" s="5">
        <v>0</v>
      </c>
      <c r="CL15" s="5">
        <v>2.3598478749999998</v>
      </c>
      <c r="CM15" s="5">
        <v>299.28764749999993</v>
      </c>
      <c r="CN15" s="5">
        <v>320.20185249999997</v>
      </c>
      <c r="CO15" s="5">
        <v>36.179002749999995</v>
      </c>
      <c r="CP15" s="5">
        <v>64.284926249999998</v>
      </c>
      <c r="CQ15" s="5">
        <v>0.10994314000000002</v>
      </c>
      <c r="CR15" s="5">
        <v>37.227060749999993</v>
      </c>
      <c r="CS15" s="5">
        <v>299.39454250000006</v>
      </c>
      <c r="CT15" s="5">
        <v>502.89993250000009</v>
      </c>
      <c r="CU15" s="5">
        <v>0.11159175825000005</v>
      </c>
      <c r="CV15" s="5">
        <v>43.79645124999999</v>
      </c>
      <c r="CW15" s="5">
        <v>24.458179750000003</v>
      </c>
      <c r="CX15" s="5">
        <v>2770938.4249999998</v>
      </c>
      <c r="CY15" s="5">
        <v>1.106007575</v>
      </c>
      <c r="CZ15" s="5">
        <v>607.02549999999985</v>
      </c>
      <c r="DA15" s="5">
        <v>1823756.35</v>
      </c>
      <c r="DB15" s="5">
        <v>10964030.75</v>
      </c>
      <c r="DC15" s="5">
        <v>7409.2399999999961</v>
      </c>
      <c r="DD15" s="5">
        <v>3145060.4</v>
      </c>
      <c r="DE15" s="5">
        <v>20626718</v>
      </c>
      <c r="DF15" s="5">
        <v>78895.853499999983</v>
      </c>
      <c r="DG15" s="5">
        <v>0</v>
      </c>
      <c r="DH15" s="5">
        <v>1200875.25</v>
      </c>
      <c r="DI15" s="5">
        <v>18220.35325</v>
      </c>
      <c r="DJ15" s="5">
        <v>22158757</v>
      </c>
      <c r="DK15" s="5">
        <v>11467697</v>
      </c>
      <c r="DL15" s="5">
        <v>67030.471999999994</v>
      </c>
      <c r="DM15" s="5">
        <v>103889.5025</v>
      </c>
      <c r="DN15" s="5">
        <v>2882726.2250000001</v>
      </c>
      <c r="DO15" s="5">
        <v>49217698.75</v>
      </c>
      <c r="DP15" s="5">
        <v>24955062.25</v>
      </c>
      <c r="DQ15" s="5">
        <v>-432201.41</v>
      </c>
      <c r="DR15" s="5">
        <v>144.14696999999998</v>
      </c>
      <c r="DS15" s="5">
        <v>3061215.2749999999</v>
      </c>
      <c r="DT15" s="5">
        <v>41.237220499999999</v>
      </c>
      <c r="DU15" s="5">
        <v>0</v>
      </c>
      <c r="DV15" s="5">
        <v>6707908.4500000002</v>
      </c>
      <c r="DW15" s="5">
        <v>1018502</v>
      </c>
      <c r="DX15" s="5">
        <v>418729.59999999974</v>
      </c>
      <c r="DY15" s="5">
        <v>2973652</v>
      </c>
      <c r="DZ15" s="5">
        <v>2962417.85</v>
      </c>
      <c r="EA15" s="5">
        <v>135.25953999999999</v>
      </c>
      <c r="EB15" s="5">
        <v>2.75835615</v>
      </c>
      <c r="EC15" s="5">
        <v>2.6527838999999998</v>
      </c>
      <c r="ED15" s="5">
        <v>364.25935749999991</v>
      </c>
      <c r="EE15" s="5">
        <v>120.5367825</v>
      </c>
      <c r="EF15" s="5">
        <v>364.63581750000003</v>
      </c>
      <c r="EG15" s="5">
        <v>152.37937250000004</v>
      </c>
      <c r="EH15" s="5">
        <v>57.987406500000006</v>
      </c>
      <c r="EI15" s="5">
        <v>33.784090250000006</v>
      </c>
      <c r="EJ15" s="5">
        <v>40.391869999999997</v>
      </c>
      <c r="EK15" s="5">
        <v>446.45429000000001</v>
      </c>
      <c r="EL15" s="5">
        <v>0.35857229749999997</v>
      </c>
      <c r="EM15" s="5">
        <v>-1.3957813500000003</v>
      </c>
      <c r="EN15" s="5">
        <v>49.928039249999998</v>
      </c>
      <c r="EO15" s="5">
        <v>45.0003745</v>
      </c>
      <c r="EP15" s="5">
        <v>-0.64683936250000018</v>
      </c>
      <c r="EQ15" s="5">
        <v>-1.576483125</v>
      </c>
      <c r="ER15" s="5">
        <v>0.45079747749999999</v>
      </c>
      <c r="ES15" s="5">
        <v>32.225934500000001</v>
      </c>
      <c r="ET15" s="5">
        <v>361.83072249999998</v>
      </c>
      <c r="EU15" s="5">
        <v>50.242027250000007</v>
      </c>
      <c r="EV15" s="5">
        <v>0.29853700249999998</v>
      </c>
      <c r="EW15" s="5">
        <v>-7239.258499999999</v>
      </c>
      <c r="EX15" s="5">
        <v>-1.2592456500000002</v>
      </c>
      <c r="EY15" s="5">
        <v>21.920815499999996</v>
      </c>
      <c r="EZ15" s="5">
        <v>32.446282500000009</v>
      </c>
      <c r="FA15" s="5">
        <v>39.992128000000001</v>
      </c>
      <c r="FB15" s="5">
        <v>-1.3572067999999999</v>
      </c>
      <c r="FC15" s="5">
        <v>108.12551249999999</v>
      </c>
      <c r="FD15" s="5">
        <v>37.376448750000009</v>
      </c>
      <c r="FE15" s="5">
        <v>44656.74725</v>
      </c>
      <c r="FF15" s="5">
        <v>29.298481000000002</v>
      </c>
      <c r="FG15" s="5">
        <v>281.17946749999999</v>
      </c>
      <c r="FH15" s="5">
        <v>0.10657957749999999</v>
      </c>
      <c r="FI15" s="5">
        <v>9.8424706250000007</v>
      </c>
      <c r="FJ15" s="5">
        <v>0</v>
      </c>
      <c r="FK15" s="5">
        <v>32.222597499999992</v>
      </c>
      <c r="FL15" s="5">
        <v>31.947921000000008</v>
      </c>
      <c r="FM15" s="5">
        <v>9.1564553750000002</v>
      </c>
      <c r="FN15" s="5">
        <v>226.47746000000001</v>
      </c>
      <c r="FO15" s="5">
        <v>0.15441231500000005</v>
      </c>
      <c r="FP15" s="5">
        <v>0.17477148249999999</v>
      </c>
      <c r="FQ15" s="5">
        <v>-0.3510352249999999</v>
      </c>
      <c r="FR15" s="5">
        <v>92.788397000000003</v>
      </c>
      <c r="FS15" s="5">
        <v>5.4719485499999996</v>
      </c>
      <c r="FT15" s="5">
        <v>293.72264500000006</v>
      </c>
      <c r="FU15" s="5">
        <v>26.093347634999997</v>
      </c>
      <c r="FV15" s="5">
        <v>1.2042992689999994</v>
      </c>
      <c r="FW15" s="5">
        <v>50.168056</v>
      </c>
      <c r="FX15" s="5">
        <v>-1.3080338499999997</v>
      </c>
      <c r="FY15" s="5">
        <v>291.37361499999997</v>
      </c>
      <c r="FZ15" s="5">
        <v>-4.9699770500000007</v>
      </c>
      <c r="GA15" s="5">
        <v>127.64662249999996</v>
      </c>
      <c r="GB15" s="5">
        <v>66.037303500000021</v>
      </c>
      <c r="GC15" s="5">
        <v>17.344165</v>
      </c>
      <c r="GD15" s="5">
        <v>136.59329250000002</v>
      </c>
      <c r="GE15" s="5">
        <v>72.066819999999979</v>
      </c>
      <c r="GF15" s="5">
        <v>41.903105999999973</v>
      </c>
      <c r="GG15" s="5">
        <v>52.458319249999988</v>
      </c>
      <c r="GH15" s="5">
        <v>458.74890119999998</v>
      </c>
      <c r="GI15" s="5">
        <v>-124260.11249999997</v>
      </c>
      <c r="GJ15" s="5">
        <v>10</v>
      </c>
      <c r="GK15" s="5">
        <v>652.96343999999988</v>
      </c>
      <c r="GL15" s="5">
        <v>112.67960250000002</v>
      </c>
      <c r="GM15" s="5">
        <v>499.86949999999996</v>
      </c>
      <c r="GN15" s="5">
        <v>499.9483575000001</v>
      </c>
      <c r="GO15" s="5">
        <v>44.40979424999999</v>
      </c>
      <c r="GP15" s="5">
        <v>-1.0093312586750003</v>
      </c>
      <c r="GQ15" s="5">
        <v>28.903469999999999</v>
      </c>
      <c r="GR15" s="5">
        <v>-1.0178244615499996</v>
      </c>
      <c r="GS15" s="5">
        <v>260.91058500000008</v>
      </c>
      <c r="GT15" s="5">
        <v>1.0589658499999999</v>
      </c>
      <c r="GU15" s="5">
        <v>4.9309542249999989</v>
      </c>
      <c r="GV15" s="5">
        <v>22.682962499999999</v>
      </c>
      <c r="GW15" s="5">
        <v>715.92788499999995</v>
      </c>
      <c r="GX15" s="5">
        <v>345.8757500000001</v>
      </c>
      <c r="GY15" s="5">
        <v>3.1944083000000001</v>
      </c>
      <c r="GZ15" s="5">
        <v>-1.9161368357499993E-2</v>
      </c>
      <c r="HA15" s="5">
        <v>5.0012887999999991E-2</v>
      </c>
      <c r="HB15" s="5">
        <v>9916.0931</v>
      </c>
      <c r="HC15" s="5">
        <v>123.94597250000001</v>
      </c>
      <c r="HD15" s="5">
        <v>317.09067749999997</v>
      </c>
      <c r="HE15" s="5">
        <v>-2.4395120102500001E-3</v>
      </c>
      <c r="HF15" s="5">
        <v>0.3035608675</v>
      </c>
      <c r="HG15" s="5">
        <v>-0.83266287750000001</v>
      </c>
      <c r="HH15" s="5">
        <v>281.50945999999999</v>
      </c>
      <c r="HI15" s="5">
        <v>-1154.9526500000002</v>
      </c>
      <c r="HJ15" s="5">
        <v>259.79948249999995</v>
      </c>
      <c r="HK15" s="5">
        <v>0.5618363850000001</v>
      </c>
      <c r="HL15" s="5">
        <v>0</v>
      </c>
      <c r="HM15" s="5">
        <v>0.26336314500000002</v>
      </c>
      <c r="HN15" s="5">
        <v>-8.6172821225000001E-2</v>
      </c>
      <c r="HO15" s="5">
        <v>0</v>
      </c>
      <c r="HP15" s="5">
        <v>-4.0207521749999984</v>
      </c>
      <c r="HQ15" s="5">
        <v>1.3864373175000002</v>
      </c>
      <c r="HR15" s="5">
        <v>-5.5158651999999996E-2</v>
      </c>
      <c r="HS15" s="5">
        <v>-40.399930999999995</v>
      </c>
      <c r="HT15" s="5">
        <v>1.2971112339999997</v>
      </c>
      <c r="HU15" s="5">
        <v>4.6949646749999996</v>
      </c>
      <c r="HV15" s="5">
        <v>0.27961375500000002</v>
      </c>
      <c r="HW15" s="5">
        <v>0</v>
      </c>
      <c r="HX15" s="5">
        <v>44.223010599249996</v>
      </c>
      <c r="HY15" s="5">
        <v>2.717363800000001E-2</v>
      </c>
      <c r="HZ15" s="5">
        <v>1.1699591562500002</v>
      </c>
      <c r="IA15" s="5">
        <v>0.22275006250000001</v>
      </c>
      <c r="IB15" s="5">
        <v>1.1695155582500003</v>
      </c>
      <c r="IC15" s="5">
        <v>25.743666999999999</v>
      </c>
      <c r="ID15" s="5">
        <v>33.035719999999998</v>
      </c>
      <c r="IE15" s="5">
        <v>0.14675589749999998</v>
      </c>
      <c r="IF15" s="5">
        <v>53.04734624999999</v>
      </c>
      <c r="IG15" s="5">
        <v>3.7015950499999994</v>
      </c>
      <c r="IH15" s="5">
        <v>0.14110123000000002</v>
      </c>
      <c r="II15" s="5">
        <v>1.1276480607499999</v>
      </c>
      <c r="IJ15" s="5">
        <v>79.691374500000023</v>
      </c>
      <c r="IK15" s="5">
        <v>381.75865499999998</v>
      </c>
      <c r="IL15" s="5">
        <v>448.26032999999995</v>
      </c>
      <c r="IM15" s="5">
        <v>497.67583750000006</v>
      </c>
      <c r="IN15" s="5">
        <v>51.29230299999999</v>
      </c>
      <c r="IO15" s="5">
        <v>4.9294882499999986</v>
      </c>
      <c r="IP15" s="5">
        <v>425.19580749999989</v>
      </c>
      <c r="IQ15" s="5">
        <v>34.223390000000002</v>
      </c>
      <c r="IR15" s="5">
        <v>422.19246499999997</v>
      </c>
      <c r="IS15" s="5">
        <v>166.7357725</v>
      </c>
      <c r="IT15" s="5">
        <v>421.50024249999996</v>
      </c>
      <c r="IU15" s="5">
        <v>418.74084750000003</v>
      </c>
      <c r="IV15" s="5">
        <v>1.1741563037500002</v>
      </c>
      <c r="IW15" s="5">
        <v>30.648559749999997</v>
      </c>
      <c r="IX15" s="5">
        <v>57.510532099999999</v>
      </c>
      <c r="IY15" s="5">
        <v>1.2584471520000002</v>
      </c>
      <c r="IZ15" s="5">
        <v>933.2331999999999</v>
      </c>
      <c r="JA15" s="5">
        <v>9.1805858249999996</v>
      </c>
      <c r="JB15" s="5">
        <v>6.516812214999999E-3</v>
      </c>
      <c r="JC15" s="5">
        <v>3.8807026124999999</v>
      </c>
      <c r="JD15" s="5">
        <v>-0.37946299999999988</v>
      </c>
      <c r="JE15" s="5">
        <v>12.822266749999997</v>
      </c>
      <c r="JF15" s="5">
        <v>-0.46207994000000002</v>
      </c>
      <c r="JG15" s="5">
        <v>6.3239161000000026</v>
      </c>
      <c r="JH15" s="5">
        <v>26.161098250000002</v>
      </c>
      <c r="JI15" s="5">
        <v>21.999984249999997</v>
      </c>
      <c r="JJ15" s="5">
        <v>549.77078500000005</v>
      </c>
      <c r="JK15" s="5">
        <v>5.8043013500000002</v>
      </c>
      <c r="JL15" s="5">
        <v>841.44429000000036</v>
      </c>
      <c r="JM15" s="5">
        <v>2.8105880749999999E-2</v>
      </c>
      <c r="JN15" s="5">
        <v>31.452554999999997</v>
      </c>
      <c r="JO15" s="5">
        <v>2.4290082749999997E-2</v>
      </c>
      <c r="JP15" s="5">
        <v>30.900129749999991</v>
      </c>
      <c r="JQ15" s="5">
        <v>313144.55000000005</v>
      </c>
      <c r="JR15" s="5">
        <v>-1433.1674999999998</v>
      </c>
      <c r="JS15" s="5">
        <v>-259228.28000000009</v>
      </c>
      <c r="JT15" s="5">
        <v>-12434.75375</v>
      </c>
      <c r="JU15" s="5">
        <v>0.10644377749999998</v>
      </c>
      <c r="JV15" s="5">
        <v>31.422622749999995</v>
      </c>
      <c r="JW15" s="5">
        <v>0.106005405</v>
      </c>
      <c r="JX15" s="5">
        <v>31.085021749999999</v>
      </c>
      <c r="JY15" s="5">
        <v>15.62476</v>
      </c>
      <c r="JZ15" s="5">
        <v>19.248780000000007</v>
      </c>
      <c r="KA15" s="5">
        <v>17.272259999999996</v>
      </c>
      <c r="KB15" s="5">
        <v>22.198060000000023</v>
      </c>
      <c r="KC15" s="5">
        <v>31.730723750000003</v>
      </c>
      <c r="KD15" s="5">
        <v>32.134306250000002</v>
      </c>
      <c r="KE15" s="5">
        <v>0.10106854749999998</v>
      </c>
      <c r="KF15" s="5">
        <v>0.10009855975000001</v>
      </c>
      <c r="KG15" s="5">
        <v>30.988797499999997</v>
      </c>
      <c r="KH15" s="5">
        <v>16.580840000000002</v>
      </c>
      <c r="KI15" s="5">
        <v>3178.2309250000008</v>
      </c>
      <c r="KJ15" s="5">
        <v>3178.2570749999995</v>
      </c>
      <c r="KK15" s="5">
        <v>3186.6616249999997</v>
      </c>
      <c r="KL15" s="5">
        <v>100</v>
      </c>
      <c r="KM15" s="5">
        <v>26.123371395000003</v>
      </c>
      <c r="KN15" s="5">
        <v>0.14973659999999997</v>
      </c>
      <c r="KO15" s="5">
        <v>379.72718749999984</v>
      </c>
      <c r="KP15" s="5">
        <v>-0.33486998000000001</v>
      </c>
      <c r="KQ15" s="5">
        <v>-0.23329393500000001</v>
      </c>
      <c r="KR15" s="5">
        <v>2.5621895750000001</v>
      </c>
      <c r="KS15" s="5">
        <v>409.42409249999997</v>
      </c>
      <c r="KT15" s="5">
        <v>415.00771250000014</v>
      </c>
      <c r="KU15" s="5">
        <v>412.98847999999998</v>
      </c>
      <c r="KV15" s="5">
        <v>412.43805499999996</v>
      </c>
      <c r="KW15" s="5">
        <v>183.85220250000003</v>
      </c>
      <c r="KX15" s="5">
        <v>397.06741500000004</v>
      </c>
      <c r="KY15" s="5">
        <v>437.91643750000003</v>
      </c>
      <c r="KZ15" s="5">
        <v>291.18552749999992</v>
      </c>
      <c r="LA15" s="5">
        <v>97.374848749999998</v>
      </c>
      <c r="LB15" s="5">
        <v>0</v>
      </c>
      <c r="LC15" s="5">
        <v>335351.59999999974</v>
      </c>
      <c r="LD15" s="5">
        <v>90.937825249999989</v>
      </c>
      <c r="LE15" s="5">
        <v>361.76750250000015</v>
      </c>
      <c r="LF15" s="5">
        <v>362.24697999999989</v>
      </c>
      <c r="LG15" s="5">
        <v>62.569745499999996</v>
      </c>
      <c r="LH15" s="5">
        <v>37.543397499999998</v>
      </c>
      <c r="LI15" s="5">
        <v>1558.0462749999995</v>
      </c>
      <c r="LJ15" s="5">
        <v>141.72965499999998</v>
      </c>
      <c r="LK15" s="5">
        <v>31.248742250000003</v>
      </c>
      <c r="LL15" s="5">
        <v>30.958425999999996</v>
      </c>
      <c r="LM15" s="5">
        <v>231.17953500000004</v>
      </c>
      <c r="LN15" s="5">
        <v>425.1674000000001</v>
      </c>
      <c r="LO15" s="5">
        <v>0.56314556500000001</v>
      </c>
      <c r="LP15" s="5">
        <v>6.2874206247750003E-2</v>
      </c>
      <c r="LQ15" s="5">
        <v>3.5385448500000001</v>
      </c>
      <c r="LR15" s="5">
        <v>0.55505647999999996</v>
      </c>
      <c r="LS15" s="5">
        <v>0.44466183750000016</v>
      </c>
      <c r="LT15" s="5">
        <v>0.5404818575</v>
      </c>
      <c r="LU15" s="5">
        <v>0.70856317999999996</v>
      </c>
      <c r="LV15" s="5">
        <v>0.68737786999999995</v>
      </c>
      <c r="LW15" s="5">
        <v>0.67814358249999995</v>
      </c>
      <c r="LX15" s="5">
        <v>1.6093083749999999</v>
      </c>
      <c r="LY15" s="5">
        <v>0.66822781500000006</v>
      </c>
      <c r="LZ15" s="5">
        <v>0.18744477750000008</v>
      </c>
      <c r="MA15" s="5">
        <v>0.38614942749999992</v>
      </c>
      <c r="MB15" s="5">
        <v>425.19580749999989</v>
      </c>
      <c r="MC15" s="5">
        <v>21.139995750000001</v>
      </c>
      <c r="MD15" s="5">
        <v>5.8043013500000002</v>
      </c>
      <c r="ME15" s="5">
        <v>259.79948249999995</v>
      </c>
      <c r="MF15" s="5">
        <v>345.8757500000001</v>
      </c>
      <c r="MG15" s="5">
        <v>41.237220499999999</v>
      </c>
      <c r="MH15" s="5">
        <v>39.993400000000001</v>
      </c>
      <c r="MI15" s="5">
        <v>0</v>
      </c>
      <c r="MJ15" s="5">
        <v>44.994319750000017</v>
      </c>
      <c r="MK15" s="5">
        <v>364.63581750000003</v>
      </c>
      <c r="ML15" s="5">
        <v>364.25935749999991</v>
      </c>
      <c r="MM15" s="5">
        <v>425.1674000000001</v>
      </c>
      <c r="MN15" s="5">
        <v>152.37937250000004</v>
      </c>
      <c r="MO15" s="5">
        <v>120.5367825</v>
      </c>
      <c r="MP15" s="5">
        <v>135.25953999999999</v>
      </c>
      <c r="MQ15" s="5">
        <v>0.28499717250000006</v>
      </c>
      <c r="MR15" s="5">
        <v>22.675334500000002</v>
      </c>
      <c r="MS15" s="5">
        <v>5.8977570999999998</v>
      </c>
      <c r="MT15" s="5">
        <v>83.924286000000009</v>
      </c>
      <c r="MU15" s="5">
        <v>92.467298</v>
      </c>
      <c r="MV15" s="5">
        <v>2.3019021250000007</v>
      </c>
      <c r="MW15" s="5">
        <v>4691.2236000000003</v>
      </c>
      <c r="MX15" s="5">
        <v>120.61692250000002</v>
      </c>
      <c r="MY15" s="5">
        <v>101782497.5</v>
      </c>
      <c r="MZ15" s="5">
        <v>2517896.7999999998</v>
      </c>
      <c r="NA15" s="5">
        <v>1757.4935250000005</v>
      </c>
      <c r="NB15" s="5">
        <v>6276167.7750000004</v>
      </c>
      <c r="NC15" s="5">
        <v>2947.0093500000007</v>
      </c>
      <c r="ND15" s="5">
        <v>7648959.2999999998</v>
      </c>
      <c r="NE15" s="5">
        <v>-90.795929750000013</v>
      </c>
      <c r="NF15" s="6"/>
    </row>
    <row r="16" spans="1:370" s="1" customFormat="1" x14ac:dyDescent="0.25">
      <c r="A16" s="1">
        <v>275</v>
      </c>
      <c r="B16" s="2">
        <v>251.857142857143</v>
      </c>
      <c r="C16" s="2">
        <v>90</v>
      </c>
      <c r="D16" s="19">
        <v>47.1</v>
      </c>
      <c r="E16" s="19">
        <v>31.2</v>
      </c>
      <c r="F16" s="19">
        <v>21.7</v>
      </c>
      <c r="G16" s="19">
        <v>56.55</v>
      </c>
      <c r="H16" s="19">
        <v>725.2</v>
      </c>
      <c r="I16" s="3">
        <v>5.6</v>
      </c>
      <c r="J16" s="4">
        <v>88.69</v>
      </c>
      <c r="K16" s="3">
        <f t="shared" si="0"/>
        <v>1.3100000000000023</v>
      </c>
      <c r="L16" s="12">
        <v>1.51</v>
      </c>
      <c r="M16" s="12">
        <v>4.3499999999999996</v>
      </c>
      <c r="N16" s="13">
        <v>0.77</v>
      </c>
      <c r="O16" s="13">
        <v>3.13</v>
      </c>
      <c r="P16" s="5">
        <v>0.25226459750000008</v>
      </c>
      <c r="Q16" s="5">
        <v>21.227905000000003</v>
      </c>
      <c r="R16" s="5">
        <v>2.5612204500000004</v>
      </c>
      <c r="S16" s="5">
        <v>750.62760500000002</v>
      </c>
      <c r="T16" s="5">
        <v>421.66200000000009</v>
      </c>
      <c r="U16" s="5">
        <v>419.41272000000009</v>
      </c>
      <c r="V16" s="5">
        <v>2.4578224000000004</v>
      </c>
      <c r="W16" s="5">
        <v>62.178731249999984</v>
      </c>
      <c r="X16" s="5">
        <v>1056.2953</v>
      </c>
      <c r="Y16" s="5">
        <v>244.70482999999999</v>
      </c>
      <c r="Z16" s="5">
        <v>316.0125875</v>
      </c>
      <c r="AA16" s="5">
        <v>2.4685307249999999</v>
      </c>
      <c r="AB16" s="5">
        <v>165.24377999999996</v>
      </c>
      <c r="AC16" s="5">
        <v>5.7979584000000006</v>
      </c>
      <c r="AD16" s="5">
        <v>0.65001603749999992</v>
      </c>
      <c r="AE16" s="5">
        <v>128.52576499999998</v>
      </c>
      <c r="AF16" s="5">
        <v>50.004831249999981</v>
      </c>
      <c r="AG16" s="5">
        <v>573.65674250000006</v>
      </c>
      <c r="AH16" s="5">
        <v>35.396228000000001</v>
      </c>
      <c r="AI16" s="5">
        <v>34.856113000000001</v>
      </c>
      <c r="AJ16" s="5">
        <v>144.81900250000001</v>
      </c>
      <c r="AK16" s="5">
        <v>3.3196712500000003</v>
      </c>
      <c r="AL16" s="5">
        <v>0.80216545750000012</v>
      </c>
      <c r="AM16" s="5">
        <v>1383.3118999999997</v>
      </c>
      <c r="AN16" s="5">
        <v>0</v>
      </c>
      <c r="AO16" s="5">
        <v>0</v>
      </c>
      <c r="AP16" s="5">
        <v>1063.2394749999999</v>
      </c>
      <c r="AQ16" s="5">
        <v>4.8894940499999997</v>
      </c>
      <c r="AR16" s="5">
        <v>32.240005250000003</v>
      </c>
      <c r="AS16" s="5">
        <v>0.38749341500000001</v>
      </c>
      <c r="AT16" s="5">
        <v>464.0962199999999</v>
      </c>
      <c r="AU16" s="5">
        <v>573.65674250000006</v>
      </c>
      <c r="AV16" s="5">
        <v>0.99346602750000024</v>
      </c>
      <c r="AW16" s="5">
        <v>197.48817500000004</v>
      </c>
      <c r="AX16" s="5">
        <v>428.95132749999982</v>
      </c>
      <c r="AY16" s="5">
        <v>427.27293999999995</v>
      </c>
      <c r="AZ16" s="5">
        <v>2390.1474800000001</v>
      </c>
      <c r="BA16" s="5">
        <v>341.27653499999997</v>
      </c>
      <c r="BB16" s="5">
        <v>446.04710749999992</v>
      </c>
      <c r="BC16" s="5">
        <v>0.65102447500000016</v>
      </c>
      <c r="BD16" s="5">
        <v>107.61802000000003</v>
      </c>
      <c r="BE16" s="5">
        <v>0.54134890250000001</v>
      </c>
      <c r="BF16" s="5">
        <v>27.477521254750002</v>
      </c>
      <c r="BG16" s="5">
        <v>48.841413000000003</v>
      </c>
      <c r="BH16" s="5">
        <v>132.90034250000002</v>
      </c>
      <c r="BI16" s="5">
        <v>0</v>
      </c>
      <c r="BJ16" s="5">
        <v>53.82830225</v>
      </c>
      <c r="BK16" s="5">
        <v>81.575473499999987</v>
      </c>
      <c r="BL16" s="5">
        <v>1041781.425</v>
      </c>
      <c r="BM16" s="5">
        <v>71.243452500000004</v>
      </c>
      <c r="BN16" s="5">
        <v>139.53326750000002</v>
      </c>
      <c r="BO16" s="5">
        <v>134.95678999999996</v>
      </c>
      <c r="BP16" s="5">
        <v>6545.4794749999992</v>
      </c>
      <c r="BQ16" s="5">
        <v>269.03539000000001</v>
      </c>
      <c r="BR16" s="5">
        <v>67.752823500000005</v>
      </c>
      <c r="BS16" s="5">
        <v>0.10640222749999999</v>
      </c>
      <c r="BT16" s="5">
        <v>363.11849499999994</v>
      </c>
      <c r="BU16" s="5">
        <v>136.69361999999995</v>
      </c>
      <c r="BV16" s="5">
        <v>-0.14252411000000001</v>
      </c>
      <c r="BW16" s="5">
        <v>2.198968925</v>
      </c>
      <c r="BX16" s="5">
        <v>431.98237749999987</v>
      </c>
      <c r="BY16" s="5">
        <v>408.85203749999994</v>
      </c>
      <c r="BZ16" s="5">
        <v>-0.28054308250000004</v>
      </c>
      <c r="CA16" s="5">
        <v>0.14703883499999998</v>
      </c>
      <c r="CB16" s="5">
        <v>0.35925538499999993</v>
      </c>
      <c r="CC16" s="5">
        <v>3.2002460749999999</v>
      </c>
      <c r="CD16" s="5">
        <v>2.394348700000001</v>
      </c>
      <c r="CE16" s="5">
        <v>49.993494749999989</v>
      </c>
      <c r="CF16" s="5">
        <v>119.21254000000003</v>
      </c>
      <c r="CG16" s="5">
        <v>134.92930999999999</v>
      </c>
      <c r="CH16" s="5">
        <v>35.409180250000006</v>
      </c>
      <c r="CI16" s="5">
        <v>50.010643750000007</v>
      </c>
      <c r="CJ16" s="5">
        <v>10.986115974999999</v>
      </c>
      <c r="CK16" s="5">
        <v>0</v>
      </c>
      <c r="CL16" s="5">
        <v>2.3611434499999993</v>
      </c>
      <c r="CM16" s="5">
        <v>294.71370999999999</v>
      </c>
      <c r="CN16" s="5">
        <v>300.37972250000001</v>
      </c>
      <c r="CO16" s="5">
        <v>14.523492250000007</v>
      </c>
      <c r="CP16" s="5">
        <v>63.833078499999985</v>
      </c>
      <c r="CQ16" s="5">
        <v>0.11010178749999996</v>
      </c>
      <c r="CR16" s="5">
        <v>39.0062335</v>
      </c>
      <c r="CS16" s="5">
        <v>277.67548999999997</v>
      </c>
      <c r="CT16" s="5">
        <v>488.89096000000006</v>
      </c>
      <c r="CU16" s="5">
        <v>9.2243775749999965E-2</v>
      </c>
      <c r="CV16" s="5">
        <v>30.494388750000006</v>
      </c>
      <c r="CW16" s="5">
        <v>27.410628249999995</v>
      </c>
      <c r="CX16" s="5">
        <v>3043306.2250000001</v>
      </c>
      <c r="CY16" s="5">
        <v>1.05846525</v>
      </c>
      <c r="CZ16" s="5">
        <v>607.02549999999985</v>
      </c>
      <c r="DA16" s="5">
        <v>1819889.5249999999</v>
      </c>
      <c r="DB16" s="5">
        <v>10941091.25</v>
      </c>
      <c r="DC16" s="5">
        <v>7409.2399999999961</v>
      </c>
      <c r="DD16" s="5">
        <v>3138060.2250000001</v>
      </c>
      <c r="DE16" s="5">
        <v>20573813</v>
      </c>
      <c r="DF16" s="5">
        <v>78654.867000000013</v>
      </c>
      <c r="DG16" s="5">
        <v>0</v>
      </c>
      <c r="DH16" s="5">
        <v>1198159.55</v>
      </c>
      <c r="DI16" s="5">
        <v>18202.768499999998</v>
      </c>
      <c r="DJ16" s="5">
        <v>22135705</v>
      </c>
      <c r="DK16" s="5">
        <v>11444743.75</v>
      </c>
      <c r="DL16" s="5">
        <v>66970.715749999988</v>
      </c>
      <c r="DM16" s="5">
        <v>103775.28</v>
      </c>
      <c r="DN16" s="5">
        <v>2877471.5</v>
      </c>
      <c r="DO16" s="5">
        <v>49193853.75</v>
      </c>
      <c r="DP16" s="5">
        <v>24926893</v>
      </c>
      <c r="DQ16" s="5">
        <v>-434079.01749999996</v>
      </c>
      <c r="DR16" s="5">
        <v>145.75753500000002</v>
      </c>
      <c r="DS16" s="5">
        <v>3054709.75</v>
      </c>
      <c r="DT16" s="5">
        <v>41.795178500000006</v>
      </c>
      <c r="DU16" s="5">
        <v>0</v>
      </c>
      <c r="DV16" s="5">
        <v>6737037.6749999998</v>
      </c>
      <c r="DW16" s="5">
        <v>1018502</v>
      </c>
      <c r="DX16" s="5">
        <v>418286.59999999974</v>
      </c>
      <c r="DY16" s="5">
        <v>2973652</v>
      </c>
      <c r="DZ16" s="5">
        <v>2955959.35</v>
      </c>
      <c r="EA16" s="5">
        <v>136.58651</v>
      </c>
      <c r="EB16" s="5">
        <v>2.7645819500000006</v>
      </c>
      <c r="EC16" s="5">
        <v>2.6581134</v>
      </c>
      <c r="ED16" s="5">
        <v>361.95943499999993</v>
      </c>
      <c r="EE16" s="5">
        <v>122.27998249999999</v>
      </c>
      <c r="EF16" s="5">
        <v>362.31909250000001</v>
      </c>
      <c r="EG16" s="5">
        <v>153.70929749999999</v>
      </c>
      <c r="EH16" s="5">
        <v>63.944455250000011</v>
      </c>
      <c r="EI16" s="5">
        <v>32.074291500000001</v>
      </c>
      <c r="EJ16" s="5">
        <v>37.885335500000011</v>
      </c>
      <c r="EK16" s="5">
        <v>433.03571750000009</v>
      </c>
      <c r="EL16" s="5">
        <v>0.35993209249999997</v>
      </c>
      <c r="EM16" s="5">
        <v>-1.3714032249999999</v>
      </c>
      <c r="EN16" s="5">
        <v>49.995922749999998</v>
      </c>
      <c r="EO16" s="5">
        <v>45.000986749999996</v>
      </c>
      <c r="EP16" s="5">
        <v>-0.63304649250000022</v>
      </c>
      <c r="EQ16" s="5">
        <v>-1.582517475</v>
      </c>
      <c r="ER16" s="5">
        <v>0.44830775750000001</v>
      </c>
      <c r="ES16" s="5">
        <v>29.237011750000004</v>
      </c>
      <c r="ET16" s="5">
        <v>325.34752249999991</v>
      </c>
      <c r="EU16" s="5">
        <v>49.772647499999991</v>
      </c>
      <c r="EV16" s="5">
        <v>0.29983779749999989</v>
      </c>
      <c r="EW16" s="5">
        <v>-7279.3364999999994</v>
      </c>
      <c r="EX16" s="5">
        <v>-1.2590416500000008</v>
      </c>
      <c r="EY16" s="5">
        <v>22.233416499999993</v>
      </c>
      <c r="EZ16" s="5">
        <v>29.695096999999993</v>
      </c>
      <c r="FA16" s="5">
        <v>40.005747999999997</v>
      </c>
      <c r="FB16" s="5">
        <v>-1.3743831499999999</v>
      </c>
      <c r="FC16" s="5">
        <v>110.19797999999999</v>
      </c>
      <c r="FD16" s="5">
        <v>36.130968000000003</v>
      </c>
      <c r="FE16" s="5">
        <v>44850.6535</v>
      </c>
      <c r="FF16" s="5">
        <v>31.349424249999991</v>
      </c>
      <c r="FG16" s="5">
        <v>259.77874499999996</v>
      </c>
      <c r="FH16" s="5">
        <v>0.1072417</v>
      </c>
      <c r="FI16" s="5">
        <v>5.3766067999999994</v>
      </c>
      <c r="FJ16" s="5">
        <v>0</v>
      </c>
      <c r="FK16" s="5">
        <v>29.945756250000006</v>
      </c>
      <c r="FL16" s="5">
        <v>29.775637000000007</v>
      </c>
      <c r="FM16" s="5">
        <v>9.1204774749999977</v>
      </c>
      <c r="FN16" s="5">
        <v>215.61465250000001</v>
      </c>
      <c r="FO16" s="5">
        <v>0.15618236749999997</v>
      </c>
      <c r="FP16" s="5">
        <v>0.17616183499999999</v>
      </c>
      <c r="FQ16" s="5">
        <v>-0.29615413000000002</v>
      </c>
      <c r="FR16" s="5">
        <v>92.558648250000005</v>
      </c>
      <c r="FS16" s="5">
        <v>5.0174053499999989</v>
      </c>
      <c r="FT16" s="5">
        <v>279.18626499999999</v>
      </c>
      <c r="FU16" s="5">
        <v>32.678496250000002</v>
      </c>
      <c r="FV16" s="5">
        <v>1.5619568750000001</v>
      </c>
      <c r="FW16" s="5">
        <v>48.869554750000006</v>
      </c>
      <c r="FX16" s="5">
        <v>-1.1641402249999999</v>
      </c>
      <c r="FY16" s="5">
        <v>285.32890499999985</v>
      </c>
      <c r="FZ16" s="5">
        <v>-4.9666959749999986</v>
      </c>
      <c r="GA16" s="5">
        <v>128.86054250000004</v>
      </c>
      <c r="GB16" s="5">
        <v>67.260728749999998</v>
      </c>
      <c r="GC16" s="5">
        <v>16.201671000000001</v>
      </c>
      <c r="GD16" s="5">
        <v>136.86173500000001</v>
      </c>
      <c r="GE16" s="5">
        <v>73.629466749999978</v>
      </c>
      <c r="GF16" s="5">
        <v>39.084379250000019</v>
      </c>
      <c r="GG16" s="5">
        <v>50.537286000000002</v>
      </c>
      <c r="GH16" s="5">
        <v>315.96287545000007</v>
      </c>
      <c r="GI16" s="5">
        <v>-124800.11249999997</v>
      </c>
      <c r="GJ16" s="5">
        <v>10</v>
      </c>
      <c r="GK16" s="5">
        <v>655.74970249999978</v>
      </c>
      <c r="GL16" s="5">
        <v>112.72590000000002</v>
      </c>
      <c r="GM16" s="5">
        <v>485.625</v>
      </c>
      <c r="GN16" s="5">
        <v>486.0336575</v>
      </c>
      <c r="GO16" s="5">
        <v>29.298669749999998</v>
      </c>
      <c r="GP16" s="5">
        <v>-0.90564586337499975</v>
      </c>
      <c r="GQ16" s="5">
        <v>32.423715999999999</v>
      </c>
      <c r="GR16" s="5">
        <v>-0.90084454880000009</v>
      </c>
      <c r="GS16" s="5">
        <v>269.03539000000001</v>
      </c>
      <c r="GT16" s="5">
        <v>1.0490207249999999</v>
      </c>
      <c r="GU16" s="5">
        <v>5.1392034750000004</v>
      </c>
      <c r="GV16" s="5">
        <v>23.201326249999997</v>
      </c>
      <c r="GW16" s="5">
        <v>720.93319250000013</v>
      </c>
      <c r="GX16" s="5">
        <v>348.57804749999991</v>
      </c>
      <c r="GY16" s="5">
        <v>3.1958555500000001</v>
      </c>
      <c r="GZ16" s="5">
        <v>0.16069407750000003</v>
      </c>
      <c r="HA16" s="5">
        <v>4.9996931000000008E-2</v>
      </c>
      <c r="HB16" s="5">
        <v>9388.0631750000011</v>
      </c>
      <c r="HC16" s="5">
        <v>124.511725</v>
      </c>
      <c r="HD16" s="5">
        <v>316.7630575</v>
      </c>
      <c r="HE16" s="5">
        <v>-5.1605143574999998E-3</v>
      </c>
      <c r="HF16" s="5">
        <v>0.30711374499999999</v>
      </c>
      <c r="HG16" s="5">
        <v>-0.84806034750000026</v>
      </c>
      <c r="HH16" s="5">
        <v>280.33043249999997</v>
      </c>
      <c r="HI16" s="5">
        <v>-1169.696275</v>
      </c>
      <c r="HJ16" s="5">
        <v>256.18146999999999</v>
      </c>
      <c r="HK16" s="5">
        <v>0.57111739250000004</v>
      </c>
      <c r="HL16" s="5">
        <v>0</v>
      </c>
      <c r="HM16" s="5">
        <v>0.26206730499999997</v>
      </c>
      <c r="HN16" s="5">
        <v>-0.19787587599999998</v>
      </c>
      <c r="HO16" s="5">
        <v>0.46691174499999999</v>
      </c>
      <c r="HP16" s="5">
        <v>-4.0211322499999991</v>
      </c>
      <c r="HQ16" s="5">
        <v>1.508895275</v>
      </c>
      <c r="HR16" s="5">
        <v>-5.9592217500000003E-2</v>
      </c>
      <c r="HS16" s="5">
        <v>-40.366572000000012</v>
      </c>
      <c r="HT16" s="5">
        <v>1.410668365</v>
      </c>
      <c r="HU16" s="5">
        <v>4.7422631000000006</v>
      </c>
      <c r="HV16" s="5">
        <v>0.28007328500000001</v>
      </c>
      <c r="HW16" s="5">
        <v>0</v>
      </c>
      <c r="HX16" s="5">
        <v>40.47059409500001</v>
      </c>
      <c r="HY16" s="5">
        <v>2.8369200500000004E-2</v>
      </c>
      <c r="HZ16" s="5">
        <v>1.0597795065</v>
      </c>
      <c r="IA16" s="5">
        <v>0.193573205</v>
      </c>
      <c r="IB16" s="5">
        <v>1.0564951009999997</v>
      </c>
      <c r="IC16" s="5">
        <v>25.309600250000006</v>
      </c>
      <c r="ID16" s="5">
        <v>31.034522750000001</v>
      </c>
      <c r="IE16" s="5">
        <v>0.14870326999999997</v>
      </c>
      <c r="IF16" s="5">
        <v>51.999648749999992</v>
      </c>
      <c r="IG16" s="5">
        <v>3.2998185000000007</v>
      </c>
      <c r="IH16" s="5">
        <v>0.14274768749999997</v>
      </c>
      <c r="II16" s="5">
        <v>1.7221802125000003</v>
      </c>
      <c r="IJ16" s="5">
        <v>74.765761749999996</v>
      </c>
      <c r="IK16" s="5">
        <v>380.81215249999997</v>
      </c>
      <c r="IL16" s="5">
        <v>443.33607249999989</v>
      </c>
      <c r="IM16" s="5">
        <v>483.91544000000005</v>
      </c>
      <c r="IN16" s="5">
        <v>52.476364000000004</v>
      </c>
      <c r="IO16" s="5">
        <v>5.1400939249999986</v>
      </c>
      <c r="IP16" s="5">
        <v>422.97797000000003</v>
      </c>
      <c r="IQ16" s="5">
        <v>34.511123499999997</v>
      </c>
      <c r="IR16" s="5">
        <v>419.92490499999997</v>
      </c>
      <c r="IS16" s="5">
        <v>162.699265</v>
      </c>
      <c r="IT16" s="5">
        <v>419.29284000000007</v>
      </c>
      <c r="IU16" s="5">
        <v>416.68091749999996</v>
      </c>
      <c r="IV16" s="5">
        <v>1.0541453390000002</v>
      </c>
      <c r="IW16" s="5">
        <v>27.153633249999995</v>
      </c>
      <c r="IX16" s="5">
        <v>40.514237125000001</v>
      </c>
      <c r="IY16" s="5">
        <v>1.1193624825000001</v>
      </c>
      <c r="IZ16" s="5">
        <v>933.2331999999999</v>
      </c>
      <c r="JA16" s="5">
        <v>9.3681387249999997</v>
      </c>
      <c r="JB16" s="5">
        <v>1.1777876904999999E-3</v>
      </c>
      <c r="JC16" s="5">
        <v>4.1416308974999998</v>
      </c>
      <c r="JD16" s="5">
        <v>-0.37630524999999987</v>
      </c>
      <c r="JE16" s="5">
        <v>12.145057999999999</v>
      </c>
      <c r="JF16" s="5">
        <v>-0.38272658500000006</v>
      </c>
      <c r="JG16" s="5">
        <v>5.7977006249999992</v>
      </c>
      <c r="JH16" s="5">
        <v>25.873861999999995</v>
      </c>
      <c r="JI16" s="5">
        <v>19.95050075</v>
      </c>
      <c r="JJ16" s="5">
        <v>546.29002250000008</v>
      </c>
      <c r="JK16" s="5">
        <v>5.8047233249999994</v>
      </c>
      <c r="JL16" s="5">
        <v>772.09229749999975</v>
      </c>
      <c r="JM16" s="5">
        <v>2.7119304249999997E-2</v>
      </c>
      <c r="JN16" s="5">
        <v>28.775008250000003</v>
      </c>
      <c r="JO16" s="5">
        <v>2.2956073E-2</v>
      </c>
      <c r="JP16" s="5">
        <v>27.884742249999995</v>
      </c>
      <c r="JQ16" s="5">
        <v>314504.13250000001</v>
      </c>
      <c r="JR16" s="5">
        <v>-1439.4105</v>
      </c>
      <c r="JS16" s="5">
        <v>-260354.3775</v>
      </c>
      <c r="JT16" s="5">
        <v>-12489.685249999999</v>
      </c>
      <c r="JU16" s="5">
        <v>0.10179541424999998</v>
      </c>
      <c r="JV16" s="5">
        <v>28.304772750000001</v>
      </c>
      <c r="JW16" s="5">
        <v>0.102127355</v>
      </c>
      <c r="JX16" s="5">
        <v>27.782867499999998</v>
      </c>
      <c r="JY16" s="5">
        <v>15.62476</v>
      </c>
      <c r="JZ16" s="5">
        <v>19.248780000000007</v>
      </c>
      <c r="KA16" s="5">
        <v>17.272259999999996</v>
      </c>
      <c r="KB16" s="5">
        <v>22.198060000000023</v>
      </c>
      <c r="KC16" s="5">
        <v>28.966985000000001</v>
      </c>
      <c r="KD16" s="5">
        <v>29.236694749999991</v>
      </c>
      <c r="KE16" s="5">
        <v>0.10334829000000001</v>
      </c>
      <c r="KF16" s="5">
        <v>0.10007632275000003</v>
      </c>
      <c r="KG16" s="5">
        <v>28.066351249999997</v>
      </c>
      <c r="KH16" s="5">
        <v>16.580840000000002</v>
      </c>
      <c r="KI16" s="5">
        <v>3191.9637999999995</v>
      </c>
      <c r="KJ16" s="5">
        <v>3191.9899750000009</v>
      </c>
      <c r="KK16" s="5">
        <v>3200.3945000000003</v>
      </c>
      <c r="KL16" s="5">
        <v>100</v>
      </c>
      <c r="KM16" s="5">
        <v>33.25</v>
      </c>
      <c r="KN16" s="5">
        <v>0.153279005</v>
      </c>
      <c r="KO16" s="5">
        <v>381.81221249999987</v>
      </c>
      <c r="KP16" s="5">
        <v>-0.263738105</v>
      </c>
      <c r="KQ16" s="5">
        <v>-0.16533122000000003</v>
      </c>
      <c r="KR16" s="5">
        <v>2.5672408999999989</v>
      </c>
      <c r="KS16" s="5">
        <v>407.87881500000003</v>
      </c>
      <c r="KT16" s="5">
        <v>413.69275000000005</v>
      </c>
      <c r="KU16" s="5">
        <v>411.5561100000001</v>
      </c>
      <c r="KV16" s="5">
        <v>410.61824499999994</v>
      </c>
      <c r="KW16" s="5">
        <v>187.84177749999998</v>
      </c>
      <c r="KX16" s="5">
        <v>398.17070750000005</v>
      </c>
      <c r="KY16" s="5">
        <v>439.56958250000008</v>
      </c>
      <c r="KZ16" s="5">
        <v>290.7253225</v>
      </c>
      <c r="LA16" s="5">
        <v>92.542735749999963</v>
      </c>
      <c r="LB16" s="5">
        <v>0</v>
      </c>
      <c r="LC16" s="5">
        <v>335351.59999999974</v>
      </c>
      <c r="LD16" s="5">
        <v>86.377580499999993</v>
      </c>
      <c r="LE16" s="5">
        <v>363.58291249999996</v>
      </c>
      <c r="LF16" s="5">
        <v>364.11762749999997</v>
      </c>
      <c r="LG16" s="5">
        <v>60.457076500000014</v>
      </c>
      <c r="LH16" s="5">
        <v>32.056554250000012</v>
      </c>
      <c r="LI16" s="5">
        <v>1470.4292499999997</v>
      </c>
      <c r="LJ16" s="5">
        <v>142.23591749999997</v>
      </c>
      <c r="LK16" s="5">
        <v>27.846032999999998</v>
      </c>
      <c r="LL16" s="5">
        <v>27.459044749999997</v>
      </c>
      <c r="LM16" s="5">
        <v>230.0060575</v>
      </c>
      <c r="LN16" s="5">
        <v>422.95621249999988</v>
      </c>
      <c r="LO16" s="5">
        <v>0.56075367750000016</v>
      </c>
      <c r="LP16" s="5">
        <v>6.2419932496250018E-2</v>
      </c>
      <c r="LQ16" s="5">
        <v>3.5505420249999999</v>
      </c>
      <c r="LR16" s="5">
        <v>0.56743332999999996</v>
      </c>
      <c r="LS16" s="5">
        <v>0.45724281500000014</v>
      </c>
      <c r="LT16" s="5">
        <v>0.5396749475</v>
      </c>
      <c r="LU16" s="5">
        <v>0.72184900000000007</v>
      </c>
      <c r="LV16" s="5">
        <v>0.68994603750000016</v>
      </c>
      <c r="LW16" s="5">
        <v>0.66723100500000021</v>
      </c>
      <c r="LX16" s="5">
        <v>1.0283247524999999</v>
      </c>
      <c r="LY16" s="5">
        <v>0.66718943250000007</v>
      </c>
      <c r="LZ16" s="5">
        <v>0.21323794000000001</v>
      </c>
      <c r="MA16" s="5">
        <v>0.39365963749999994</v>
      </c>
      <c r="MB16" s="5">
        <v>422.97797000000003</v>
      </c>
      <c r="MC16" s="5">
        <v>21.247862999999995</v>
      </c>
      <c r="MD16" s="5">
        <v>5.8047233249999994</v>
      </c>
      <c r="ME16" s="5">
        <v>256.18146999999999</v>
      </c>
      <c r="MF16" s="5">
        <v>348.57804749999991</v>
      </c>
      <c r="MG16" s="5">
        <v>41.795178500000006</v>
      </c>
      <c r="MH16" s="5">
        <v>40.00489675</v>
      </c>
      <c r="MI16" s="5">
        <v>0</v>
      </c>
      <c r="MJ16" s="5">
        <v>45.000792749999988</v>
      </c>
      <c r="MK16" s="5">
        <v>362.32026000000008</v>
      </c>
      <c r="ML16" s="5">
        <v>361.96004749999992</v>
      </c>
      <c r="MM16" s="5">
        <v>422.95621249999988</v>
      </c>
      <c r="MN16" s="5">
        <v>153.70929749999999</v>
      </c>
      <c r="MO16" s="5">
        <v>122.27998249999999</v>
      </c>
      <c r="MP16" s="5">
        <v>136.58651</v>
      </c>
      <c r="MQ16" s="5">
        <v>0.28722054250000006</v>
      </c>
      <c r="MR16" s="5">
        <v>23.185695500000001</v>
      </c>
      <c r="MS16" s="5">
        <v>5.8466326750000004</v>
      </c>
      <c r="MT16" s="5">
        <v>83.893700999999993</v>
      </c>
      <c r="MU16" s="5">
        <v>92.694231749999986</v>
      </c>
      <c r="MV16" s="5">
        <v>2.3776492499999997</v>
      </c>
      <c r="MW16" s="5">
        <v>4720.0243250000003</v>
      </c>
      <c r="MX16" s="5">
        <v>118.21987749999998</v>
      </c>
      <c r="MY16" s="5">
        <v>101553660</v>
      </c>
      <c r="MZ16" s="5">
        <v>2512046.2749999999</v>
      </c>
      <c r="NA16" s="5">
        <v>1628.6571174999999</v>
      </c>
      <c r="NB16" s="5">
        <v>6187695.625</v>
      </c>
      <c r="NC16" s="5">
        <v>2890.4830749999996</v>
      </c>
      <c r="ND16" s="5">
        <v>7516913.1749999998</v>
      </c>
      <c r="NE16" s="5">
        <v>-91.309111749999971</v>
      </c>
      <c r="NF16" s="6"/>
    </row>
    <row r="17" spans="1:370" s="1" customFormat="1" x14ac:dyDescent="0.25">
      <c r="A17" s="1">
        <v>276</v>
      </c>
      <c r="B17" s="2">
        <v>251.857142857143</v>
      </c>
      <c r="C17" s="2">
        <v>89.9</v>
      </c>
      <c r="D17" s="19">
        <v>47.1</v>
      </c>
      <c r="E17" s="19">
        <v>31.2</v>
      </c>
      <c r="F17" s="19">
        <v>21.7</v>
      </c>
      <c r="G17" s="19">
        <v>56.55</v>
      </c>
      <c r="H17" s="19">
        <v>725.2</v>
      </c>
      <c r="I17" s="3">
        <v>4.8</v>
      </c>
      <c r="J17" s="4">
        <v>88.8</v>
      </c>
      <c r="K17" s="3">
        <f t="shared" si="0"/>
        <v>1.1000000000000085</v>
      </c>
      <c r="L17" s="12">
        <v>2.98</v>
      </c>
      <c r="M17" s="12">
        <v>7.58</v>
      </c>
      <c r="N17" s="13">
        <v>1.17</v>
      </c>
      <c r="O17" s="13">
        <v>6.72</v>
      </c>
      <c r="P17" s="5">
        <v>0.24781870749999996</v>
      </c>
      <c r="Q17" s="5">
        <v>21.970497749999996</v>
      </c>
      <c r="R17" s="5">
        <v>2.57378215</v>
      </c>
      <c r="S17" s="5">
        <v>750.31794500000001</v>
      </c>
      <c r="T17" s="5">
        <v>422.08277499999997</v>
      </c>
      <c r="U17" s="5">
        <v>419.68379000000004</v>
      </c>
      <c r="V17" s="5">
        <v>2.4706448249999995</v>
      </c>
      <c r="W17" s="5">
        <v>61.533409250000012</v>
      </c>
      <c r="X17" s="5">
        <v>1060.816225</v>
      </c>
      <c r="Y17" s="5">
        <v>244.88691249999994</v>
      </c>
      <c r="Z17" s="5">
        <v>329.70953750000012</v>
      </c>
      <c r="AA17" s="5">
        <v>2.4815629500000003</v>
      </c>
      <c r="AB17" s="5">
        <v>166.21890249999996</v>
      </c>
      <c r="AC17" s="5">
        <v>5.7985250249999991</v>
      </c>
      <c r="AD17" s="5">
        <v>0.64999496249999988</v>
      </c>
      <c r="AE17" s="5">
        <v>128.8328175</v>
      </c>
      <c r="AF17" s="5">
        <v>50.04571</v>
      </c>
      <c r="AG17" s="5">
        <v>569.1495574999999</v>
      </c>
      <c r="AH17" s="5">
        <v>38.43952625</v>
      </c>
      <c r="AI17" s="5">
        <v>37.517358250000001</v>
      </c>
      <c r="AJ17" s="5">
        <v>147.93543250000002</v>
      </c>
      <c r="AK17" s="5">
        <v>3.7427855999999999</v>
      </c>
      <c r="AL17" s="5">
        <v>0.88088559750000006</v>
      </c>
      <c r="AM17" s="5">
        <v>1433.2715549999998</v>
      </c>
      <c r="AN17" s="5">
        <v>0</v>
      </c>
      <c r="AO17" s="5">
        <v>0</v>
      </c>
      <c r="AP17" s="5">
        <v>1252.3840750000006</v>
      </c>
      <c r="AQ17" s="5">
        <v>4.8463022250000005</v>
      </c>
      <c r="AR17" s="5">
        <v>36.708640249999995</v>
      </c>
      <c r="AS17" s="5">
        <v>0.37916095</v>
      </c>
      <c r="AT17" s="5">
        <v>479.74490999999989</v>
      </c>
      <c r="AU17" s="5">
        <v>569.1495574999999</v>
      </c>
      <c r="AV17" s="5">
        <v>0.99433342749999998</v>
      </c>
      <c r="AW17" s="5">
        <v>188.41325249999994</v>
      </c>
      <c r="AX17" s="5">
        <v>425.94314750000001</v>
      </c>
      <c r="AY17" s="5">
        <v>424.80091000000004</v>
      </c>
      <c r="AZ17" s="5">
        <v>2498.6643750000003</v>
      </c>
      <c r="BA17" s="5">
        <v>370.13939749999997</v>
      </c>
      <c r="BB17" s="5">
        <v>462.57603250000011</v>
      </c>
      <c r="BC17" s="5">
        <v>0.65606502749999995</v>
      </c>
      <c r="BD17" s="5">
        <v>122.44122499999999</v>
      </c>
      <c r="BE17" s="5">
        <v>0.51558847500000016</v>
      </c>
      <c r="BF17" s="5">
        <v>31.962295947499996</v>
      </c>
      <c r="BG17" s="5">
        <v>48.674514000000002</v>
      </c>
      <c r="BH17" s="5">
        <v>137.43570249999999</v>
      </c>
      <c r="BI17" s="5">
        <v>0</v>
      </c>
      <c r="BJ17" s="5">
        <v>57.345973999999991</v>
      </c>
      <c r="BK17" s="5">
        <v>82.770991250000009</v>
      </c>
      <c r="BL17" s="5">
        <v>1046285.275</v>
      </c>
      <c r="BM17" s="5">
        <v>71.329910500000011</v>
      </c>
      <c r="BN17" s="5">
        <v>142.67423249999999</v>
      </c>
      <c r="BO17" s="5">
        <v>138.00183499999997</v>
      </c>
      <c r="BP17" s="5">
        <v>6585.541549999999</v>
      </c>
      <c r="BQ17" s="5">
        <v>261.24577500000004</v>
      </c>
      <c r="BR17" s="5">
        <v>69.180798999999979</v>
      </c>
      <c r="BS17" s="5">
        <v>0.10888830249999999</v>
      </c>
      <c r="BT17" s="5">
        <v>363.62741499999998</v>
      </c>
      <c r="BU17" s="5">
        <v>139.40525500000004</v>
      </c>
      <c r="BV17" s="5">
        <v>-0.11047583575</v>
      </c>
      <c r="BW17" s="5">
        <v>2.1963955499999996</v>
      </c>
      <c r="BX17" s="5">
        <v>436.54264250000006</v>
      </c>
      <c r="BY17" s="5">
        <v>409.63404750000001</v>
      </c>
      <c r="BZ17" s="5">
        <v>-0.242244495</v>
      </c>
      <c r="CA17" s="5">
        <v>0.14746061750000003</v>
      </c>
      <c r="CB17" s="5">
        <v>0.35942989999999997</v>
      </c>
      <c r="CC17" s="5">
        <v>3.1997789750000001</v>
      </c>
      <c r="CD17" s="5">
        <v>2.4059445000000013</v>
      </c>
      <c r="CE17" s="5">
        <v>49.993754500000009</v>
      </c>
      <c r="CF17" s="5">
        <v>122.65126000000002</v>
      </c>
      <c r="CG17" s="5">
        <v>135.86244250000001</v>
      </c>
      <c r="CH17" s="5">
        <v>37.788531249999998</v>
      </c>
      <c r="CI17" s="5">
        <v>50.02480225</v>
      </c>
      <c r="CJ17" s="5">
        <v>10.812484924999998</v>
      </c>
      <c r="CK17" s="5">
        <v>0</v>
      </c>
      <c r="CL17" s="5">
        <v>2.3717960250000001</v>
      </c>
      <c r="CM17" s="5">
        <v>309.60748499999994</v>
      </c>
      <c r="CN17" s="5">
        <v>309.67837750000001</v>
      </c>
      <c r="CO17" s="5">
        <v>15.258269999999996</v>
      </c>
      <c r="CP17" s="5">
        <v>64.103035750000032</v>
      </c>
      <c r="CQ17" s="5">
        <v>0.10966698499999998</v>
      </c>
      <c r="CR17" s="5">
        <v>37.717860249999994</v>
      </c>
      <c r="CS17" s="5">
        <v>288.92499750000002</v>
      </c>
      <c r="CT17" s="5">
        <v>510.18408749999998</v>
      </c>
      <c r="CU17" s="5">
        <v>5.7906269999999982E-2</v>
      </c>
      <c r="CV17" s="5">
        <v>43.606787750000009</v>
      </c>
      <c r="CW17" s="5">
        <v>25.739199500000002</v>
      </c>
      <c r="CX17" s="5">
        <v>3315674</v>
      </c>
      <c r="CY17" s="5">
        <v>1.0109228749999999</v>
      </c>
      <c r="CZ17" s="5">
        <v>607.02549999999985</v>
      </c>
      <c r="DA17" s="5">
        <v>1816005.575</v>
      </c>
      <c r="DB17" s="5">
        <v>10918638.25</v>
      </c>
      <c r="DC17" s="5">
        <v>7409.2399999999961</v>
      </c>
      <c r="DD17" s="5">
        <v>3131087.05</v>
      </c>
      <c r="DE17" s="5">
        <v>20517596.75</v>
      </c>
      <c r="DF17" s="5">
        <v>78411.800249999971</v>
      </c>
      <c r="DG17" s="5">
        <v>0</v>
      </c>
      <c r="DH17" s="5">
        <v>1195551.25</v>
      </c>
      <c r="DI17" s="5">
        <v>18185.866000000002</v>
      </c>
      <c r="DJ17" s="5">
        <v>22115217</v>
      </c>
      <c r="DK17" s="5">
        <v>11424322.5</v>
      </c>
      <c r="DL17" s="5">
        <v>66914.609499999991</v>
      </c>
      <c r="DM17" s="5">
        <v>103661.19000000002</v>
      </c>
      <c r="DN17" s="5">
        <v>2872198.85</v>
      </c>
      <c r="DO17" s="5">
        <v>49171909.5</v>
      </c>
      <c r="DP17" s="5">
        <v>24899447.75</v>
      </c>
      <c r="DQ17" s="5">
        <v>-435956.62249999994</v>
      </c>
      <c r="DR17" s="5">
        <v>149.5362825</v>
      </c>
      <c r="DS17" s="5">
        <v>3048278.35</v>
      </c>
      <c r="DT17" s="5">
        <v>46.760348749999999</v>
      </c>
      <c r="DU17" s="5">
        <v>0</v>
      </c>
      <c r="DV17" s="5">
        <v>6766166.9249999998</v>
      </c>
      <c r="DW17" s="5">
        <v>1018502</v>
      </c>
      <c r="DX17" s="5">
        <v>418211.40000000026</v>
      </c>
      <c r="DY17" s="5">
        <v>2973652</v>
      </c>
      <c r="DZ17" s="5">
        <v>2949580.3250000002</v>
      </c>
      <c r="EA17" s="5">
        <v>137.556265</v>
      </c>
      <c r="EB17" s="5">
        <v>2.7844579749999996</v>
      </c>
      <c r="EC17" s="5">
        <v>2.6754956499999993</v>
      </c>
      <c r="ED17" s="5">
        <v>362.65495749999997</v>
      </c>
      <c r="EE17" s="5">
        <v>122.8869275</v>
      </c>
      <c r="EF17" s="5">
        <v>362.94973499999992</v>
      </c>
      <c r="EG17" s="5">
        <v>154.49056249999995</v>
      </c>
      <c r="EH17" s="5">
        <v>74.762206499999991</v>
      </c>
      <c r="EI17" s="5">
        <v>36.593127749999994</v>
      </c>
      <c r="EJ17" s="5">
        <v>42.391053249999999</v>
      </c>
      <c r="EK17" s="5">
        <v>429.10484250000002</v>
      </c>
      <c r="EL17" s="5">
        <v>0.3599359875</v>
      </c>
      <c r="EM17" s="5">
        <v>-1.4032618750000001</v>
      </c>
      <c r="EN17" s="5">
        <v>49.994540750000006</v>
      </c>
      <c r="EO17" s="5">
        <v>44.998993249999998</v>
      </c>
      <c r="EP17" s="5">
        <v>-0.64642223999999993</v>
      </c>
      <c r="EQ17" s="5">
        <v>-1.5851686249999999</v>
      </c>
      <c r="ER17" s="5">
        <v>0.44872851999999996</v>
      </c>
      <c r="ES17" s="5">
        <v>33.560231999999999</v>
      </c>
      <c r="ET17" s="5">
        <v>334.98231249999992</v>
      </c>
      <c r="EU17" s="5">
        <v>49.831803999999991</v>
      </c>
      <c r="EV17" s="5">
        <v>0.30036506499999999</v>
      </c>
      <c r="EW17" s="5">
        <v>-7319.4150000000027</v>
      </c>
      <c r="EX17" s="5">
        <v>-1.2594683500000006</v>
      </c>
      <c r="EY17" s="5">
        <v>21.761218000000003</v>
      </c>
      <c r="EZ17" s="5">
        <v>32.971082000000003</v>
      </c>
      <c r="FA17" s="5">
        <v>39.989736000000001</v>
      </c>
      <c r="FB17" s="5">
        <v>-1.3596076250000002</v>
      </c>
      <c r="FC17" s="5">
        <v>108.99231</v>
      </c>
      <c r="FD17" s="5">
        <v>34.885487499999996</v>
      </c>
      <c r="FE17" s="5">
        <v>45044.559499999996</v>
      </c>
      <c r="FF17" s="5">
        <v>29.301360750000004</v>
      </c>
      <c r="FG17" s="5">
        <v>288.93133249999994</v>
      </c>
      <c r="FH17" s="5">
        <v>0.10673014500000003</v>
      </c>
      <c r="FI17" s="5">
        <v>2.4540205250000002</v>
      </c>
      <c r="FJ17" s="5">
        <v>0</v>
      </c>
      <c r="FK17" s="5">
        <v>32.780950500000003</v>
      </c>
      <c r="FL17" s="5">
        <v>32.56289275000001</v>
      </c>
      <c r="FM17" s="5">
        <v>9.090947749999998</v>
      </c>
      <c r="FN17" s="5">
        <v>232.73950250000001</v>
      </c>
      <c r="FO17" s="5">
        <v>0.15813853250000001</v>
      </c>
      <c r="FP17" s="5">
        <v>0.17876555499999996</v>
      </c>
      <c r="FQ17" s="5">
        <v>-0.35480025250000002</v>
      </c>
      <c r="FR17" s="5">
        <v>92.928173999999984</v>
      </c>
      <c r="FS17" s="5">
        <v>4.8284827999999997</v>
      </c>
      <c r="FT17" s="5">
        <v>300.96451250000007</v>
      </c>
      <c r="FU17" s="5">
        <v>23.444015749999998</v>
      </c>
      <c r="FV17" s="5">
        <v>3.1453417749999999</v>
      </c>
      <c r="FW17" s="5">
        <v>50.784587500000001</v>
      </c>
      <c r="FX17" s="5">
        <v>-1.313329475</v>
      </c>
      <c r="FY17" s="5">
        <v>298.19064250000008</v>
      </c>
      <c r="FZ17" s="5">
        <v>-4.9698564000000012</v>
      </c>
      <c r="GA17" s="5">
        <v>129.54942249999999</v>
      </c>
      <c r="GB17" s="5">
        <v>68.821540499999998</v>
      </c>
      <c r="GC17" s="5">
        <v>15.059176500000001</v>
      </c>
      <c r="GD17" s="5">
        <v>136.99580750000001</v>
      </c>
      <c r="GE17" s="5">
        <v>74.23366175000001</v>
      </c>
      <c r="GF17" s="5">
        <v>43.663566999999993</v>
      </c>
      <c r="GG17" s="5">
        <v>54.632001500000001</v>
      </c>
      <c r="GH17" s="5">
        <v>326.54964577499999</v>
      </c>
      <c r="GI17" s="5">
        <v>-125340.11249999997</v>
      </c>
      <c r="GJ17" s="5">
        <v>10</v>
      </c>
      <c r="GK17" s="5">
        <v>652.19420749999995</v>
      </c>
      <c r="GL17" s="5">
        <v>112.44964999999998</v>
      </c>
      <c r="GM17" s="5">
        <v>507.68467750000002</v>
      </c>
      <c r="GN17" s="5">
        <v>506.51441499999999</v>
      </c>
      <c r="GO17" s="5">
        <v>44.123245000000004</v>
      </c>
      <c r="GP17" s="5">
        <v>-1.0178111362500002</v>
      </c>
      <c r="GQ17" s="5">
        <v>29.703687250000009</v>
      </c>
      <c r="GR17" s="5">
        <v>-1.0210597985000001</v>
      </c>
      <c r="GS17" s="5">
        <v>261.24577500000004</v>
      </c>
      <c r="GT17" s="5">
        <v>1.0180110999999998</v>
      </c>
      <c r="GU17" s="5">
        <v>5.2413893749999989</v>
      </c>
      <c r="GV17" s="5">
        <v>22.960637250000012</v>
      </c>
      <c r="GW17" s="5">
        <v>724.95233499999983</v>
      </c>
      <c r="GX17" s="5">
        <v>353.96660999999989</v>
      </c>
      <c r="GY17" s="5">
        <v>3.1938469499999997</v>
      </c>
      <c r="GZ17" s="5">
        <v>0.23711814749999999</v>
      </c>
      <c r="HA17" s="5">
        <v>5.0009476000000011E-2</v>
      </c>
      <c r="HB17" s="5">
        <v>11556.731750000003</v>
      </c>
      <c r="HC17" s="5">
        <v>125.49840749999994</v>
      </c>
      <c r="HD17" s="5">
        <v>313.97166249999998</v>
      </c>
      <c r="HE17" s="5">
        <v>-3.9084870324999996E-3</v>
      </c>
      <c r="HF17" s="5">
        <v>0.3230861075</v>
      </c>
      <c r="HG17" s="5">
        <v>-0.82726036500000022</v>
      </c>
      <c r="HH17" s="5">
        <v>284.75655499999999</v>
      </c>
      <c r="HI17" s="5">
        <v>-1151.8772999999997</v>
      </c>
      <c r="HJ17" s="5">
        <v>261.37419250000005</v>
      </c>
      <c r="HK17" s="5">
        <v>0.5579090699999999</v>
      </c>
      <c r="HL17" s="5">
        <v>0</v>
      </c>
      <c r="HM17" s="5">
        <v>0.26441226000000007</v>
      </c>
      <c r="HN17" s="5">
        <v>-3.8774162849999995E-2</v>
      </c>
      <c r="HO17" s="5">
        <v>0</v>
      </c>
      <c r="HP17" s="5">
        <v>-4.0204741750000004</v>
      </c>
      <c r="HQ17" s="5">
        <v>1.3952230579999998</v>
      </c>
      <c r="HR17" s="5">
        <v>-6.504971100000001E-2</v>
      </c>
      <c r="HS17" s="5">
        <v>-40.395816250000003</v>
      </c>
      <c r="HT17" s="5">
        <v>1.30508119125</v>
      </c>
      <c r="HU17" s="5">
        <v>4.7895614249999996</v>
      </c>
      <c r="HV17" s="5">
        <v>0.28035004000000002</v>
      </c>
      <c r="HW17" s="5">
        <v>0</v>
      </c>
      <c r="HX17" s="5">
        <v>47.64181482499999</v>
      </c>
      <c r="HY17" s="5">
        <v>3.0582263999999981E-2</v>
      </c>
      <c r="HZ17" s="5">
        <v>1.1789789059999995</v>
      </c>
      <c r="IA17" s="5">
        <v>0.23964056499999997</v>
      </c>
      <c r="IB17" s="5">
        <v>1.17138479225</v>
      </c>
      <c r="IC17" s="5">
        <v>25.636380750000001</v>
      </c>
      <c r="ID17" s="5">
        <v>31.47835924999999</v>
      </c>
      <c r="IE17" s="5">
        <v>0.14677222249999994</v>
      </c>
      <c r="IF17" s="5">
        <v>52.183548999999992</v>
      </c>
      <c r="IG17" s="5">
        <v>3.5139326249999989</v>
      </c>
      <c r="IH17" s="5">
        <v>0.14309348999999999</v>
      </c>
      <c r="II17" s="5">
        <v>0.95798189950000001</v>
      </c>
      <c r="IJ17" s="5">
        <v>80.717326500000027</v>
      </c>
      <c r="IK17" s="5">
        <v>391.22579750000006</v>
      </c>
      <c r="IL17" s="5">
        <v>449.44627249999985</v>
      </c>
      <c r="IM17" s="5">
        <v>504.18151</v>
      </c>
      <c r="IN17" s="5">
        <v>51.506599749999999</v>
      </c>
      <c r="IO17" s="5">
        <v>5.2428733749999994</v>
      </c>
      <c r="IP17" s="5">
        <v>423.10038999999995</v>
      </c>
      <c r="IQ17" s="5">
        <v>35.664569</v>
      </c>
      <c r="IR17" s="5">
        <v>420.08277500000003</v>
      </c>
      <c r="IS17" s="5">
        <v>158.66275250000004</v>
      </c>
      <c r="IT17" s="5">
        <v>419.60587249999998</v>
      </c>
      <c r="IU17" s="5">
        <v>417.07504</v>
      </c>
      <c r="IV17" s="5">
        <v>1.1768579774999997</v>
      </c>
      <c r="IW17" s="5">
        <v>26.340649250000002</v>
      </c>
      <c r="IX17" s="5">
        <v>40.724251249999995</v>
      </c>
      <c r="IY17" s="5">
        <v>1.3186607904999998</v>
      </c>
      <c r="IZ17" s="5">
        <v>933.2331999999999</v>
      </c>
      <c r="JA17" s="5">
        <v>9.7927677250000027</v>
      </c>
      <c r="JB17" s="5">
        <v>3.1427601999999997E-3</v>
      </c>
      <c r="JC17" s="5">
        <v>4.8077071174999997</v>
      </c>
      <c r="JD17" s="5">
        <v>-0.37978569000000001</v>
      </c>
      <c r="JE17" s="5">
        <v>11.959650724999999</v>
      </c>
      <c r="JF17" s="5">
        <v>-0.47637807999999993</v>
      </c>
      <c r="JG17" s="5">
        <v>5.3784435999999998</v>
      </c>
      <c r="JH17" s="5">
        <v>26.403020249999997</v>
      </c>
      <c r="JI17" s="5">
        <v>19.894318750000004</v>
      </c>
      <c r="JJ17" s="5">
        <v>553.00970500000005</v>
      </c>
      <c r="JK17" s="5">
        <v>5.8044905749999991</v>
      </c>
      <c r="JL17" s="5">
        <v>976.52272499999981</v>
      </c>
      <c r="JM17" s="5">
        <v>2.9147539999999993E-2</v>
      </c>
      <c r="JN17" s="5">
        <v>32.456422500000002</v>
      </c>
      <c r="JO17" s="5">
        <v>2.5181192499999987E-2</v>
      </c>
      <c r="JP17" s="5">
        <v>31.97787649999999</v>
      </c>
      <c r="JQ17" s="5">
        <v>315863.71499999997</v>
      </c>
      <c r="JR17" s="5">
        <v>-1445.6535000000003</v>
      </c>
      <c r="JS17" s="5">
        <v>-261480.47500000003</v>
      </c>
      <c r="JT17" s="5">
        <v>-12544.6175</v>
      </c>
      <c r="JU17" s="5">
        <v>0.10794346499999999</v>
      </c>
      <c r="JV17" s="5">
        <v>32.438947499999998</v>
      </c>
      <c r="JW17" s="5">
        <v>0.10740319000000001</v>
      </c>
      <c r="JX17" s="5">
        <v>32.185127750000007</v>
      </c>
      <c r="JY17" s="5">
        <v>15.62476</v>
      </c>
      <c r="JZ17" s="5">
        <v>19.248780000000007</v>
      </c>
      <c r="KA17" s="5">
        <v>17.272259999999996</v>
      </c>
      <c r="KB17" s="5">
        <v>22.198060000000023</v>
      </c>
      <c r="KC17" s="5">
        <v>32.881384000000011</v>
      </c>
      <c r="KD17" s="5">
        <v>33.071522999999999</v>
      </c>
      <c r="KE17" s="5">
        <v>0.102703375</v>
      </c>
      <c r="KF17" s="5">
        <v>0.1049800525</v>
      </c>
      <c r="KG17" s="5">
        <v>32.143455750000001</v>
      </c>
      <c r="KH17" s="5">
        <v>16.580840000000002</v>
      </c>
      <c r="KI17" s="5">
        <v>3205.6967000000004</v>
      </c>
      <c r="KJ17" s="5">
        <v>3205.7228249999998</v>
      </c>
      <c r="KK17" s="5">
        <v>3214.127375</v>
      </c>
      <c r="KL17" s="5">
        <v>100</v>
      </c>
      <c r="KM17" s="5">
        <v>23.375</v>
      </c>
      <c r="KN17" s="5">
        <v>0.14944218749999999</v>
      </c>
      <c r="KO17" s="5">
        <v>386.25678249999999</v>
      </c>
      <c r="KP17" s="5">
        <v>-0.22782653249999996</v>
      </c>
      <c r="KQ17" s="5">
        <v>-0.12721145974999998</v>
      </c>
      <c r="KR17" s="5">
        <v>2.5795017499999999</v>
      </c>
      <c r="KS17" s="5">
        <v>408.25229000000007</v>
      </c>
      <c r="KT17" s="5">
        <v>414.51681500000007</v>
      </c>
      <c r="KU17" s="5">
        <v>412.195335</v>
      </c>
      <c r="KV17" s="5">
        <v>411.19029</v>
      </c>
      <c r="KW17" s="5">
        <v>180.62487250000001</v>
      </c>
      <c r="KX17" s="5">
        <v>408.82973249999998</v>
      </c>
      <c r="KY17" s="5">
        <v>449.58589250000011</v>
      </c>
      <c r="KZ17" s="5">
        <v>300.04175500000002</v>
      </c>
      <c r="LA17" s="5">
        <v>94.656084000000021</v>
      </c>
      <c r="LB17" s="5">
        <v>0</v>
      </c>
      <c r="LC17" s="5">
        <v>335351.59999999974</v>
      </c>
      <c r="LD17" s="5">
        <v>89.032898000000003</v>
      </c>
      <c r="LE17" s="5">
        <v>368.02538250000003</v>
      </c>
      <c r="LF17" s="5">
        <v>368.47955250000001</v>
      </c>
      <c r="LG17" s="5">
        <v>63.486271500000001</v>
      </c>
      <c r="LH17" s="5">
        <v>40.378963000000013</v>
      </c>
      <c r="LI17" s="5">
        <v>1555.441225</v>
      </c>
      <c r="LJ17" s="5">
        <v>142.23518000000001</v>
      </c>
      <c r="LK17" s="5">
        <v>32.002012500000014</v>
      </c>
      <c r="LL17" s="5">
        <v>31.711784250000004</v>
      </c>
      <c r="LM17" s="5">
        <v>230.13179499999993</v>
      </c>
      <c r="LN17" s="5">
        <v>423.28285500000004</v>
      </c>
      <c r="LO17" s="5">
        <v>0.55115789000000004</v>
      </c>
      <c r="LP17" s="5">
        <v>6.149274725E-2</v>
      </c>
      <c r="LQ17" s="5">
        <v>3.7778768250000008</v>
      </c>
      <c r="LR17" s="5">
        <v>0.55789333000000008</v>
      </c>
      <c r="LS17" s="5">
        <v>0.45562989750000005</v>
      </c>
      <c r="LT17" s="5">
        <v>0.54529357749999996</v>
      </c>
      <c r="LU17" s="5">
        <v>0.69952344249999998</v>
      </c>
      <c r="LV17" s="5">
        <v>0.69200443250000021</v>
      </c>
      <c r="LW17" s="5">
        <v>0.66408816749999999</v>
      </c>
      <c r="LX17" s="5">
        <v>1.612794125</v>
      </c>
      <c r="LY17" s="5">
        <v>0.66718959</v>
      </c>
      <c r="LZ17" s="5">
        <v>0.17871147750000005</v>
      </c>
      <c r="MA17" s="5">
        <v>0.39242644249999986</v>
      </c>
      <c r="MB17" s="5">
        <v>423.10172750000004</v>
      </c>
      <c r="MC17" s="5">
        <v>21.994124249999999</v>
      </c>
      <c r="MD17" s="5">
        <v>5.8044534999999993</v>
      </c>
      <c r="ME17" s="5">
        <v>261.37508500000001</v>
      </c>
      <c r="MF17" s="5">
        <v>353.96043999999989</v>
      </c>
      <c r="MG17" s="5">
        <v>46.724934500000003</v>
      </c>
      <c r="MH17" s="5">
        <v>39.990644249999995</v>
      </c>
      <c r="MI17" s="5">
        <v>0</v>
      </c>
      <c r="MJ17" s="5">
        <v>44.999030250000011</v>
      </c>
      <c r="MK17" s="5">
        <v>362.95841249999989</v>
      </c>
      <c r="ML17" s="5">
        <v>362.65384499999999</v>
      </c>
      <c r="MM17" s="5">
        <v>423.2833025000001</v>
      </c>
      <c r="MN17" s="5">
        <v>154.49266999999995</v>
      </c>
      <c r="MO17" s="5">
        <v>122.88642</v>
      </c>
      <c r="MP17" s="5">
        <v>137.55638249999998</v>
      </c>
      <c r="MQ17" s="5">
        <v>0.29145460000000001</v>
      </c>
      <c r="MR17" s="5">
        <v>22.945624250000002</v>
      </c>
      <c r="MS17" s="5">
        <v>6.0423545999999995</v>
      </c>
      <c r="MT17" s="5">
        <v>84.602097999999984</v>
      </c>
      <c r="MU17" s="5">
        <v>92.697584500000005</v>
      </c>
      <c r="MV17" s="5">
        <v>2.3160609999999999</v>
      </c>
      <c r="MW17" s="5">
        <v>5788.8345999999983</v>
      </c>
      <c r="MX17" s="5">
        <v>132.57346249999998</v>
      </c>
      <c r="MY17" s="5">
        <v>101291960</v>
      </c>
      <c r="MZ17" s="5">
        <v>2505961.35</v>
      </c>
      <c r="NA17" s="5">
        <v>1861.2873200000001</v>
      </c>
      <c r="NB17" s="5">
        <v>6103092.5250000004</v>
      </c>
      <c r="NC17" s="5">
        <v>2932.5669999999991</v>
      </c>
      <c r="ND17" s="5">
        <v>7381751.6500000004</v>
      </c>
      <c r="NE17" s="5">
        <v>-91.822293000000016</v>
      </c>
      <c r="NF17" s="6"/>
    </row>
    <row r="18" spans="1:370" s="1" customFormat="1" x14ac:dyDescent="0.25">
      <c r="A18" s="1">
        <v>277</v>
      </c>
      <c r="B18" s="2">
        <v>251.857142857143</v>
      </c>
      <c r="C18" s="2">
        <v>90</v>
      </c>
      <c r="D18" s="19">
        <v>47.1</v>
      </c>
      <c r="E18" s="19">
        <v>31.2</v>
      </c>
      <c r="F18" s="19">
        <v>21.7</v>
      </c>
      <c r="G18" s="19">
        <v>56.55</v>
      </c>
      <c r="H18" s="19">
        <v>725.2</v>
      </c>
      <c r="I18" s="3">
        <v>3.4</v>
      </c>
      <c r="J18" s="4">
        <v>88.72</v>
      </c>
      <c r="K18" s="3">
        <f t="shared" si="0"/>
        <v>1.2800000000000011</v>
      </c>
      <c r="L18" s="12">
        <v>1.1200000000000001</v>
      </c>
      <c r="M18" s="12">
        <v>5.58</v>
      </c>
      <c r="N18" s="13">
        <v>0.37</v>
      </c>
      <c r="O18" s="13">
        <v>3</v>
      </c>
      <c r="P18" s="5">
        <v>0.26286599749999995</v>
      </c>
      <c r="Q18" s="5">
        <v>21.007234000000004</v>
      </c>
      <c r="R18" s="5">
        <v>2.579352525</v>
      </c>
      <c r="S18" s="5">
        <v>799.35587499999997</v>
      </c>
      <c r="T18" s="5">
        <v>424.27075000000002</v>
      </c>
      <c r="U18" s="5">
        <v>421.54620999999986</v>
      </c>
      <c r="V18" s="5">
        <v>2.4761518750000002</v>
      </c>
      <c r="W18" s="5">
        <v>61.923691249999976</v>
      </c>
      <c r="X18" s="5">
        <v>1067.5975249999999</v>
      </c>
      <c r="Y18" s="5">
        <v>245.50724499999995</v>
      </c>
      <c r="Z18" s="5">
        <v>320.51725999999996</v>
      </c>
      <c r="AA18" s="5">
        <v>2.4872730499999993</v>
      </c>
      <c r="AB18" s="5">
        <v>165.10386249999999</v>
      </c>
      <c r="AC18" s="5">
        <v>5.8004984249999989</v>
      </c>
      <c r="AD18" s="5">
        <v>0.65002138249999997</v>
      </c>
      <c r="AE18" s="5">
        <v>127.87058249999998</v>
      </c>
      <c r="AF18" s="5">
        <v>49.90220875</v>
      </c>
      <c r="AG18" s="5">
        <v>571.57992499999989</v>
      </c>
      <c r="AH18" s="5">
        <v>36.269315250000005</v>
      </c>
      <c r="AI18" s="5">
        <v>35.218812</v>
      </c>
      <c r="AJ18" s="5">
        <v>144.10823499999995</v>
      </c>
      <c r="AK18" s="5">
        <v>1.2567680019999998</v>
      </c>
      <c r="AL18" s="5">
        <v>0.84793731000000017</v>
      </c>
      <c r="AM18" s="5">
        <v>148.21117999999998</v>
      </c>
      <c r="AN18" s="5">
        <v>0</v>
      </c>
      <c r="AO18" s="5">
        <v>0</v>
      </c>
      <c r="AP18" s="5">
        <v>1158.7205000000001</v>
      </c>
      <c r="AQ18" s="5">
        <v>4.8366486000000002</v>
      </c>
      <c r="AR18" s="5">
        <v>34.944988750000014</v>
      </c>
      <c r="AS18" s="5">
        <v>0.39624416249999994</v>
      </c>
      <c r="AT18" s="5">
        <v>436.850505</v>
      </c>
      <c r="AU18" s="5">
        <v>571.57992499999989</v>
      </c>
      <c r="AV18" s="5">
        <v>0.99409275249999973</v>
      </c>
      <c r="AW18" s="5">
        <v>183.958045</v>
      </c>
      <c r="AX18" s="5">
        <v>401.57100750000006</v>
      </c>
      <c r="AY18" s="5">
        <v>400.69335500000011</v>
      </c>
      <c r="AZ18" s="5">
        <v>2553.712825000001</v>
      </c>
      <c r="BA18" s="5">
        <v>359.72218750000002</v>
      </c>
      <c r="BB18" s="5">
        <v>445.83344</v>
      </c>
      <c r="BC18" s="5">
        <v>0.64103354999999995</v>
      </c>
      <c r="BD18" s="5">
        <v>125.56662499999997</v>
      </c>
      <c r="BE18" s="5">
        <v>0.5356934149999999</v>
      </c>
      <c r="BF18" s="5">
        <v>27.167979119999995</v>
      </c>
      <c r="BG18" s="5">
        <v>49.3647335</v>
      </c>
      <c r="BH18" s="5">
        <v>132.95565000000002</v>
      </c>
      <c r="BI18" s="5">
        <v>0</v>
      </c>
      <c r="BJ18" s="5">
        <v>53.967827250000013</v>
      </c>
      <c r="BK18" s="5">
        <v>81.472002250000017</v>
      </c>
      <c r="BL18" s="5">
        <v>1053041.125</v>
      </c>
      <c r="BM18" s="5">
        <v>73.606295000000003</v>
      </c>
      <c r="BN18" s="5">
        <v>137.54540499999999</v>
      </c>
      <c r="BO18" s="5">
        <v>132.94208500000005</v>
      </c>
      <c r="BP18" s="5">
        <v>6711.7800000000007</v>
      </c>
      <c r="BQ18" s="5">
        <v>236.09360499999994</v>
      </c>
      <c r="BR18" s="5">
        <v>69.100652749999995</v>
      </c>
      <c r="BS18" s="5">
        <v>0.10396943750000001</v>
      </c>
      <c r="BT18" s="5">
        <v>365.85458499999999</v>
      </c>
      <c r="BU18" s="5">
        <v>138.81865749999994</v>
      </c>
      <c r="BV18" s="5">
        <v>-0.15269665500000001</v>
      </c>
      <c r="BW18" s="5">
        <v>2.1976733500000005</v>
      </c>
      <c r="BX18" s="5">
        <v>419.33292999999992</v>
      </c>
      <c r="BY18" s="5">
        <v>409.033075</v>
      </c>
      <c r="BZ18" s="5">
        <v>-0.41702957500000004</v>
      </c>
      <c r="CA18" s="5">
        <v>0.13600500500000001</v>
      </c>
      <c r="CB18" s="5">
        <v>0.35952937250000006</v>
      </c>
      <c r="CC18" s="5">
        <v>3.1996571250000008</v>
      </c>
      <c r="CD18" s="5">
        <v>2.4157479749999999</v>
      </c>
      <c r="CE18" s="5">
        <v>50.005036000000011</v>
      </c>
      <c r="CF18" s="5">
        <v>117.29602250000001</v>
      </c>
      <c r="CG18" s="5">
        <v>135.98439250000001</v>
      </c>
      <c r="CH18" s="5">
        <v>37.968414250000002</v>
      </c>
      <c r="CI18" s="5">
        <v>50.025499250000003</v>
      </c>
      <c r="CJ18" s="5">
        <v>10.802837474999997</v>
      </c>
      <c r="CK18" s="5">
        <v>0.17199167500000001</v>
      </c>
      <c r="CL18" s="5">
        <v>2.3806904750000002</v>
      </c>
      <c r="CM18" s="5">
        <v>293.28844500000002</v>
      </c>
      <c r="CN18" s="5">
        <v>328.81583250000006</v>
      </c>
      <c r="CO18" s="5">
        <v>13.878890750000002</v>
      </c>
      <c r="CP18" s="5">
        <v>71.751414499999996</v>
      </c>
      <c r="CQ18" s="5">
        <v>0.1100017875</v>
      </c>
      <c r="CR18" s="5">
        <v>36.958083000000002</v>
      </c>
      <c r="CS18" s="5">
        <v>287.42370500000004</v>
      </c>
      <c r="CT18" s="5">
        <v>511.34673999999984</v>
      </c>
      <c r="CU18" s="5">
        <v>9.4601525000000006E-2</v>
      </c>
      <c r="CV18" s="5">
        <v>40.066359500000011</v>
      </c>
      <c r="CW18" s="5">
        <v>24.286144750000005</v>
      </c>
      <c r="CX18" s="5">
        <v>3724225.7</v>
      </c>
      <c r="CY18" s="5">
        <v>0.9396094024999998</v>
      </c>
      <c r="CZ18" s="5">
        <v>607.02549999999985</v>
      </c>
      <c r="DA18" s="5">
        <v>1810038.375</v>
      </c>
      <c r="DB18" s="5">
        <v>10885324.5</v>
      </c>
      <c r="DC18" s="5">
        <v>7409.2399999999961</v>
      </c>
      <c r="DD18" s="5">
        <v>3120585.125</v>
      </c>
      <c r="DE18" s="5">
        <v>20426986.75</v>
      </c>
      <c r="DF18" s="5">
        <v>78051.339249999975</v>
      </c>
      <c r="DG18" s="5">
        <v>0</v>
      </c>
      <c r="DH18" s="5">
        <v>1191702.8</v>
      </c>
      <c r="DI18" s="5">
        <v>18160.726250000003</v>
      </c>
      <c r="DJ18" s="5">
        <v>22084840</v>
      </c>
      <c r="DK18" s="5">
        <v>11394034.75</v>
      </c>
      <c r="DL18" s="5">
        <v>66850.353999999978</v>
      </c>
      <c r="DM18" s="5">
        <v>103485.30500000002</v>
      </c>
      <c r="DN18" s="5">
        <v>2863294.35</v>
      </c>
      <c r="DO18" s="5">
        <v>49137766.5</v>
      </c>
      <c r="DP18" s="5">
        <v>24858281.25</v>
      </c>
      <c r="DQ18" s="5">
        <v>-438773.03249999991</v>
      </c>
      <c r="DR18" s="5">
        <v>145.01564749999994</v>
      </c>
      <c r="DS18" s="5">
        <v>3038608.1749999998</v>
      </c>
      <c r="DT18" s="5">
        <v>37.919078324999994</v>
      </c>
      <c r="DU18" s="5">
        <v>0</v>
      </c>
      <c r="DV18" s="5">
        <v>6809860.7249999996</v>
      </c>
      <c r="DW18" s="5">
        <v>1018502</v>
      </c>
      <c r="DX18" s="5">
        <v>418108.5</v>
      </c>
      <c r="DY18" s="5">
        <v>2973652</v>
      </c>
      <c r="DZ18" s="5">
        <v>2939924.375</v>
      </c>
      <c r="EA18" s="5">
        <v>137.83847750000004</v>
      </c>
      <c r="EB18" s="5">
        <v>2.7773431999999998</v>
      </c>
      <c r="EC18" s="5">
        <v>2.6733353249999996</v>
      </c>
      <c r="ED18" s="5">
        <v>364.61032499999999</v>
      </c>
      <c r="EE18" s="5">
        <v>123.83864750000001</v>
      </c>
      <c r="EF18" s="5">
        <v>365.23459500000001</v>
      </c>
      <c r="EG18" s="5">
        <v>154.88376500000004</v>
      </c>
      <c r="EH18" s="5">
        <v>59.220489000000008</v>
      </c>
      <c r="EI18" s="5">
        <v>34.812157249999991</v>
      </c>
      <c r="EJ18" s="5">
        <v>41.264744499999992</v>
      </c>
      <c r="EK18" s="5">
        <v>423.50698499999999</v>
      </c>
      <c r="EL18" s="5">
        <v>0.35996241249999994</v>
      </c>
      <c r="EM18" s="5">
        <v>-1.3897654749999997</v>
      </c>
      <c r="EN18" s="5">
        <v>49.977888750000005</v>
      </c>
      <c r="EO18" s="5">
        <v>44.987550249999991</v>
      </c>
      <c r="EP18" s="5">
        <v>-0.64690420999999998</v>
      </c>
      <c r="EQ18" s="5">
        <v>-1.5743235250000001</v>
      </c>
      <c r="ER18" s="5">
        <v>0.4507843124999999</v>
      </c>
      <c r="ES18" s="5">
        <v>32.001990249999999</v>
      </c>
      <c r="ET18" s="5">
        <v>349.30589999999995</v>
      </c>
      <c r="EU18" s="5">
        <v>49.625351250000001</v>
      </c>
      <c r="EV18" s="5">
        <v>0.29873587750000008</v>
      </c>
      <c r="EW18" s="5">
        <v>-7379.5319999999992</v>
      </c>
      <c r="EX18" s="5">
        <v>-1.2596167000000003</v>
      </c>
      <c r="EY18" s="5">
        <v>21.686311250000003</v>
      </c>
      <c r="EZ18" s="5">
        <v>32.459622499999995</v>
      </c>
      <c r="FA18" s="5">
        <v>39.999170249999992</v>
      </c>
      <c r="FB18" s="5">
        <v>-1.3608312500000002</v>
      </c>
      <c r="FC18" s="5">
        <v>109.76664000000002</v>
      </c>
      <c r="FD18" s="5">
        <v>33.017266249999999</v>
      </c>
      <c r="FE18" s="5">
        <v>45335.4185</v>
      </c>
      <c r="FF18" s="5">
        <v>28.957061250000002</v>
      </c>
      <c r="FG18" s="5">
        <v>273.28198500000013</v>
      </c>
      <c r="FH18" s="5">
        <v>0.10678129999999997</v>
      </c>
      <c r="FI18" s="5">
        <v>-1.18275177E-2</v>
      </c>
      <c r="FJ18" s="5">
        <v>0</v>
      </c>
      <c r="FK18" s="5">
        <v>32.221670500000002</v>
      </c>
      <c r="FL18" s="5">
        <v>32.315223500000002</v>
      </c>
      <c r="FM18" s="5">
        <v>9.202481924999999</v>
      </c>
      <c r="FN18" s="5">
        <v>220.00004499999994</v>
      </c>
      <c r="FO18" s="5">
        <v>0.15314016250000001</v>
      </c>
      <c r="FP18" s="5">
        <v>0.17366233999999997</v>
      </c>
      <c r="FQ18" s="5">
        <v>-0.35894614499999999</v>
      </c>
      <c r="FR18" s="5">
        <v>91.792447249999995</v>
      </c>
      <c r="FS18" s="5">
        <v>5.2825181250000002</v>
      </c>
      <c r="FT18" s="5">
        <v>290.03534000000002</v>
      </c>
      <c r="FU18" s="5">
        <v>25.439530249999997</v>
      </c>
      <c r="FV18" s="5">
        <v>1.3504762352500002</v>
      </c>
      <c r="FW18" s="5">
        <v>44.896653500000014</v>
      </c>
      <c r="FX18" s="5">
        <v>-1.3118455</v>
      </c>
      <c r="FY18" s="5">
        <v>281.0096125</v>
      </c>
      <c r="FZ18" s="5">
        <v>-4.969671149999999</v>
      </c>
      <c r="GA18" s="5">
        <v>130.0272425</v>
      </c>
      <c r="GB18" s="5">
        <v>68.317949250000012</v>
      </c>
      <c r="GC18" s="5">
        <v>17.617237249999995</v>
      </c>
      <c r="GD18" s="5">
        <v>136.57973249999995</v>
      </c>
      <c r="GE18" s="5">
        <v>74.406878250000005</v>
      </c>
      <c r="GF18" s="5">
        <v>37.715259250000003</v>
      </c>
      <c r="GG18" s="5">
        <v>49.758104749999987</v>
      </c>
      <c r="GH18" s="5">
        <v>360.89237907499995</v>
      </c>
      <c r="GI18" s="5">
        <v>-126150.11249999997</v>
      </c>
      <c r="GJ18" s="5">
        <v>10</v>
      </c>
      <c r="GK18" s="5">
        <v>654.13655499999993</v>
      </c>
      <c r="GL18" s="5">
        <v>112.77880999999998</v>
      </c>
      <c r="GM18" s="5">
        <v>508.98047749999989</v>
      </c>
      <c r="GN18" s="5">
        <v>508.33155750000003</v>
      </c>
      <c r="GO18" s="5">
        <v>40.699332249999983</v>
      </c>
      <c r="GP18" s="5">
        <v>-1.0155434013750004</v>
      </c>
      <c r="GQ18" s="5">
        <v>28.989819000000001</v>
      </c>
      <c r="GR18" s="5">
        <v>-1.0203222083000003</v>
      </c>
      <c r="GS18" s="5">
        <v>236.09360499999994</v>
      </c>
      <c r="GT18" s="5">
        <v>1.0684203749999999</v>
      </c>
      <c r="GU18" s="5">
        <v>4.9800433749999993</v>
      </c>
      <c r="GV18" s="5">
        <v>23.102020999999997</v>
      </c>
      <c r="GW18" s="5">
        <v>708.9083374999999</v>
      </c>
      <c r="GX18" s="5">
        <v>335.60064</v>
      </c>
      <c r="GY18" s="5">
        <v>3.194357025</v>
      </c>
      <c r="GZ18" s="5">
        <v>0.20470132999999996</v>
      </c>
      <c r="HA18" s="5">
        <v>4.9998675499999999E-2</v>
      </c>
      <c r="HB18" s="5">
        <v>10958.442724999999</v>
      </c>
      <c r="HC18" s="5">
        <v>71.411161249999992</v>
      </c>
      <c r="HD18" s="5">
        <v>312.25161000000008</v>
      </c>
      <c r="HE18" s="5">
        <v>-2.6148166325000001E-3</v>
      </c>
      <c r="HF18" s="5">
        <v>0.30042545749999994</v>
      </c>
      <c r="HG18" s="5">
        <v>-0.84426133250000002</v>
      </c>
      <c r="HH18" s="5">
        <v>265.73489250000006</v>
      </c>
      <c r="HI18" s="5">
        <v>-1165.6899000000003</v>
      </c>
      <c r="HJ18" s="5">
        <v>244.79562249999995</v>
      </c>
      <c r="HK18" s="5">
        <v>0.55942230499999979</v>
      </c>
      <c r="HL18" s="5">
        <v>0</v>
      </c>
      <c r="HM18" s="5">
        <v>0.26508571249999996</v>
      </c>
      <c r="HN18" s="5">
        <v>-0.11888310025000001</v>
      </c>
      <c r="HO18" s="5">
        <v>0.14634021250000001</v>
      </c>
      <c r="HP18" s="5">
        <v>-4.020075499999999</v>
      </c>
      <c r="HQ18" s="5">
        <v>1.4059065085000002</v>
      </c>
      <c r="HR18" s="5">
        <v>-5.2245448499999993E-2</v>
      </c>
      <c r="HS18" s="5">
        <v>-40.421208000000007</v>
      </c>
      <c r="HT18" s="5">
        <v>1.316992081</v>
      </c>
      <c r="HU18" s="5">
        <v>4.8605091999999992</v>
      </c>
      <c r="HV18" s="5">
        <v>0.28016764500000008</v>
      </c>
      <c r="HW18" s="5">
        <v>0</v>
      </c>
      <c r="HX18" s="5">
        <v>47.423179014500001</v>
      </c>
      <c r="HY18" s="5">
        <v>2.8979700249999997E-2</v>
      </c>
      <c r="HZ18" s="5">
        <v>1.1754751945000002</v>
      </c>
      <c r="IA18" s="5">
        <v>0.19853353749999997</v>
      </c>
      <c r="IB18" s="5">
        <v>1.1756661162499999</v>
      </c>
      <c r="IC18" s="5">
        <v>25.512330000000002</v>
      </c>
      <c r="ID18" s="5">
        <v>29.766038250000001</v>
      </c>
      <c r="IE18" s="5">
        <v>0.14654364</v>
      </c>
      <c r="IF18" s="5">
        <v>52.885711500000014</v>
      </c>
      <c r="IG18" s="5">
        <v>3.9600169250000006</v>
      </c>
      <c r="IH18" s="5">
        <v>0.14129711000000003</v>
      </c>
      <c r="II18" s="5">
        <v>1.4976691440000001</v>
      </c>
      <c r="IJ18" s="5">
        <v>77.01846175</v>
      </c>
      <c r="IK18" s="5">
        <v>384.1199949999999</v>
      </c>
      <c r="IL18" s="5">
        <v>452.39125250000006</v>
      </c>
      <c r="IM18" s="5">
        <v>505.78246499999995</v>
      </c>
      <c r="IN18" s="5">
        <v>52.68954950000002</v>
      </c>
      <c r="IO18" s="5">
        <v>4.9798951499999999</v>
      </c>
      <c r="IP18" s="5">
        <v>425.38279499999999</v>
      </c>
      <c r="IQ18" s="5">
        <v>33.694822500000001</v>
      </c>
      <c r="IR18" s="5">
        <v>421.87040999999982</v>
      </c>
      <c r="IS18" s="5">
        <v>152.60798249999999</v>
      </c>
      <c r="IT18" s="5">
        <v>421.29189000000008</v>
      </c>
      <c r="IU18" s="5">
        <v>418.51207499999998</v>
      </c>
      <c r="IV18" s="5">
        <v>1.1725933962499999</v>
      </c>
      <c r="IW18" s="5">
        <v>27.349348750000001</v>
      </c>
      <c r="IX18" s="5">
        <v>43.662519350000004</v>
      </c>
      <c r="IY18" s="5">
        <v>1.2775728257499999</v>
      </c>
      <c r="IZ18" s="5">
        <v>933.2331999999999</v>
      </c>
      <c r="JA18" s="5">
        <v>9.0616029000000022</v>
      </c>
      <c r="JB18" s="5">
        <v>1.6137338749999987E-3</v>
      </c>
      <c r="JC18" s="5">
        <v>5.2805438425000002</v>
      </c>
      <c r="JD18" s="5">
        <v>-0.37939066249999998</v>
      </c>
      <c r="JE18" s="5">
        <v>12.299716749999998</v>
      </c>
      <c r="JF18" s="5">
        <v>-0.43804476499999989</v>
      </c>
      <c r="JG18" s="5">
        <v>4.274853975000001</v>
      </c>
      <c r="JH18" s="5">
        <v>24.367646000000001</v>
      </c>
      <c r="JI18" s="5">
        <v>20.358093750000013</v>
      </c>
      <c r="JJ18" s="5">
        <v>548.19393500000001</v>
      </c>
      <c r="JK18" s="5">
        <v>5.8074932000000006</v>
      </c>
      <c r="JL18" s="5">
        <v>996.65763249999998</v>
      </c>
      <c r="JM18" s="5">
        <v>2.8079725E-2</v>
      </c>
      <c r="JN18" s="5">
        <v>31.335151500000002</v>
      </c>
      <c r="JO18" s="5">
        <v>2.3949529250000001E-2</v>
      </c>
      <c r="JP18" s="5">
        <v>31.137541500000008</v>
      </c>
      <c r="JQ18" s="5">
        <v>317903.08500000002</v>
      </c>
      <c r="JR18" s="5">
        <v>-1455.018</v>
      </c>
      <c r="JS18" s="5">
        <v>-263169.62750000006</v>
      </c>
      <c r="JT18" s="5">
        <v>-12627.01425</v>
      </c>
      <c r="JU18" s="5">
        <v>0.10705123749999998</v>
      </c>
      <c r="JV18" s="5">
        <v>31.293304249999995</v>
      </c>
      <c r="JW18" s="5">
        <v>0.10633740250000004</v>
      </c>
      <c r="JX18" s="5">
        <v>31.1571985</v>
      </c>
      <c r="JY18" s="5">
        <v>15.62476</v>
      </c>
      <c r="JZ18" s="5">
        <v>19.248780000000007</v>
      </c>
      <c r="KA18" s="5">
        <v>17.272259999999996</v>
      </c>
      <c r="KB18" s="5">
        <v>22.198060000000023</v>
      </c>
      <c r="KC18" s="5">
        <v>32.223269999999999</v>
      </c>
      <c r="KD18" s="5">
        <v>32.459431000000002</v>
      </c>
      <c r="KE18" s="5">
        <v>0.10714989500000002</v>
      </c>
      <c r="KF18" s="5">
        <v>0.10989605249999998</v>
      </c>
      <c r="KG18" s="5">
        <v>31.656789499999991</v>
      </c>
      <c r="KH18" s="5">
        <v>16.580840000000002</v>
      </c>
      <c r="KI18" s="5">
        <v>3226.2961249999994</v>
      </c>
      <c r="KJ18" s="5">
        <v>3226.3222250000008</v>
      </c>
      <c r="KK18" s="5">
        <v>3234.726725</v>
      </c>
      <c r="KL18" s="5">
        <v>100</v>
      </c>
      <c r="KM18" s="5">
        <v>26.223749750000003</v>
      </c>
      <c r="KN18" s="5">
        <v>0.14565675</v>
      </c>
      <c r="KO18" s="5">
        <v>372.54071749999986</v>
      </c>
      <c r="KP18" s="5">
        <v>-0.40151041250000008</v>
      </c>
      <c r="KQ18" s="5">
        <v>-0.29300168250000008</v>
      </c>
      <c r="KR18" s="5">
        <v>2.5839527000000002</v>
      </c>
      <c r="KS18" s="5">
        <v>408.59084500000006</v>
      </c>
      <c r="KT18" s="5">
        <v>413.54970500000002</v>
      </c>
      <c r="KU18" s="5">
        <v>410.89634000000007</v>
      </c>
      <c r="KV18" s="5">
        <v>410.72664249999991</v>
      </c>
      <c r="KW18" s="5">
        <v>186.47756499999997</v>
      </c>
      <c r="KX18" s="5">
        <v>394.9867175</v>
      </c>
      <c r="KY18" s="5">
        <v>435.96913750000004</v>
      </c>
      <c r="KZ18" s="5">
        <v>281.09655499999997</v>
      </c>
      <c r="LA18" s="5">
        <v>92.94362774999999</v>
      </c>
      <c r="LB18" s="5">
        <v>0</v>
      </c>
      <c r="LC18" s="5">
        <v>335351.59999999974</v>
      </c>
      <c r="LD18" s="5">
        <v>86.091733500000018</v>
      </c>
      <c r="LE18" s="5">
        <v>352.93688750000001</v>
      </c>
      <c r="LF18" s="5">
        <v>353.61494750000003</v>
      </c>
      <c r="LG18" s="5">
        <v>60.901141000000017</v>
      </c>
      <c r="LH18" s="5">
        <v>38.29371549999999</v>
      </c>
      <c r="LI18" s="5">
        <v>1442.6639750000004</v>
      </c>
      <c r="LJ18" s="5">
        <v>141.87044999999995</v>
      </c>
      <c r="LK18" s="5">
        <v>31.307810750000009</v>
      </c>
      <c r="LL18" s="5">
        <v>31.262878750000009</v>
      </c>
      <c r="LM18" s="5">
        <v>231.66155749999999</v>
      </c>
      <c r="LN18" s="5">
        <v>425.63453249999992</v>
      </c>
      <c r="LO18" s="5">
        <v>0.56175482499999996</v>
      </c>
      <c r="LP18" s="5">
        <v>6.3829124725000005E-2</v>
      </c>
      <c r="LQ18" s="5">
        <v>3.7323913250000005</v>
      </c>
      <c r="LR18" s="5">
        <v>0.56160178500000013</v>
      </c>
      <c r="LS18" s="5">
        <v>0.45807747750000011</v>
      </c>
      <c r="LT18" s="5">
        <v>0.54729604500000018</v>
      </c>
      <c r="LU18" s="5">
        <v>0.70763595250000011</v>
      </c>
      <c r="LV18" s="5">
        <v>0.69094745000000002</v>
      </c>
      <c r="LW18" s="5">
        <v>0.6744907175</v>
      </c>
      <c r="LX18" s="5">
        <v>0.59490499499999994</v>
      </c>
      <c r="LY18" s="5">
        <v>0.66706873999999983</v>
      </c>
      <c r="LZ18" s="5">
        <v>0.17439078499999999</v>
      </c>
      <c r="MA18" s="5">
        <v>0.39297338249999991</v>
      </c>
      <c r="MB18" s="5">
        <v>425.38279499999999</v>
      </c>
      <c r="MC18" s="5">
        <v>21.063606500000006</v>
      </c>
      <c r="MD18" s="5">
        <v>5.8074932000000006</v>
      </c>
      <c r="ME18" s="5">
        <v>244.79562249999995</v>
      </c>
      <c r="MF18" s="5">
        <v>335.60064</v>
      </c>
      <c r="MG18" s="5">
        <v>37.919078324999994</v>
      </c>
      <c r="MH18" s="5">
        <v>39.998420000000003</v>
      </c>
      <c r="MI18" s="5">
        <v>0</v>
      </c>
      <c r="MJ18" s="5">
        <v>44.987550249999991</v>
      </c>
      <c r="MK18" s="5">
        <v>365.23459500000001</v>
      </c>
      <c r="ML18" s="5">
        <v>364.61032499999999</v>
      </c>
      <c r="MM18" s="5">
        <v>425.63453249999992</v>
      </c>
      <c r="MN18" s="5">
        <v>154.88376500000004</v>
      </c>
      <c r="MO18" s="5">
        <v>123.83864750000001</v>
      </c>
      <c r="MP18" s="5">
        <v>137.83847750000004</v>
      </c>
      <c r="MQ18" s="5">
        <v>0.28426907749999997</v>
      </c>
      <c r="MR18" s="5">
        <v>23.099074249999997</v>
      </c>
      <c r="MS18" s="5">
        <v>5.7852571750000017</v>
      </c>
      <c r="MT18" s="5">
        <v>83.275707999999995</v>
      </c>
      <c r="MU18" s="5">
        <v>92.572553749999997</v>
      </c>
      <c r="MV18" s="5">
        <v>2.2990819999999998</v>
      </c>
      <c r="MW18" s="5">
        <v>6177.3251250000012</v>
      </c>
      <c r="MX18" s="5">
        <v>122.95861500000001</v>
      </c>
      <c r="MY18" s="5">
        <v>100875615</v>
      </c>
      <c r="MZ18" s="5">
        <v>2496612.4500000002</v>
      </c>
      <c r="NA18" s="5">
        <v>1904.6816999999996</v>
      </c>
      <c r="NB18" s="5">
        <v>5967568.1500000004</v>
      </c>
      <c r="NC18" s="5">
        <v>3104.5648249999999</v>
      </c>
      <c r="ND18" s="5">
        <v>7181337.7999999998</v>
      </c>
      <c r="NE18" s="5">
        <v>-92.592064749999977</v>
      </c>
      <c r="NF18" s="6"/>
    </row>
    <row r="19" spans="1:370" s="1" customFormat="1" x14ac:dyDescent="0.25">
      <c r="A19" s="1">
        <v>278</v>
      </c>
      <c r="B19" s="2">
        <v>206.42857142857102</v>
      </c>
      <c r="C19" s="2">
        <v>89.5</v>
      </c>
      <c r="D19" s="19">
        <v>45.09</v>
      </c>
      <c r="E19" s="19">
        <v>31.039999999999996</v>
      </c>
      <c r="F19" s="19">
        <v>23.87</v>
      </c>
      <c r="G19" s="19">
        <v>55.73</v>
      </c>
      <c r="H19" s="19">
        <v>728.1</v>
      </c>
      <c r="I19" s="3">
        <v>4.4000000000000004</v>
      </c>
      <c r="J19" s="4">
        <v>88.45</v>
      </c>
      <c r="K19" s="3">
        <f t="shared" si="0"/>
        <v>1.0499999999999972</v>
      </c>
      <c r="L19" s="12">
        <v>5.15</v>
      </c>
      <c r="M19" s="12">
        <v>7.47</v>
      </c>
      <c r="N19" s="13">
        <v>1.34</v>
      </c>
      <c r="O19" s="13">
        <v>6.07</v>
      </c>
      <c r="P19" s="5">
        <v>0.25052729250000005</v>
      </c>
      <c r="Q19" s="5">
        <v>23.440260249999998</v>
      </c>
      <c r="R19" s="5">
        <v>2.6077820249999997</v>
      </c>
      <c r="S19" s="5">
        <v>799.62870250000014</v>
      </c>
      <c r="T19" s="5">
        <v>421.82326500000011</v>
      </c>
      <c r="U19" s="5">
        <v>418.92381999999998</v>
      </c>
      <c r="V19" s="5">
        <v>2.5053575500000007</v>
      </c>
      <c r="W19" s="5">
        <v>61.311892999999984</v>
      </c>
      <c r="X19" s="5">
        <v>1072.118375</v>
      </c>
      <c r="Y19" s="5">
        <v>245.04713000000007</v>
      </c>
      <c r="Z19" s="5">
        <v>321.39004000000006</v>
      </c>
      <c r="AA19" s="5">
        <v>2.5171683000000007</v>
      </c>
      <c r="AB19" s="5">
        <v>163.00113750000006</v>
      </c>
      <c r="AC19" s="5">
        <v>5.7828103750000004</v>
      </c>
      <c r="AD19" s="5">
        <v>0.64999318750000024</v>
      </c>
      <c r="AE19" s="5">
        <v>128.16484500000001</v>
      </c>
      <c r="AF19" s="5">
        <v>50.026477750000012</v>
      </c>
      <c r="AG19" s="5">
        <v>572.86356000000001</v>
      </c>
      <c r="AH19" s="5">
        <v>35.050166000000004</v>
      </c>
      <c r="AI19" s="5">
        <v>36.708644</v>
      </c>
      <c r="AJ19" s="5">
        <v>152.13823000000005</v>
      </c>
      <c r="AK19" s="5">
        <v>1.8492059774999998</v>
      </c>
      <c r="AL19" s="5">
        <v>0.84792408749999981</v>
      </c>
      <c r="AM19" s="5">
        <v>370.26310724999996</v>
      </c>
      <c r="AN19" s="5">
        <v>0</v>
      </c>
      <c r="AO19" s="5">
        <v>2431.4578499999998</v>
      </c>
      <c r="AP19" s="5">
        <v>991.39714249999997</v>
      </c>
      <c r="AQ19" s="5">
        <v>5.1038745250000011</v>
      </c>
      <c r="AR19" s="5">
        <v>34.577358249999996</v>
      </c>
      <c r="AS19" s="5">
        <v>0.38096149500000009</v>
      </c>
      <c r="AT19" s="5">
        <v>485.71266500000013</v>
      </c>
      <c r="AU19" s="5">
        <v>572.86356000000001</v>
      </c>
      <c r="AV19" s="5">
        <v>0.99369627000000027</v>
      </c>
      <c r="AW19" s="5">
        <v>193.51719250000002</v>
      </c>
      <c r="AX19" s="5">
        <v>422.18750250000005</v>
      </c>
      <c r="AY19" s="5">
        <v>420.82791250000002</v>
      </c>
      <c r="AZ19" s="5">
        <v>2653.4997774999997</v>
      </c>
      <c r="BA19" s="5">
        <v>329.35233000000005</v>
      </c>
      <c r="BB19" s="5">
        <v>446.35327000000007</v>
      </c>
      <c r="BC19" s="5">
        <v>0.64198149250000003</v>
      </c>
      <c r="BD19" s="5">
        <v>125.26692249999999</v>
      </c>
      <c r="BE19" s="5">
        <v>0.53797215999999981</v>
      </c>
      <c r="BF19" s="5">
        <v>26.165609558000007</v>
      </c>
      <c r="BG19" s="5">
        <v>49.299549999999996</v>
      </c>
      <c r="BH19" s="5">
        <v>139.8354975</v>
      </c>
      <c r="BI19" s="5">
        <v>0</v>
      </c>
      <c r="BJ19" s="5">
        <v>64.880126249999989</v>
      </c>
      <c r="BK19" s="5">
        <v>78.362599249999988</v>
      </c>
      <c r="BL19" s="5">
        <v>1057544.95</v>
      </c>
      <c r="BM19" s="5">
        <v>72.623462749999987</v>
      </c>
      <c r="BN19" s="5">
        <v>146.35843250000002</v>
      </c>
      <c r="BO19" s="5">
        <v>141.97760749999998</v>
      </c>
      <c r="BP19" s="5">
        <v>6864.052024999999</v>
      </c>
      <c r="BQ19" s="5">
        <v>233.42013750000001</v>
      </c>
      <c r="BR19" s="5">
        <v>69.645914750000003</v>
      </c>
      <c r="BS19" s="5">
        <v>0.11268470249999998</v>
      </c>
      <c r="BT19" s="5">
        <v>363.11765500000001</v>
      </c>
      <c r="BU19" s="5">
        <v>140.71120999999997</v>
      </c>
      <c r="BV19" s="5">
        <v>-0.14254540750000005</v>
      </c>
      <c r="BW19" s="5">
        <v>2.1988539000000005</v>
      </c>
      <c r="BX19" s="5">
        <v>436.34589750000004</v>
      </c>
      <c r="BY19" s="5">
        <v>409.35174999999987</v>
      </c>
      <c r="BZ19" s="5">
        <v>-0.28401692750000007</v>
      </c>
      <c r="CA19" s="5">
        <v>0.17991711249999998</v>
      </c>
      <c r="CB19" s="5">
        <v>0.35923703499999993</v>
      </c>
      <c r="CC19" s="5">
        <v>3.2007425750000005</v>
      </c>
      <c r="CD19" s="5">
        <v>2.4353763499999999</v>
      </c>
      <c r="CE19" s="5">
        <v>50.02103125</v>
      </c>
      <c r="CF19" s="5">
        <v>125.43130999999998</v>
      </c>
      <c r="CG19" s="5">
        <v>135.96441499999997</v>
      </c>
      <c r="CH19" s="5">
        <v>37.518738500000005</v>
      </c>
      <c r="CI19" s="5">
        <v>49.992552999999972</v>
      </c>
      <c r="CJ19" s="5">
        <v>11.092547699999999</v>
      </c>
      <c r="CK19" s="5">
        <v>0</v>
      </c>
      <c r="CL19" s="5">
        <v>2.399435925000001</v>
      </c>
      <c r="CM19" s="5">
        <v>299.28474750000004</v>
      </c>
      <c r="CN19" s="5">
        <v>303.14251750000005</v>
      </c>
      <c r="CO19" s="5">
        <v>13.855758249999999</v>
      </c>
      <c r="CP19" s="5">
        <v>71.614734750000025</v>
      </c>
      <c r="CQ19" s="5">
        <v>0.10982451749999997</v>
      </c>
      <c r="CR19" s="5">
        <v>38.1418125</v>
      </c>
      <c r="CS19" s="5">
        <v>270.72592000000003</v>
      </c>
      <c r="CT19" s="5">
        <v>497.19946750000008</v>
      </c>
      <c r="CU19" s="5">
        <v>7.9996408999999991E-2</v>
      </c>
      <c r="CV19" s="5">
        <v>46.860913749999995</v>
      </c>
      <c r="CW19" s="5">
        <v>25.631321999999994</v>
      </c>
      <c r="CX19" s="5">
        <v>3996593.45</v>
      </c>
      <c r="CY19" s="5">
        <v>0.89206706749999987</v>
      </c>
      <c r="CZ19" s="5">
        <v>607.02549999999985</v>
      </c>
      <c r="DA19" s="5">
        <v>1806160.9750000001</v>
      </c>
      <c r="DB19" s="5">
        <v>10862917.25</v>
      </c>
      <c r="DC19" s="5">
        <v>7348.3152750000008</v>
      </c>
      <c r="DD19" s="5">
        <v>3113393.3</v>
      </c>
      <c r="DE19" s="5">
        <v>20369649.5</v>
      </c>
      <c r="DF19" s="5">
        <v>77811.702000000019</v>
      </c>
      <c r="DG19" s="5">
        <v>0</v>
      </c>
      <c r="DH19" s="5">
        <v>1188851.7</v>
      </c>
      <c r="DI19" s="5">
        <v>18144.958000000002</v>
      </c>
      <c r="DJ19" s="5">
        <v>22064930.5</v>
      </c>
      <c r="DK19" s="5">
        <v>11374172.5</v>
      </c>
      <c r="DL19" s="5">
        <v>66817.417250000013</v>
      </c>
      <c r="DM19" s="5">
        <v>103365.99249999998</v>
      </c>
      <c r="DN19" s="5">
        <v>2857320.7749999999</v>
      </c>
      <c r="DO19" s="5">
        <v>49115186.5</v>
      </c>
      <c r="DP19" s="5">
        <v>24830786.5</v>
      </c>
      <c r="DQ19" s="5">
        <v>-440650.63750000001</v>
      </c>
      <c r="DR19" s="5">
        <v>153.61257500000005</v>
      </c>
      <c r="DS19" s="5">
        <v>3031975.5249999999</v>
      </c>
      <c r="DT19" s="5">
        <v>45.136435499999997</v>
      </c>
      <c r="DU19" s="5">
        <v>0</v>
      </c>
      <c r="DV19" s="5">
        <v>6838989.9749999996</v>
      </c>
      <c r="DW19" s="5">
        <v>1018502</v>
      </c>
      <c r="DX19" s="5">
        <v>418108.40000000026</v>
      </c>
      <c r="DY19" s="5">
        <v>2973652</v>
      </c>
      <c r="DZ19" s="5">
        <v>2933329.6</v>
      </c>
      <c r="EA19" s="5">
        <v>137.71445</v>
      </c>
      <c r="EB19" s="5">
        <v>2.83003655</v>
      </c>
      <c r="EC19" s="5">
        <v>2.7173329750000002</v>
      </c>
      <c r="ED19" s="5">
        <v>361.85124000000008</v>
      </c>
      <c r="EE19" s="5">
        <v>123.57836249999998</v>
      </c>
      <c r="EF19" s="5">
        <v>362.51417500000002</v>
      </c>
      <c r="EG19" s="5">
        <v>154.40527499999999</v>
      </c>
      <c r="EH19" s="5">
        <v>40.766723249999998</v>
      </c>
      <c r="EI19" s="5">
        <v>34.563672999999994</v>
      </c>
      <c r="EJ19" s="5">
        <v>40.186532000000007</v>
      </c>
      <c r="EK19" s="5">
        <v>497.56394000000012</v>
      </c>
      <c r="EL19" s="5">
        <v>0.36004784500000009</v>
      </c>
      <c r="EM19" s="5">
        <v>-1.3884955249999995</v>
      </c>
      <c r="EN19" s="5">
        <v>49.989320500000005</v>
      </c>
      <c r="EO19" s="5">
        <v>44.998298250000005</v>
      </c>
      <c r="EP19" s="5">
        <v>-0.64737690999999986</v>
      </c>
      <c r="EQ19" s="5">
        <v>-1.5651191250000003</v>
      </c>
      <c r="ER19" s="5">
        <v>0.4503093700000001</v>
      </c>
      <c r="ES19" s="5">
        <v>31.448235749999998</v>
      </c>
      <c r="ET19" s="5">
        <v>308.1942775</v>
      </c>
      <c r="EU19" s="5">
        <v>50.26446949999999</v>
      </c>
      <c r="EV19" s="5">
        <v>0.29978946249999999</v>
      </c>
      <c r="EW19" s="5">
        <v>-7419.6099999999979</v>
      </c>
      <c r="EX19" s="5">
        <v>-1.2541356000000001</v>
      </c>
      <c r="EY19" s="5">
        <v>21.611461249999998</v>
      </c>
      <c r="EZ19" s="5">
        <v>31.803914749999997</v>
      </c>
      <c r="FA19" s="5">
        <v>40.040569250000004</v>
      </c>
      <c r="FB19" s="5">
        <v>-1.3620362749999997</v>
      </c>
      <c r="FC19" s="5">
        <v>110.37479250000001</v>
      </c>
      <c r="FD19" s="5">
        <v>31.771785249999994</v>
      </c>
      <c r="FE19" s="5">
        <v>45529.324500000002</v>
      </c>
      <c r="FF19" s="5">
        <v>28.421614499999997</v>
      </c>
      <c r="FG19" s="5">
        <v>270.14393000000001</v>
      </c>
      <c r="FH19" s="5">
        <v>0.10697194499999998</v>
      </c>
      <c r="FI19" s="5">
        <v>52.742958749999993</v>
      </c>
      <c r="FJ19" s="5">
        <v>0</v>
      </c>
      <c r="FK19" s="5">
        <v>31.50042800000001</v>
      </c>
      <c r="FL19" s="5">
        <v>32.562447249999991</v>
      </c>
      <c r="FM19" s="5">
        <v>9.191289574999999</v>
      </c>
      <c r="FN19" s="5">
        <v>222.14080250000006</v>
      </c>
      <c r="FO19" s="5">
        <v>0.15297716749999996</v>
      </c>
      <c r="FP19" s="5">
        <v>0.17362136249999999</v>
      </c>
      <c r="FQ19" s="5">
        <v>-0.31480653807499992</v>
      </c>
      <c r="FR19" s="5">
        <v>91.793998500000001</v>
      </c>
      <c r="FS19" s="5">
        <v>5.5031580249999994</v>
      </c>
      <c r="FT19" s="5">
        <v>289.16462999999987</v>
      </c>
      <c r="FU19" s="5">
        <v>26.360844725000003</v>
      </c>
      <c r="FV19" s="5">
        <v>2.0074897087500001</v>
      </c>
      <c r="FW19" s="5">
        <v>43.878482500000004</v>
      </c>
      <c r="FX19" s="5">
        <v>-1.3034986499999999</v>
      </c>
      <c r="FY19" s="5">
        <v>290.16482250000001</v>
      </c>
      <c r="FZ19" s="5">
        <v>-4.9710335250000011</v>
      </c>
      <c r="GA19" s="5">
        <v>129.73801500000002</v>
      </c>
      <c r="GB19" s="5">
        <v>73.056547499999994</v>
      </c>
      <c r="GC19" s="5">
        <v>18.228872750000001</v>
      </c>
      <c r="GD19" s="5">
        <v>136.69774250000006</v>
      </c>
      <c r="GE19" s="5">
        <v>79.918028749999991</v>
      </c>
      <c r="GF19" s="5">
        <v>42.103778499999997</v>
      </c>
      <c r="GG19" s="5">
        <v>50.834477249999999</v>
      </c>
      <c r="GH19" s="5">
        <v>453.33879324999998</v>
      </c>
      <c r="GI19" s="5">
        <v>-126690.11249999997</v>
      </c>
      <c r="GJ19" s="5">
        <v>10</v>
      </c>
      <c r="GK19" s="5">
        <v>654.95832500000029</v>
      </c>
      <c r="GL19" s="5">
        <v>112.56716750000002</v>
      </c>
      <c r="GM19" s="5">
        <v>495.1404225</v>
      </c>
      <c r="GN19" s="5">
        <v>494.52368250000001</v>
      </c>
      <c r="GO19" s="5">
        <v>47.242812999999998</v>
      </c>
      <c r="GP19" s="5">
        <v>-0.95258742202499991</v>
      </c>
      <c r="GQ19" s="5">
        <v>30.586145500000008</v>
      </c>
      <c r="GR19" s="5">
        <v>-0.96326990589999983</v>
      </c>
      <c r="GS19" s="5">
        <v>233.42013750000001</v>
      </c>
      <c r="GT19" s="5">
        <v>1.0121852375000002</v>
      </c>
      <c r="GU19" s="5">
        <v>5.4452609250000013</v>
      </c>
      <c r="GV19" s="5">
        <v>22.869271250000004</v>
      </c>
      <c r="GW19" s="5">
        <v>737.2585150000001</v>
      </c>
      <c r="GX19" s="5">
        <v>357.25549749999999</v>
      </c>
      <c r="GY19" s="5">
        <v>3.195498325</v>
      </c>
      <c r="GZ19" s="5">
        <v>9.1307293250000046E-2</v>
      </c>
      <c r="HA19" s="5">
        <v>4.9993739750000002E-2</v>
      </c>
      <c r="HB19" s="5">
        <v>10401.874775</v>
      </c>
      <c r="HC19" s="5">
        <v>68.492371500000004</v>
      </c>
      <c r="HD19" s="5">
        <v>305.27302249999991</v>
      </c>
      <c r="HE19" s="5">
        <v>-4.0531475449999983E-3</v>
      </c>
      <c r="HF19" s="5">
        <v>0.29313054249999992</v>
      </c>
      <c r="HG19" s="5">
        <v>-0.79602831500000004</v>
      </c>
      <c r="HH19" s="5">
        <v>288.22269000000006</v>
      </c>
      <c r="HI19" s="5">
        <v>-1138.558125</v>
      </c>
      <c r="HJ19" s="5">
        <v>262.78808749999996</v>
      </c>
      <c r="HK19" s="5">
        <v>0.56012325750000014</v>
      </c>
      <c r="HL19" s="5">
        <v>0</v>
      </c>
      <c r="HM19" s="5">
        <v>0.26442061</v>
      </c>
      <c r="HN19" s="5">
        <v>-0.16789209325000001</v>
      </c>
      <c r="HO19" s="5">
        <v>0.71368183250000006</v>
      </c>
      <c r="HP19" s="5">
        <v>-4.0201590249999999</v>
      </c>
      <c r="HQ19" s="5">
        <v>1.4925873667500003</v>
      </c>
      <c r="HR19" s="5">
        <v>-6.9739273500000004E-2</v>
      </c>
      <c r="HS19" s="5">
        <v>-40.407972749999999</v>
      </c>
      <c r="HT19" s="5">
        <v>1.4067477924999998</v>
      </c>
      <c r="HU19" s="5">
        <v>4.9078076500000005</v>
      </c>
      <c r="HV19" s="5">
        <v>0.27981767500000004</v>
      </c>
      <c r="HW19" s="5">
        <v>0</v>
      </c>
      <c r="HX19" s="5">
        <v>44.08742844999999</v>
      </c>
      <c r="HY19" s="5">
        <v>2.8699887750000003E-2</v>
      </c>
      <c r="HZ19" s="5">
        <v>1.1159734627499998</v>
      </c>
      <c r="IA19" s="5">
        <v>0.19345239000000003</v>
      </c>
      <c r="IB19" s="5">
        <v>1.1159734627499998</v>
      </c>
      <c r="IC19" s="5">
        <v>25.394464249999999</v>
      </c>
      <c r="ID19" s="5">
        <v>30.892487500000009</v>
      </c>
      <c r="IE19" s="5">
        <v>0.14746404500000002</v>
      </c>
      <c r="IF19" s="5">
        <v>51.346756250000013</v>
      </c>
      <c r="IG19" s="5">
        <v>3.7277616500000015</v>
      </c>
      <c r="IH19" s="5">
        <v>0.1414970975</v>
      </c>
      <c r="II19" s="5">
        <v>1.5135353834999998</v>
      </c>
      <c r="IJ19" s="5">
        <v>79.956837750000005</v>
      </c>
      <c r="IK19" s="5">
        <v>376.98805500000003</v>
      </c>
      <c r="IL19" s="5">
        <v>444.10744750000003</v>
      </c>
      <c r="IM19" s="5">
        <v>491.86091500000003</v>
      </c>
      <c r="IN19" s="5">
        <v>51.572629750000019</v>
      </c>
      <c r="IO19" s="5">
        <v>5.444537575</v>
      </c>
      <c r="IP19" s="5">
        <v>422.884815</v>
      </c>
      <c r="IQ19" s="5">
        <v>37.428091499999994</v>
      </c>
      <c r="IR19" s="5">
        <v>419.11228500000004</v>
      </c>
      <c r="IS19" s="5">
        <v>148.57147000000003</v>
      </c>
      <c r="IT19" s="5">
        <v>418.72787499999993</v>
      </c>
      <c r="IU19" s="5">
        <v>416.08652249999994</v>
      </c>
      <c r="IV19" s="5">
        <v>1.1215493454999999</v>
      </c>
      <c r="IW19" s="5">
        <v>33.964796999999997</v>
      </c>
      <c r="IX19" s="5">
        <v>57.606024299999987</v>
      </c>
      <c r="IY19" s="5">
        <v>1.3134936967500002</v>
      </c>
      <c r="IZ19" s="5">
        <v>933.2331999999999</v>
      </c>
      <c r="JA19" s="5">
        <v>10.284511250000001</v>
      </c>
      <c r="JB19" s="5">
        <v>1.56928967E-2</v>
      </c>
      <c r="JC19" s="5">
        <v>6.2357092625000012</v>
      </c>
      <c r="JD19" s="5">
        <v>-0.38006395999999987</v>
      </c>
      <c r="JE19" s="5">
        <v>12.992842000000001</v>
      </c>
      <c r="JF19" s="5">
        <v>-0.43517496</v>
      </c>
      <c r="JG19" s="5">
        <v>3.362910125</v>
      </c>
      <c r="JH19" s="5">
        <v>24.869489749999996</v>
      </c>
      <c r="JI19" s="5">
        <v>18.498706250000005</v>
      </c>
      <c r="JJ19" s="5">
        <v>545.23295499999995</v>
      </c>
      <c r="JK19" s="5">
        <v>5.788730450000001</v>
      </c>
      <c r="JL19" s="5">
        <v>1319.1007649999999</v>
      </c>
      <c r="JM19" s="5">
        <v>2.7881070249999994E-2</v>
      </c>
      <c r="JN19" s="5">
        <v>30.957868749999996</v>
      </c>
      <c r="JO19" s="5">
        <v>2.3795588250000003E-2</v>
      </c>
      <c r="JP19" s="5">
        <v>30.847168000000003</v>
      </c>
      <c r="JQ19" s="5">
        <v>319262.66000000003</v>
      </c>
      <c r="JR19" s="5">
        <v>-1461.2610000000002</v>
      </c>
      <c r="JS19" s="5">
        <v>-264295.72249999997</v>
      </c>
      <c r="JT19" s="5">
        <v>-12681.946</v>
      </c>
      <c r="JU19" s="5">
        <v>0.10602828999999998</v>
      </c>
      <c r="JV19" s="5">
        <v>30.936540000000001</v>
      </c>
      <c r="JW19" s="5">
        <v>0.10513141250000002</v>
      </c>
      <c r="JX19" s="5">
        <v>31.072409250000003</v>
      </c>
      <c r="JY19" s="5">
        <v>15.62476</v>
      </c>
      <c r="JZ19" s="5">
        <v>19.248780000000007</v>
      </c>
      <c r="KA19" s="5">
        <v>17.272259999999996</v>
      </c>
      <c r="KB19" s="5">
        <v>22.198060000000023</v>
      </c>
      <c r="KC19" s="5">
        <v>31.803514749999994</v>
      </c>
      <c r="KD19" s="5">
        <v>31.973690750000014</v>
      </c>
      <c r="KE19" s="5">
        <v>0.109836395</v>
      </c>
      <c r="KF19" s="5">
        <v>0.11375998750000001</v>
      </c>
      <c r="KG19" s="5">
        <v>31.421340499999996</v>
      </c>
      <c r="KH19" s="5">
        <v>16.580840000000002</v>
      </c>
      <c r="KI19" s="5">
        <v>3240.0290750000004</v>
      </c>
      <c r="KJ19" s="5">
        <v>3240.0551499999992</v>
      </c>
      <c r="KK19" s="5">
        <v>3248.4596749999996</v>
      </c>
      <c r="KL19" s="5">
        <v>100</v>
      </c>
      <c r="KM19" s="5">
        <v>26.375</v>
      </c>
      <c r="KN19" s="5">
        <v>0.14878659499999999</v>
      </c>
      <c r="KO19" s="5">
        <v>386.8832799999999</v>
      </c>
      <c r="KP19" s="5">
        <v>-0.269908865</v>
      </c>
      <c r="KQ19" s="5">
        <v>-0.16957057750000001</v>
      </c>
      <c r="KR19" s="5">
        <v>2.6178946999999999</v>
      </c>
      <c r="KS19" s="5">
        <v>408.61889000000008</v>
      </c>
      <c r="KT19" s="5">
        <v>414.93395250000015</v>
      </c>
      <c r="KU19" s="5">
        <v>411.58701999999994</v>
      </c>
      <c r="KV19" s="5">
        <v>409.71019999999999</v>
      </c>
      <c r="KW19" s="5">
        <v>189.76956749999997</v>
      </c>
      <c r="KX19" s="5">
        <v>390.39910750000007</v>
      </c>
      <c r="KY19" s="5">
        <v>431.39560500000005</v>
      </c>
      <c r="KZ19" s="5">
        <v>271.68791999999996</v>
      </c>
      <c r="LA19" s="5">
        <v>91.493690000000001</v>
      </c>
      <c r="LB19" s="5">
        <v>0</v>
      </c>
      <c r="LC19" s="5">
        <v>335351.59999999974</v>
      </c>
      <c r="LD19" s="5">
        <v>84.331026000000008</v>
      </c>
      <c r="LE19" s="5">
        <v>366.34508000000005</v>
      </c>
      <c r="LF19" s="5">
        <v>366.98868750000003</v>
      </c>
      <c r="LG19" s="5">
        <v>60.043764500000009</v>
      </c>
      <c r="LH19" s="5">
        <v>37.273993500000003</v>
      </c>
      <c r="LI19" s="5">
        <v>1432.6172750000001</v>
      </c>
      <c r="LJ19" s="5">
        <v>141.84224250000003</v>
      </c>
      <c r="LK19" s="5">
        <v>31.076641000000002</v>
      </c>
      <c r="LL19" s="5">
        <v>31.005239500000005</v>
      </c>
      <c r="LM19" s="5">
        <v>219.9811225</v>
      </c>
      <c r="LN19" s="5">
        <v>423.08631750000006</v>
      </c>
      <c r="LO19" s="5">
        <v>0.55787939499999983</v>
      </c>
      <c r="LP19" s="5">
        <v>5.88041864E-2</v>
      </c>
      <c r="LQ19" s="5">
        <v>3.6984299999999992</v>
      </c>
      <c r="LR19" s="5">
        <v>0.55463001249999999</v>
      </c>
      <c r="LS19" s="5">
        <v>0.44568134999999992</v>
      </c>
      <c r="LT19" s="5">
        <v>0.54520072750000004</v>
      </c>
      <c r="LU19" s="5">
        <v>0.71720389750000013</v>
      </c>
      <c r="LV19" s="5">
        <v>0.69920828250000022</v>
      </c>
      <c r="LW19" s="5">
        <v>0.67062448749999992</v>
      </c>
      <c r="LX19" s="5">
        <v>0.56790648750000017</v>
      </c>
      <c r="LY19" s="5">
        <v>0.67189942500000011</v>
      </c>
      <c r="LZ19" s="5">
        <v>1.5504532500000003</v>
      </c>
      <c r="MA19" s="5">
        <v>0.39428070499999995</v>
      </c>
      <c r="MB19" s="5">
        <v>422.88531499999999</v>
      </c>
      <c r="MC19" s="5">
        <v>23.594512999999999</v>
      </c>
      <c r="MD19" s="5">
        <v>5.7887137750000006</v>
      </c>
      <c r="ME19" s="5">
        <v>262.78990499999998</v>
      </c>
      <c r="MF19" s="5">
        <v>357.25489499999992</v>
      </c>
      <c r="MG19" s="5">
        <v>45.121040000000001</v>
      </c>
      <c r="MH19" s="5">
        <v>40.040698249999998</v>
      </c>
      <c r="MI19" s="5">
        <v>0</v>
      </c>
      <c r="MJ19" s="5">
        <v>44.995581500000007</v>
      </c>
      <c r="MK19" s="5">
        <v>362.51017000000002</v>
      </c>
      <c r="ML19" s="5">
        <v>361.84940500000005</v>
      </c>
      <c r="MM19" s="5">
        <v>423.08804000000009</v>
      </c>
      <c r="MN19" s="5">
        <v>154.403235</v>
      </c>
      <c r="MO19" s="5">
        <v>123.57567749999995</v>
      </c>
      <c r="MP19" s="5">
        <v>137.7160025</v>
      </c>
      <c r="MQ19" s="5">
        <v>0.29638801749999993</v>
      </c>
      <c r="MR19" s="5">
        <v>22.861628250000003</v>
      </c>
      <c r="MS19" s="5">
        <v>6.2411380000000003</v>
      </c>
      <c r="MT19" s="5">
        <v>84.187945749999997</v>
      </c>
      <c r="MU19" s="5">
        <v>92.55023525</v>
      </c>
      <c r="MV19" s="5">
        <v>2.3527067499999998</v>
      </c>
      <c r="MW19" s="5">
        <v>8083.003925</v>
      </c>
      <c r="MX19" s="5">
        <v>110.16958</v>
      </c>
      <c r="MY19" s="5">
        <v>100511882.5</v>
      </c>
      <c r="MZ19" s="5">
        <v>2491118.625</v>
      </c>
      <c r="NA19" s="5">
        <v>2504.3865249999999</v>
      </c>
      <c r="NB19" s="5">
        <v>5859339.7249999996</v>
      </c>
      <c r="NC19" s="5">
        <v>2638.0753999999997</v>
      </c>
      <c r="ND19" s="5">
        <v>7049882.8499999996</v>
      </c>
      <c r="NE19" s="5">
        <v>-93.105246249999993</v>
      </c>
      <c r="NF19" s="6"/>
    </row>
    <row r="20" spans="1:370" s="1" customFormat="1" x14ac:dyDescent="0.25">
      <c r="A20" s="1">
        <v>279</v>
      </c>
      <c r="B20" s="2">
        <v>206.42857142857102</v>
      </c>
      <c r="C20" s="2">
        <v>89.2</v>
      </c>
      <c r="D20" s="19">
        <v>45.09</v>
      </c>
      <c r="E20" s="19">
        <v>31.039999999999996</v>
      </c>
      <c r="F20" s="19">
        <v>23.87</v>
      </c>
      <c r="G20" s="19">
        <v>55.73</v>
      </c>
      <c r="H20" s="19">
        <v>728.1</v>
      </c>
      <c r="I20" s="3">
        <v>3.2</v>
      </c>
      <c r="J20" s="4">
        <v>88.12</v>
      </c>
      <c r="K20" s="3">
        <f t="shared" si="0"/>
        <v>1.0799999999999983</v>
      </c>
      <c r="L20" s="12">
        <v>1.29</v>
      </c>
      <c r="M20" s="12">
        <v>10.119999999999999</v>
      </c>
      <c r="N20" s="13">
        <v>0.57999999999999996</v>
      </c>
      <c r="O20" s="13">
        <v>5.64</v>
      </c>
      <c r="P20" s="5">
        <v>0.25154755750000002</v>
      </c>
      <c r="Q20" s="5">
        <v>23.006657499999992</v>
      </c>
      <c r="R20" s="5">
        <v>2.6054120749999989</v>
      </c>
      <c r="S20" s="5">
        <v>799.88974750000011</v>
      </c>
      <c r="T20" s="5">
        <v>420.62554749999993</v>
      </c>
      <c r="U20" s="5">
        <v>417.56137750000016</v>
      </c>
      <c r="V20" s="5">
        <v>2.5056663000000001</v>
      </c>
      <c r="W20" s="5">
        <v>58.960687499999992</v>
      </c>
      <c r="X20" s="5">
        <v>1076.6392250000001</v>
      </c>
      <c r="Y20" s="5">
        <v>245.1936475</v>
      </c>
      <c r="Z20" s="5">
        <v>326.91423999999995</v>
      </c>
      <c r="AA20" s="5">
        <v>2.5169770250000001</v>
      </c>
      <c r="AB20" s="5">
        <v>160.89499000000004</v>
      </c>
      <c r="AC20" s="5">
        <v>5.7641097499999985</v>
      </c>
      <c r="AD20" s="5">
        <v>0.64997076749999994</v>
      </c>
      <c r="AE20" s="5">
        <v>128.72098</v>
      </c>
      <c r="AF20" s="5">
        <v>49.995118749999996</v>
      </c>
      <c r="AG20" s="5">
        <v>572.02598999999987</v>
      </c>
      <c r="AH20" s="5">
        <v>35.856449749999996</v>
      </c>
      <c r="AI20" s="5">
        <v>36.774935999999997</v>
      </c>
      <c r="AJ20" s="5">
        <v>151.93433250000004</v>
      </c>
      <c r="AK20" s="5">
        <v>2.1511463800000001</v>
      </c>
      <c r="AL20" s="5">
        <v>0.84445069499999992</v>
      </c>
      <c r="AM20" s="5">
        <v>417.19674749999996</v>
      </c>
      <c r="AN20" s="5">
        <v>0</v>
      </c>
      <c r="AO20" s="5">
        <v>2401.1565500000002</v>
      </c>
      <c r="AP20" s="5">
        <v>1088.9078000000002</v>
      </c>
      <c r="AQ20" s="5">
        <v>5.1095629999999996</v>
      </c>
      <c r="AR20" s="5">
        <v>35.088498500000014</v>
      </c>
      <c r="AS20" s="5">
        <v>0.38213685750000004</v>
      </c>
      <c r="AT20" s="5">
        <v>475.59930999999995</v>
      </c>
      <c r="AU20" s="5">
        <v>572.02598999999987</v>
      </c>
      <c r="AV20" s="5">
        <v>0.99353629749999983</v>
      </c>
      <c r="AW20" s="5">
        <v>190.16942499999999</v>
      </c>
      <c r="AX20" s="5">
        <v>442.33363750000001</v>
      </c>
      <c r="AY20" s="5">
        <v>441.12160749999987</v>
      </c>
      <c r="AZ20" s="5">
        <v>2467.2015974999995</v>
      </c>
      <c r="BA20" s="5">
        <v>362.80485249999998</v>
      </c>
      <c r="BB20" s="5">
        <v>500.94504000000006</v>
      </c>
      <c r="BC20" s="5">
        <v>0.65237809749999998</v>
      </c>
      <c r="BD20" s="5">
        <v>122.74743499999997</v>
      </c>
      <c r="BE20" s="5">
        <v>0.54017224499999994</v>
      </c>
      <c r="BF20" s="5">
        <v>27.335510579999998</v>
      </c>
      <c r="BG20" s="5">
        <v>49.468760750000001</v>
      </c>
      <c r="BH20" s="5">
        <v>136.43468749999997</v>
      </c>
      <c r="BI20" s="5">
        <v>0</v>
      </c>
      <c r="BJ20" s="5">
        <v>63.040927250000003</v>
      </c>
      <c r="BK20" s="5">
        <v>76.807547999999983</v>
      </c>
      <c r="BL20" s="5">
        <v>1062048.825</v>
      </c>
      <c r="BM20" s="5">
        <v>73.810823250000027</v>
      </c>
      <c r="BN20" s="5">
        <v>146.38842249999999</v>
      </c>
      <c r="BO20" s="5">
        <v>141.70417249999991</v>
      </c>
      <c r="BP20" s="5">
        <v>6879.7225500000004</v>
      </c>
      <c r="BQ20" s="5">
        <v>242.70006750000002</v>
      </c>
      <c r="BR20" s="5">
        <v>70.684763249999975</v>
      </c>
      <c r="BS20" s="5">
        <v>0.11158873000000002</v>
      </c>
      <c r="BT20" s="5">
        <v>362.87826749999994</v>
      </c>
      <c r="BU20" s="5">
        <v>140.31897499999999</v>
      </c>
      <c r="BV20" s="5">
        <v>-0.14751701400000003</v>
      </c>
      <c r="BW20" s="5">
        <v>2.1970594750000001</v>
      </c>
      <c r="BX20" s="5">
        <v>433.1737425</v>
      </c>
      <c r="BY20" s="5">
        <v>407.79519999999997</v>
      </c>
      <c r="BZ20" s="5">
        <v>-0.300974715</v>
      </c>
      <c r="CA20" s="5">
        <v>0.16479738500000005</v>
      </c>
      <c r="CB20" s="5">
        <v>0.35932057750000002</v>
      </c>
      <c r="CC20" s="5">
        <v>3.2002237250000007</v>
      </c>
      <c r="CD20" s="5">
        <v>2.4362757500000005</v>
      </c>
      <c r="CE20" s="5">
        <v>50.025903499999998</v>
      </c>
      <c r="CF20" s="5">
        <v>124.9659675</v>
      </c>
      <c r="CG20" s="5">
        <v>136.74584999999996</v>
      </c>
      <c r="CH20" s="5">
        <v>38.016377499999997</v>
      </c>
      <c r="CI20" s="5">
        <v>50.024942500000009</v>
      </c>
      <c r="CJ20" s="5">
        <v>11.384923850000003</v>
      </c>
      <c r="CK20" s="5">
        <v>0</v>
      </c>
      <c r="CL20" s="5">
        <v>2.3998935500000003</v>
      </c>
      <c r="CM20" s="5">
        <v>300.47348499999998</v>
      </c>
      <c r="CN20" s="5">
        <v>329.06627750000001</v>
      </c>
      <c r="CO20" s="5">
        <v>13.959452500000006</v>
      </c>
      <c r="CP20" s="5">
        <v>61.422415250000007</v>
      </c>
      <c r="CQ20" s="5">
        <v>0.10997289000000002</v>
      </c>
      <c r="CR20" s="5">
        <v>38.170323000000003</v>
      </c>
      <c r="CS20" s="5">
        <v>287.30373249999991</v>
      </c>
      <c r="CT20" s="5">
        <v>489.44139250000006</v>
      </c>
      <c r="CU20" s="5">
        <v>0.32856355050000002</v>
      </c>
      <c r="CV20" s="5">
        <v>43.249577250000002</v>
      </c>
      <c r="CW20" s="5">
        <v>21.416024749999998</v>
      </c>
      <c r="CX20" s="5">
        <v>4268961.4000000004</v>
      </c>
      <c r="CY20" s="5">
        <v>0.84452473000000006</v>
      </c>
      <c r="CZ20" s="5">
        <v>607.02549999999985</v>
      </c>
      <c r="DA20" s="5">
        <v>1802310.05</v>
      </c>
      <c r="DB20" s="5">
        <v>10839830.75</v>
      </c>
      <c r="DC20" s="5">
        <v>7232.8937999999998</v>
      </c>
      <c r="DD20" s="5">
        <v>3106051</v>
      </c>
      <c r="DE20" s="5">
        <v>20317573.25</v>
      </c>
      <c r="DF20" s="5">
        <v>77559.231000000058</v>
      </c>
      <c r="DG20" s="5">
        <v>0</v>
      </c>
      <c r="DH20" s="5">
        <v>1185761.675</v>
      </c>
      <c r="DI20" s="5">
        <v>18131.347000000002</v>
      </c>
      <c r="DJ20" s="5">
        <v>22044247</v>
      </c>
      <c r="DK20" s="5">
        <v>11353556.75</v>
      </c>
      <c r="DL20" s="5">
        <v>66796.085500000001</v>
      </c>
      <c r="DM20" s="5">
        <v>103246.19500000001</v>
      </c>
      <c r="DN20" s="5">
        <v>2851404.2250000001</v>
      </c>
      <c r="DO20" s="5">
        <v>49093897.25</v>
      </c>
      <c r="DP20" s="5">
        <v>24803191.5</v>
      </c>
      <c r="DQ20" s="5">
        <v>-442528.24500000011</v>
      </c>
      <c r="DR20" s="5">
        <v>153.15422500000003</v>
      </c>
      <c r="DS20" s="5">
        <v>3025180.2</v>
      </c>
      <c r="DT20" s="5">
        <v>33.864036000000006</v>
      </c>
      <c r="DU20" s="5">
        <v>0</v>
      </c>
      <c r="DV20" s="5">
        <v>6868119.2249999996</v>
      </c>
      <c r="DW20" s="5">
        <v>1018502</v>
      </c>
      <c r="DX20" s="5">
        <v>417999.19999999972</v>
      </c>
      <c r="DY20" s="5">
        <v>2973652</v>
      </c>
      <c r="DZ20" s="5">
        <v>2926544.9</v>
      </c>
      <c r="EA20" s="5">
        <v>138.447205</v>
      </c>
      <c r="EB20" s="5">
        <v>2.8256600500000006</v>
      </c>
      <c r="EC20" s="5">
        <v>2.7140045249999991</v>
      </c>
      <c r="ED20" s="5">
        <v>361.56652249999996</v>
      </c>
      <c r="EE20" s="5">
        <v>124.43412499999999</v>
      </c>
      <c r="EF20" s="5">
        <v>362.12145249999992</v>
      </c>
      <c r="EG20" s="5">
        <v>155.15535499999999</v>
      </c>
      <c r="EH20" s="5">
        <v>42.398552250000009</v>
      </c>
      <c r="EI20" s="5">
        <v>35.08184275</v>
      </c>
      <c r="EJ20" s="5">
        <v>41.086756250000001</v>
      </c>
      <c r="EK20" s="5">
        <v>466.53205749999995</v>
      </c>
      <c r="EL20" s="5">
        <v>0.35998089</v>
      </c>
      <c r="EM20" s="5">
        <v>-1.3861320500000001</v>
      </c>
      <c r="EN20" s="5">
        <v>50.042045250000008</v>
      </c>
      <c r="EO20" s="5">
        <v>45.001237250000003</v>
      </c>
      <c r="EP20" s="5">
        <v>-0.64659831000000012</v>
      </c>
      <c r="EQ20" s="5">
        <v>-1.5580466249999998</v>
      </c>
      <c r="ER20" s="5">
        <v>0.44796019999999992</v>
      </c>
      <c r="ES20" s="5">
        <v>32.124601749999997</v>
      </c>
      <c r="ET20" s="5">
        <v>346.29994000000005</v>
      </c>
      <c r="EU20" s="5">
        <v>50.189717750000007</v>
      </c>
      <c r="EV20" s="5">
        <v>0.29931721</v>
      </c>
      <c r="EW20" s="5">
        <v>-7459.6881250000006</v>
      </c>
      <c r="EX20" s="5">
        <v>-1.2585221750000004</v>
      </c>
      <c r="EY20" s="5">
        <v>21.542333250000002</v>
      </c>
      <c r="EZ20" s="5">
        <v>32.441676249999993</v>
      </c>
      <c r="FA20" s="5">
        <v>39.931394999999995</v>
      </c>
      <c r="FB20" s="5">
        <v>-1.3572347</v>
      </c>
      <c r="FC20" s="5">
        <v>115.46588000000001</v>
      </c>
      <c r="FD20" s="5">
        <v>30.526304749999998</v>
      </c>
      <c r="FE20" s="5">
        <v>45723.230500000005</v>
      </c>
      <c r="FF20" s="5">
        <v>30.449874999999992</v>
      </c>
      <c r="FG20" s="5">
        <v>267.46130249999999</v>
      </c>
      <c r="FH20" s="5">
        <v>0.10691593000000002</v>
      </c>
      <c r="FI20" s="5">
        <v>48.432601750000011</v>
      </c>
      <c r="FJ20" s="5">
        <v>0</v>
      </c>
      <c r="FK20" s="5">
        <v>32.104918249999997</v>
      </c>
      <c r="FL20" s="5">
        <v>33.081097250000006</v>
      </c>
      <c r="FM20" s="5">
        <v>9.1472263499999968</v>
      </c>
      <c r="FN20" s="5">
        <v>225.80328999999998</v>
      </c>
      <c r="FO20" s="5">
        <v>0.15421663999999999</v>
      </c>
      <c r="FP20" s="5">
        <v>0.17506407249999995</v>
      </c>
      <c r="FQ20" s="5">
        <v>-0.33874490250000011</v>
      </c>
      <c r="FR20" s="5">
        <v>92.033723000000009</v>
      </c>
      <c r="FS20" s="5">
        <v>5.462771225</v>
      </c>
      <c r="FT20" s="5">
        <v>294.80449999999996</v>
      </c>
      <c r="FU20" s="5">
        <v>26.082308300000001</v>
      </c>
      <c r="FV20" s="5">
        <v>3.6477873500000002</v>
      </c>
      <c r="FW20" s="5">
        <v>45.004815250000007</v>
      </c>
      <c r="FX20" s="5">
        <v>-1.3095734249999997</v>
      </c>
      <c r="FY20" s="5">
        <v>289.80005749999992</v>
      </c>
      <c r="FZ20" s="5">
        <v>-4.9703293000000013</v>
      </c>
      <c r="GA20" s="5">
        <v>130.27507999999995</v>
      </c>
      <c r="GB20" s="5">
        <v>70.819298500000002</v>
      </c>
      <c r="GC20" s="5">
        <v>18.840507749999997</v>
      </c>
      <c r="GD20" s="5">
        <v>136.93056500000003</v>
      </c>
      <c r="GE20" s="5">
        <v>77.282369249999988</v>
      </c>
      <c r="GF20" s="5">
        <v>41.853006249999993</v>
      </c>
      <c r="GG20" s="5">
        <v>50.838659749999991</v>
      </c>
      <c r="GH20" s="5">
        <v>365.95453130000004</v>
      </c>
      <c r="GI20" s="5">
        <v>-127230.11249999997</v>
      </c>
      <c r="GJ20" s="5">
        <v>10</v>
      </c>
      <c r="GK20" s="5">
        <v>653.7763799999999</v>
      </c>
      <c r="GL20" s="5">
        <v>112.72233250000002</v>
      </c>
      <c r="GM20" s="5">
        <v>486.40796000000012</v>
      </c>
      <c r="GN20" s="5">
        <v>487.76709249999988</v>
      </c>
      <c r="GO20" s="5">
        <v>43.847418500000011</v>
      </c>
      <c r="GP20" s="5">
        <v>-1.011848243625</v>
      </c>
      <c r="GQ20" s="5">
        <v>31.708736250000008</v>
      </c>
      <c r="GR20" s="5">
        <v>-1.0169957636499998</v>
      </c>
      <c r="GS20" s="5">
        <v>242.70006750000002</v>
      </c>
      <c r="GT20" s="5">
        <v>1.0130608125</v>
      </c>
      <c r="GU20" s="5">
        <v>5.2695520499999997</v>
      </c>
      <c r="GV20" s="5">
        <v>21.995915250000003</v>
      </c>
      <c r="GW20" s="5">
        <v>730.55479499999979</v>
      </c>
      <c r="GX20" s="5">
        <v>353.54677000000004</v>
      </c>
      <c r="GY20" s="5">
        <v>3.1951705750000006</v>
      </c>
      <c r="GZ20" s="5">
        <v>0.1741346275</v>
      </c>
      <c r="HA20" s="5">
        <v>4.9994556250000009E-2</v>
      </c>
      <c r="HB20" s="5">
        <v>10499.26355</v>
      </c>
      <c r="HC20" s="5">
        <v>69.006107250000014</v>
      </c>
      <c r="HD20" s="5">
        <v>306.07853</v>
      </c>
      <c r="HE20" s="5">
        <v>-3.5718939450000006E-3</v>
      </c>
      <c r="HF20" s="5">
        <v>0.30274016749999999</v>
      </c>
      <c r="HG20" s="5">
        <v>-0.80042406499999996</v>
      </c>
      <c r="HH20" s="5">
        <v>284.48717749999997</v>
      </c>
      <c r="HI20" s="5">
        <v>-1137.2125500000004</v>
      </c>
      <c r="HJ20" s="5">
        <v>260.28070750000018</v>
      </c>
      <c r="HK20" s="5">
        <v>0.55852339750000002</v>
      </c>
      <c r="HL20" s="5">
        <v>0</v>
      </c>
      <c r="HM20" s="5">
        <v>0.26440669499999991</v>
      </c>
      <c r="HN20" s="5">
        <v>-0.11738084675</v>
      </c>
      <c r="HO20" s="5">
        <v>4.4235935000000004E-2</v>
      </c>
      <c r="HP20" s="5">
        <v>-4.0208633999999988</v>
      </c>
      <c r="HQ20" s="5">
        <v>1.434364685999999</v>
      </c>
      <c r="HR20" s="5">
        <v>-6.7240247999999975E-2</v>
      </c>
      <c r="HS20" s="5">
        <v>-40.372211749999998</v>
      </c>
      <c r="HT20" s="5">
        <v>1.3443525217499999</v>
      </c>
      <c r="HU20" s="5">
        <v>4.9551061499999998</v>
      </c>
      <c r="HV20" s="5">
        <v>0.27995322750000001</v>
      </c>
      <c r="HW20" s="5">
        <v>0</v>
      </c>
      <c r="HX20" s="5">
        <v>44.205205424999996</v>
      </c>
      <c r="HY20" s="5">
        <v>2.9443934249999987E-2</v>
      </c>
      <c r="HZ20" s="5">
        <v>1.1709734275000001</v>
      </c>
      <c r="IA20" s="5">
        <v>0.20697243250000003</v>
      </c>
      <c r="IB20" s="5">
        <v>1.1729373749999998</v>
      </c>
      <c r="IC20" s="5">
        <v>27.471101749999995</v>
      </c>
      <c r="ID20" s="5">
        <v>19.568853750000006</v>
      </c>
      <c r="IE20" s="5">
        <v>0.14771465250000002</v>
      </c>
      <c r="IF20" s="5">
        <v>52.860997250000004</v>
      </c>
      <c r="IG20" s="5">
        <v>3.9521792249999996</v>
      </c>
      <c r="IH20" s="5">
        <v>0.13919964999999998</v>
      </c>
      <c r="II20" s="5">
        <v>5.1195645474999996</v>
      </c>
      <c r="IJ20" s="5">
        <v>91.547040250000009</v>
      </c>
      <c r="IK20" s="5">
        <v>371.74330249999991</v>
      </c>
      <c r="IL20" s="5">
        <v>446.98731000000009</v>
      </c>
      <c r="IM20" s="5">
        <v>485.63871499999993</v>
      </c>
      <c r="IN20" s="5">
        <v>49.411898000000001</v>
      </c>
      <c r="IO20" s="5">
        <v>5.2729841749999995</v>
      </c>
      <c r="IP20" s="5">
        <v>421.89622249999991</v>
      </c>
      <c r="IQ20" s="5">
        <v>37.011788000000003</v>
      </c>
      <c r="IR20" s="5">
        <v>417.84716250000002</v>
      </c>
      <c r="IS20" s="5">
        <v>144.53495249999997</v>
      </c>
      <c r="IT20" s="5">
        <v>417.32023250000003</v>
      </c>
      <c r="IU20" s="5">
        <v>414.81098750000012</v>
      </c>
      <c r="IV20" s="5">
        <v>1.1737906224999999</v>
      </c>
      <c r="IW20" s="5">
        <v>30.374657750000001</v>
      </c>
      <c r="IX20" s="5">
        <v>50.32129003</v>
      </c>
      <c r="IY20" s="5">
        <v>1.2866317737500002</v>
      </c>
      <c r="IZ20" s="5">
        <v>933.2331999999999</v>
      </c>
      <c r="JA20" s="5">
        <v>10.273656499999996</v>
      </c>
      <c r="JB20" s="5">
        <v>1.7944984249999997E-2</v>
      </c>
      <c r="JC20" s="5">
        <v>5.3759201349999994</v>
      </c>
      <c r="JD20" s="5">
        <v>-0.38022812749999996</v>
      </c>
      <c r="JE20" s="5">
        <v>12.325159175000003</v>
      </c>
      <c r="JF20" s="5">
        <v>-0.44658074500000006</v>
      </c>
      <c r="JG20" s="5">
        <v>16.380227250000001</v>
      </c>
      <c r="JH20" s="5">
        <v>25.712080749999995</v>
      </c>
      <c r="JI20" s="5">
        <v>20.77767725</v>
      </c>
      <c r="JJ20" s="5">
        <v>560.73806249999996</v>
      </c>
      <c r="JK20" s="5">
        <v>5.769902675</v>
      </c>
      <c r="JL20" s="5">
        <v>1102.0207075000001</v>
      </c>
      <c r="JM20" s="5">
        <v>2.8376872750000004E-2</v>
      </c>
      <c r="JN20" s="5">
        <v>31.636542750000007</v>
      </c>
      <c r="JO20" s="5">
        <v>2.4445892999999996E-2</v>
      </c>
      <c r="JP20" s="5">
        <v>31.428900250000005</v>
      </c>
      <c r="JQ20" s="5">
        <v>320622.24</v>
      </c>
      <c r="JR20" s="5">
        <v>-1467.5040000000001</v>
      </c>
      <c r="JS20" s="5">
        <v>-265421.8175</v>
      </c>
      <c r="JT20" s="5">
        <v>-12736.877749999998</v>
      </c>
      <c r="JU20" s="5">
        <v>0.10606631999999996</v>
      </c>
      <c r="JV20" s="5">
        <v>31.650883999999998</v>
      </c>
      <c r="JW20" s="5">
        <v>0.10535399750000003</v>
      </c>
      <c r="JX20" s="5">
        <v>31.501664499999993</v>
      </c>
      <c r="JY20" s="5">
        <v>15.62476</v>
      </c>
      <c r="JZ20" s="5">
        <v>19.248780000000007</v>
      </c>
      <c r="KA20" s="5">
        <v>17.272259999999996</v>
      </c>
      <c r="KB20" s="5">
        <v>22.198060000000023</v>
      </c>
      <c r="KC20" s="5">
        <v>32.665696250000011</v>
      </c>
      <c r="KD20" s="5">
        <v>32.885695500000011</v>
      </c>
      <c r="KE20" s="5">
        <v>0.11243665750000001</v>
      </c>
      <c r="KF20" s="5">
        <v>0.11629215500000001</v>
      </c>
      <c r="KG20" s="5">
        <v>32.031484249999998</v>
      </c>
      <c r="KH20" s="5">
        <v>16.580840000000002</v>
      </c>
      <c r="KI20" s="5">
        <v>3253.7619249999998</v>
      </c>
      <c r="KJ20" s="5">
        <v>3253.7881000000007</v>
      </c>
      <c r="KK20" s="5">
        <v>3262.1926250000006</v>
      </c>
      <c r="KL20" s="5">
        <v>100</v>
      </c>
      <c r="KM20" s="5">
        <v>26.340416749999996</v>
      </c>
      <c r="KN20" s="5">
        <v>0.14755315499999994</v>
      </c>
      <c r="KO20" s="5">
        <v>384.09774750000008</v>
      </c>
      <c r="KP20" s="5">
        <v>-0.28573703750000001</v>
      </c>
      <c r="KQ20" s="5">
        <v>-0.18667073999999997</v>
      </c>
      <c r="KR20" s="5">
        <v>2.6122307999999999</v>
      </c>
      <c r="KS20" s="5">
        <v>406.94295750000003</v>
      </c>
      <c r="KT20" s="5">
        <v>413.39240999999993</v>
      </c>
      <c r="KU20" s="5">
        <v>410.27896499999986</v>
      </c>
      <c r="KV20" s="5">
        <v>408.01836250000002</v>
      </c>
      <c r="KW20" s="5">
        <v>176.7619675</v>
      </c>
      <c r="KX20" s="5">
        <v>410.30052750000004</v>
      </c>
      <c r="KY20" s="5">
        <v>451.00534249999993</v>
      </c>
      <c r="KZ20" s="5">
        <v>288.19804749999992</v>
      </c>
      <c r="LA20" s="5">
        <v>94.022183000000012</v>
      </c>
      <c r="LB20" s="5">
        <v>0</v>
      </c>
      <c r="LC20" s="5">
        <v>335351.59999999974</v>
      </c>
      <c r="LD20" s="5">
        <v>87.427857750000001</v>
      </c>
      <c r="LE20" s="5">
        <v>364.70968750000009</v>
      </c>
      <c r="LF20" s="5">
        <v>365.44876499999998</v>
      </c>
      <c r="LG20" s="5">
        <v>59.798360749999993</v>
      </c>
      <c r="LH20" s="5">
        <v>36.039053000000003</v>
      </c>
      <c r="LI20" s="5">
        <v>1419.0313000000001</v>
      </c>
      <c r="LJ20" s="5">
        <v>142.12190500000003</v>
      </c>
      <c r="LK20" s="5">
        <v>31.51233775</v>
      </c>
      <c r="LL20" s="5">
        <v>31.362382750000002</v>
      </c>
      <c r="LM20" s="5">
        <v>229.93984750000004</v>
      </c>
      <c r="LN20" s="5">
        <v>422.15400000000011</v>
      </c>
      <c r="LO20" s="5">
        <v>0.56311794749999999</v>
      </c>
      <c r="LP20" s="5">
        <v>6.108476949999999E-2</v>
      </c>
      <c r="LQ20" s="5">
        <v>4.2194556249999993</v>
      </c>
      <c r="LR20" s="5">
        <v>0.5521264349999998</v>
      </c>
      <c r="LS20" s="5">
        <v>0.46174878000000008</v>
      </c>
      <c r="LT20" s="5">
        <v>0.54164057500000018</v>
      </c>
      <c r="LU20" s="5">
        <v>0.71415362750000011</v>
      </c>
      <c r="LV20" s="5">
        <v>0.70991668250000006</v>
      </c>
      <c r="LW20" s="5">
        <v>0.67103229249999996</v>
      </c>
      <c r="LX20" s="5">
        <v>1.5226113899999998</v>
      </c>
      <c r="LY20" s="5">
        <v>0.66695776749999991</v>
      </c>
      <c r="LZ20" s="5">
        <v>1.1758327750000004</v>
      </c>
      <c r="MA20" s="5">
        <v>0.39345574000000005</v>
      </c>
      <c r="MB20" s="5">
        <v>421.89622249999991</v>
      </c>
      <c r="MC20" s="5">
        <v>23.018239250000001</v>
      </c>
      <c r="MD20" s="5">
        <v>5.769902675</v>
      </c>
      <c r="ME20" s="5">
        <v>260.28070750000018</v>
      </c>
      <c r="MF20" s="5">
        <v>353.54677000000004</v>
      </c>
      <c r="MG20" s="5">
        <v>33.864036000000006</v>
      </c>
      <c r="MH20" s="5">
        <v>39.932600499999999</v>
      </c>
      <c r="MI20" s="5">
        <v>0</v>
      </c>
      <c r="MJ20" s="5">
        <v>45.002118250000002</v>
      </c>
      <c r="MK20" s="5">
        <v>362.12145249999992</v>
      </c>
      <c r="ML20" s="5">
        <v>361.56652249999996</v>
      </c>
      <c r="MM20" s="5">
        <v>422.15400000000011</v>
      </c>
      <c r="MN20" s="5">
        <v>155.15535499999999</v>
      </c>
      <c r="MO20" s="5">
        <v>124.43412499999999</v>
      </c>
      <c r="MP20" s="5">
        <v>138.447205</v>
      </c>
      <c r="MQ20" s="5">
        <v>0.29537424499999992</v>
      </c>
      <c r="MR20" s="5">
        <v>21.988670999999997</v>
      </c>
      <c r="MS20" s="5">
        <v>6.475583574999999</v>
      </c>
      <c r="MT20" s="5">
        <v>84.508472999999981</v>
      </c>
      <c r="MU20" s="5">
        <v>92.567186250000006</v>
      </c>
      <c r="MV20" s="5">
        <v>2.3676851749999996</v>
      </c>
      <c r="MW20" s="5">
        <v>7911.030850000001</v>
      </c>
      <c r="MX20" s="5">
        <v>97.333570250000022</v>
      </c>
      <c r="MY20" s="5">
        <v>100129117.5</v>
      </c>
      <c r="MZ20" s="5">
        <v>2485824.15</v>
      </c>
      <c r="NA20" s="5">
        <v>2095.8150750000004</v>
      </c>
      <c r="NB20" s="5">
        <v>5755842.7249999996</v>
      </c>
      <c r="NC20" s="5">
        <v>2961.9435000000003</v>
      </c>
      <c r="ND20" s="5">
        <v>6919090.3499999996</v>
      </c>
      <c r="NE20" s="5">
        <v>-93.618427500000024</v>
      </c>
      <c r="NF20" s="6"/>
    </row>
    <row r="21" spans="1:370" s="1" customFormat="1" x14ac:dyDescent="0.25">
      <c r="A21" s="1">
        <v>280</v>
      </c>
      <c r="B21" s="2">
        <v>206.42857142857102</v>
      </c>
      <c r="C21" s="2">
        <v>89.9</v>
      </c>
      <c r="D21" s="19">
        <v>45.09</v>
      </c>
      <c r="E21" s="19">
        <v>31.039999999999996</v>
      </c>
      <c r="F21" s="19">
        <v>23.87</v>
      </c>
      <c r="G21" s="19">
        <v>55.73</v>
      </c>
      <c r="H21" s="19">
        <v>728.1</v>
      </c>
      <c r="I21" s="3">
        <v>4.3</v>
      </c>
      <c r="J21" s="4">
        <v>88.75</v>
      </c>
      <c r="K21" s="3">
        <f t="shared" si="0"/>
        <v>1.1500000000000057</v>
      </c>
      <c r="L21" s="12">
        <v>1.1100000000000001</v>
      </c>
      <c r="M21" s="12">
        <v>6.83</v>
      </c>
      <c r="N21" s="13">
        <v>0.37</v>
      </c>
      <c r="O21" s="13">
        <v>5.89</v>
      </c>
      <c r="P21" s="5">
        <v>0.24780203250000002</v>
      </c>
      <c r="Q21" s="5">
        <v>22.009331999999997</v>
      </c>
      <c r="R21" s="5">
        <v>2.5809574999999998</v>
      </c>
      <c r="S21" s="5">
        <v>800.03086250000024</v>
      </c>
      <c r="T21" s="5">
        <v>420.72466249999991</v>
      </c>
      <c r="U21" s="5">
        <v>418.84997750000002</v>
      </c>
      <c r="V21" s="5">
        <v>2.4799554499999998</v>
      </c>
      <c r="W21" s="5">
        <v>60.122239500000013</v>
      </c>
      <c r="X21" s="5">
        <v>1083.420525</v>
      </c>
      <c r="Y21" s="5">
        <v>245.07930250000004</v>
      </c>
      <c r="Z21" s="5">
        <v>320.42377499999998</v>
      </c>
      <c r="AA21" s="5">
        <v>2.4914160250000004</v>
      </c>
      <c r="AB21" s="5">
        <v>163.345505</v>
      </c>
      <c r="AC21" s="5">
        <v>5.7702346999999978</v>
      </c>
      <c r="AD21" s="5">
        <v>0.6500117299999999</v>
      </c>
      <c r="AE21" s="5">
        <v>129.93752999999998</v>
      </c>
      <c r="AF21" s="5">
        <v>49.980356999999991</v>
      </c>
      <c r="AG21" s="5">
        <v>571.51905499999998</v>
      </c>
      <c r="AH21" s="5">
        <v>36.45029275000001</v>
      </c>
      <c r="AI21" s="5">
        <v>35.830931499999991</v>
      </c>
      <c r="AJ21" s="5">
        <v>145.95546249999998</v>
      </c>
      <c r="AK21" s="5">
        <v>3.2769020999999996</v>
      </c>
      <c r="AL21" s="5">
        <v>0.8461818175000001</v>
      </c>
      <c r="AM21" s="5">
        <v>871.87956999999983</v>
      </c>
      <c r="AN21" s="5">
        <v>0</v>
      </c>
      <c r="AO21" s="5">
        <v>2273.4720750000006</v>
      </c>
      <c r="AP21" s="5">
        <v>1268.6551999999997</v>
      </c>
      <c r="AQ21" s="5">
        <v>5.082987975</v>
      </c>
      <c r="AR21" s="5">
        <v>35.073072500000002</v>
      </c>
      <c r="AS21" s="5">
        <v>0.38243382000000004</v>
      </c>
      <c r="AT21" s="5">
        <v>488.60908999999992</v>
      </c>
      <c r="AU21" s="5">
        <v>571.51905499999998</v>
      </c>
      <c r="AV21" s="5">
        <v>0.99320213500000032</v>
      </c>
      <c r="AW21" s="5">
        <v>187.24225250000001</v>
      </c>
      <c r="AX21" s="5">
        <v>448.33180499999997</v>
      </c>
      <c r="AY21" s="5">
        <v>445.44253250000003</v>
      </c>
      <c r="AZ21" s="5">
        <v>2527.6371549999994</v>
      </c>
      <c r="BA21" s="5">
        <v>250.49410500000005</v>
      </c>
      <c r="BB21" s="5">
        <v>374.45259499999997</v>
      </c>
      <c r="BC21" s="5">
        <v>0.66079901749999992</v>
      </c>
      <c r="BD21" s="5">
        <v>126.18026750000001</v>
      </c>
      <c r="BE21" s="5">
        <v>0.54075022499999981</v>
      </c>
      <c r="BF21" s="5">
        <v>37.415363225</v>
      </c>
      <c r="BG21" s="5">
        <v>49.232602250000006</v>
      </c>
      <c r="BH21" s="5">
        <v>133.09819000000005</v>
      </c>
      <c r="BI21" s="5">
        <v>0</v>
      </c>
      <c r="BJ21" s="5">
        <v>57.085941250000019</v>
      </c>
      <c r="BK21" s="5">
        <v>78.839372000000012</v>
      </c>
      <c r="BL21" s="5">
        <v>1068804.6499999999</v>
      </c>
      <c r="BM21" s="5">
        <v>73.074271499999981</v>
      </c>
      <c r="BN21" s="5">
        <v>140.59721250000001</v>
      </c>
      <c r="BO21" s="5">
        <v>136.07520500000001</v>
      </c>
      <c r="BP21" s="5">
        <v>6424.5770250000005</v>
      </c>
      <c r="BQ21" s="5">
        <v>253.666855</v>
      </c>
      <c r="BR21" s="5">
        <v>70.039690499999978</v>
      </c>
      <c r="BS21" s="5">
        <v>0.10476101249999999</v>
      </c>
      <c r="BT21" s="5">
        <v>362.97861499999999</v>
      </c>
      <c r="BU21" s="5">
        <v>134.85295000000002</v>
      </c>
      <c r="BV21" s="5">
        <v>-6.7950896975000008E-2</v>
      </c>
      <c r="BW21" s="5">
        <v>2.2002728</v>
      </c>
      <c r="BX21" s="5">
        <v>439.66494499999988</v>
      </c>
      <c r="BY21" s="5">
        <v>410.67063999999993</v>
      </c>
      <c r="BZ21" s="5">
        <v>-0.19676326500000002</v>
      </c>
      <c r="CA21" s="5">
        <v>0.15487690500000004</v>
      </c>
      <c r="CB21" s="5">
        <v>0.35942840500000006</v>
      </c>
      <c r="CC21" s="5">
        <v>3.1987285750000005</v>
      </c>
      <c r="CD21" s="5">
        <v>2.41607255</v>
      </c>
      <c r="CE21" s="5">
        <v>50.016123250000007</v>
      </c>
      <c r="CF21" s="5">
        <v>119.493165</v>
      </c>
      <c r="CG21" s="5">
        <v>136.23423</v>
      </c>
      <c r="CH21" s="5">
        <v>36.837121000000003</v>
      </c>
      <c r="CI21" s="5">
        <v>50.025081250000007</v>
      </c>
      <c r="CJ21" s="5">
        <v>11.23893245</v>
      </c>
      <c r="CK21" s="5">
        <v>0</v>
      </c>
      <c r="CL21" s="5">
        <v>2.3807186499999995</v>
      </c>
      <c r="CM21" s="5">
        <v>296.82138750000001</v>
      </c>
      <c r="CN21" s="5">
        <v>290.53096999999997</v>
      </c>
      <c r="CO21" s="5">
        <v>13.803220749999999</v>
      </c>
      <c r="CP21" s="5">
        <v>67.740939249999997</v>
      </c>
      <c r="CQ21" s="5">
        <v>0.10997404</v>
      </c>
      <c r="CR21" s="5">
        <v>38.273705249999999</v>
      </c>
      <c r="CS21" s="5">
        <v>263.79069249999998</v>
      </c>
      <c r="CT21" s="5">
        <v>487.16966500000007</v>
      </c>
      <c r="CU21" s="5">
        <v>6.9088134249999988E-2</v>
      </c>
      <c r="CV21" s="5">
        <v>33.68053475</v>
      </c>
      <c r="CW21" s="5">
        <v>21.845481999999997</v>
      </c>
      <c r="CX21" s="5">
        <v>4677513.05</v>
      </c>
      <c r="CY21" s="5">
        <v>1.0856092250000002</v>
      </c>
      <c r="CZ21" s="5">
        <v>607.02549999999985</v>
      </c>
      <c r="DA21" s="5">
        <v>1796528.4</v>
      </c>
      <c r="DB21" s="5">
        <v>10804702.5</v>
      </c>
      <c r="DC21" s="5">
        <v>7067.0998250000002</v>
      </c>
      <c r="DD21" s="5">
        <v>3095063.4249999998</v>
      </c>
      <c r="DE21" s="5">
        <v>20234393</v>
      </c>
      <c r="DF21" s="5">
        <v>77176.436499999996</v>
      </c>
      <c r="DG21" s="5">
        <v>0</v>
      </c>
      <c r="DH21" s="5">
        <v>1181193.875</v>
      </c>
      <c r="DI21" s="5">
        <v>18106.067999999999</v>
      </c>
      <c r="DJ21" s="5">
        <v>22012051.25</v>
      </c>
      <c r="DK21" s="5">
        <v>11321489</v>
      </c>
      <c r="DL21" s="5">
        <v>66765.815999999977</v>
      </c>
      <c r="DM21" s="5">
        <v>103066.36749999999</v>
      </c>
      <c r="DN21" s="5">
        <v>2842566.2250000001</v>
      </c>
      <c r="DO21" s="5">
        <v>49059088.5</v>
      </c>
      <c r="DP21" s="5">
        <v>24760980.5</v>
      </c>
      <c r="DQ21" s="5">
        <v>-445344.65250000003</v>
      </c>
      <c r="DR21" s="5">
        <v>146.7622925</v>
      </c>
      <c r="DS21" s="5">
        <v>3015016.2250000001</v>
      </c>
      <c r="DT21" s="5">
        <v>38.753304374999999</v>
      </c>
      <c r="DU21" s="5">
        <v>0</v>
      </c>
      <c r="DV21" s="5">
        <v>6911813.0250000004</v>
      </c>
      <c r="DW21" s="5">
        <v>1018502</v>
      </c>
      <c r="DX21" s="5">
        <v>417958.80000000028</v>
      </c>
      <c r="DY21" s="5">
        <v>2973652</v>
      </c>
      <c r="DZ21" s="5">
        <v>2916424.2250000001</v>
      </c>
      <c r="EA21" s="5">
        <v>138.01452499999999</v>
      </c>
      <c r="EB21" s="5">
        <v>2.7845178500000003</v>
      </c>
      <c r="EC21" s="5">
        <v>2.6797839999999997</v>
      </c>
      <c r="ED21" s="5">
        <v>362.4053199999999</v>
      </c>
      <c r="EE21" s="5">
        <v>124.17648</v>
      </c>
      <c r="EF21" s="5">
        <v>361.68465499999996</v>
      </c>
      <c r="EG21" s="5">
        <v>154.346665</v>
      </c>
      <c r="EH21" s="5">
        <v>70.327355249999982</v>
      </c>
      <c r="EI21" s="5">
        <v>34.992542999999998</v>
      </c>
      <c r="EJ21" s="5">
        <v>40.792693</v>
      </c>
      <c r="EK21" s="5">
        <v>450.93502749999988</v>
      </c>
      <c r="EL21" s="5">
        <v>0.36000100499999993</v>
      </c>
      <c r="EM21" s="5">
        <v>-1.3881667749999997</v>
      </c>
      <c r="EN21" s="5">
        <v>49.931841000000006</v>
      </c>
      <c r="EO21" s="5">
        <v>44.992232750000014</v>
      </c>
      <c r="EP21" s="5">
        <v>-0.64758089999999979</v>
      </c>
      <c r="EQ21" s="5">
        <v>-1.5751298249999999</v>
      </c>
      <c r="ER21" s="5">
        <v>0.45012514000000003</v>
      </c>
      <c r="ES21" s="5">
        <v>31.994726499999992</v>
      </c>
      <c r="ET21" s="5">
        <v>295.69999749999994</v>
      </c>
      <c r="EU21" s="5">
        <v>48.690783500000009</v>
      </c>
      <c r="EV21" s="5">
        <v>0.30504510499999998</v>
      </c>
      <c r="EW21" s="5">
        <v>-7519.8055000000004</v>
      </c>
      <c r="EX21" s="5">
        <v>-1.2604142999999999</v>
      </c>
      <c r="EY21" s="5">
        <v>21.649368499999998</v>
      </c>
      <c r="EZ21" s="5">
        <v>32.310525249999998</v>
      </c>
      <c r="FA21" s="5">
        <v>39.964229499999981</v>
      </c>
      <c r="FB21" s="5">
        <v>-1.35550115</v>
      </c>
      <c r="FC21" s="5">
        <v>112.83833999999997</v>
      </c>
      <c r="FD21" s="5">
        <v>28.658082999999998</v>
      </c>
      <c r="FE21" s="5">
        <v>46014.089500000002</v>
      </c>
      <c r="FF21" s="5">
        <v>31.316631750000006</v>
      </c>
      <c r="FG21" s="5">
        <v>251.5585325000001</v>
      </c>
      <c r="FH21" s="5">
        <v>0.1073358375</v>
      </c>
      <c r="FI21" s="5">
        <v>41.856406499999991</v>
      </c>
      <c r="FJ21" s="5">
        <v>0</v>
      </c>
      <c r="FK21" s="5">
        <v>32.673340500000009</v>
      </c>
      <c r="FL21" s="5">
        <v>34.535204249999985</v>
      </c>
      <c r="FM21" s="5">
        <v>8.9288954999999994</v>
      </c>
      <c r="FN21" s="5">
        <v>221.06110000000004</v>
      </c>
      <c r="FO21" s="5">
        <v>0.16357792500000004</v>
      </c>
      <c r="FP21" s="5">
        <v>0.18515442500000004</v>
      </c>
      <c r="FQ21" s="5">
        <v>-0.30472536750000001</v>
      </c>
      <c r="FR21" s="5">
        <v>68.086640500000016</v>
      </c>
      <c r="FS21" s="5">
        <v>5.1877841999999985</v>
      </c>
      <c r="FT21" s="5">
        <v>279.49463000000003</v>
      </c>
      <c r="FU21" s="5">
        <v>26.688650675000002</v>
      </c>
      <c r="FV21" s="5">
        <v>0.7891590894999998</v>
      </c>
      <c r="FW21" s="5">
        <v>45.876187999999992</v>
      </c>
      <c r="FX21" s="5">
        <v>-1.3110480250000001</v>
      </c>
      <c r="FY21" s="5">
        <v>295.11674749999986</v>
      </c>
      <c r="FZ21" s="5">
        <v>-4.9720579250000014</v>
      </c>
      <c r="GA21" s="5">
        <v>129.83983750000002</v>
      </c>
      <c r="GB21" s="5">
        <v>68.500316500000025</v>
      </c>
      <c r="GC21" s="5">
        <v>19.7579615</v>
      </c>
      <c r="GD21" s="5">
        <v>137.89267249999995</v>
      </c>
      <c r="GE21" s="5">
        <v>73.94145875000001</v>
      </c>
      <c r="GF21" s="5">
        <v>41.841037999999998</v>
      </c>
      <c r="GG21" s="5">
        <v>53.829625750000012</v>
      </c>
      <c r="GH21" s="5">
        <v>299.81511075000003</v>
      </c>
      <c r="GI21" s="5">
        <v>-128040.11249999997</v>
      </c>
      <c r="GJ21" s="5">
        <v>10</v>
      </c>
      <c r="GK21" s="5">
        <v>653.32607499999972</v>
      </c>
      <c r="GL21" s="5">
        <v>-100</v>
      </c>
      <c r="GM21" s="5">
        <v>484.90690000000006</v>
      </c>
      <c r="GN21" s="5">
        <v>484.98085500000013</v>
      </c>
      <c r="GO21" s="5">
        <v>34.152545749999994</v>
      </c>
      <c r="GP21" s="5">
        <v>-0.91340081412499985</v>
      </c>
      <c r="GQ21" s="5">
        <v>31.605850499999995</v>
      </c>
      <c r="GR21" s="5">
        <v>-0.90024639274999974</v>
      </c>
      <c r="GS21" s="5">
        <v>253.64205999999999</v>
      </c>
      <c r="GT21" s="5">
        <v>1.0094260350000002</v>
      </c>
      <c r="GU21" s="5">
        <v>5.0546150749999992</v>
      </c>
      <c r="GV21" s="5">
        <v>22.430211250000003</v>
      </c>
      <c r="GW21" s="5">
        <v>730.49944249999999</v>
      </c>
      <c r="GX21" s="5">
        <v>357.12559999999996</v>
      </c>
      <c r="GY21" s="5">
        <v>3.1925895750000008</v>
      </c>
      <c r="GZ21" s="5">
        <v>8.2721898500000016E-2</v>
      </c>
      <c r="HA21" s="5">
        <v>4.9996632999999999E-2</v>
      </c>
      <c r="HB21" s="5">
        <v>11658.44325</v>
      </c>
      <c r="HC21" s="5">
        <v>72.363474999999994</v>
      </c>
      <c r="HD21" s="5">
        <v>311.58139749999998</v>
      </c>
      <c r="HE21" s="5">
        <v>-3.8152989175000004E-3</v>
      </c>
      <c r="HF21" s="5">
        <v>0.29253245500000002</v>
      </c>
      <c r="HG21" s="5">
        <v>-0.84509390000000018</v>
      </c>
      <c r="HH21" s="5">
        <v>283.43673499999994</v>
      </c>
      <c r="HI21" s="5">
        <v>-1174.0383999999999</v>
      </c>
      <c r="HJ21" s="5">
        <v>258.04263750000007</v>
      </c>
      <c r="HK21" s="5">
        <v>0.55901929250000004</v>
      </c>
      <c r="HL21" s="5">
        <v>0</v>
      </c>
      <c r="HM21" s="5">
        <v>0.26345081250000013</v>
      </c>
      <c r="HN21" s="5">
        <v>-0.112902375</v>
      </c>
      <c r="HO21" s="5">
        <v>0.24174129750000001</v>
      </c>
      <c r="HP21" s="5">
        <v>-4.0200105750000006</v>
      </c>
      <c r="HQ21" s="5">
        <v>1.5180165792500004</v>
      </c>
      <c r="HR21" s="5">
        <v>-7.0020252750000025E-2</v>
      </c>
      <c r="HS21" s="5">
        <v>-40.587657499999999</v>
      </c>
      <c r="HT21" s="5">
        <v>1.4244449515000002</v>
      </c>
      <c r="HU21" s="5">
        <v>4.6813030999999992</v>
      </c>
      <c r="HV21" s="5">
        <v>0.27997368250000004</v>
      </c>
      <c r="HW21" s="5">
        <v>0</v>
      </c>
      <c r="HX21" s="5">
        <v>37.903249304999989</v>
      </c>
      <c r="HY21" s="5">
        <v>3.1447140749999984E-2</v>
      </c>
      <c r="HZ21" s="5">
        <v>1.0605012222499999</v>
      </c>
      <c r="IA21" s="5">
        <v>0.20230146249999997</v>
      </c>
      <c r="IB21" s="5">
        <v>1.0673727829999999</v>
      </c>
      <c r="IC21" s="5">
        <v>27.394074249999996</v>
      </c>
      <c r="ID21" s="5">
        <v>23.199765999999993</v>
      </c>
      <c r="IE21" s="5">
        <v>0.14768151749999997</v>
      </c>
      <c r="IF21" s="5">
        <v>50.432955749999998</v>
      </c>
      <c r="IG21" s="5">
        <v>3.8379494249999992</v>
      </c>
      <c r="IH21" s="5">
        <v>0.13913174749999999</v>
      </c>
      <c r="II21" s="5">
        <v>4.3983982975</v>
      </c>
      <c r="IJ21" s="5">
        <v>99.48763975</v>
      </c>
      <c r="IK21" s="5">
        <v>362.04648750000001</v>
      </c>
      <c r="IL21" s="5">
        <v>431.71531249999987</v>
      </c>
      <c r="IM21" s="5">
        <v>482.42703499999999</v>
      </c>
      <c r="IN21" s="5">
        <v>50.995058000000014</v>
      </c>
      <c r="IO21" s="5">
        <v>5.0535113000000011</v>
      </c>
      <c r="IP21" s="5">
        <v>421.82540500000016</v>
      </c>
      <c r="IQ21" s="5">
        <v>34.59248199999999</v>
      </c>
      <c r="IR21" s="5">
        <v>419.04442</v>
      </c>
      <c r="IS21" s="5">
        <v>138.48018499999998</v>
      </c>
      <c r="IT21" s="5">
        <v>418.57093500000002</v>
      </c>
      <c r="IU21" s="5">
        <v>415.83388749999995</v>
      </c>
      <c r="IV21" s="5">
        <v>1.0627462985</v>
      </c>
      <c r="IW21" s="5">
        <v>26.935231999999996</v>
      </c>
      <c r="IX21" s="5">
        <v>39.946007583750003</v>
      </c>
      <c r="IY21" s="5">
        <v>1.203518869</v>
      </c>
      <c r="IZ21" s="5">
        <v>933.2331999999999</v>
      </c>
      <c r="JA21" s="5">
        <v>9.4840860000000013</v>
      </c>
      <c r="JB21" s="5">
        <v>1.963195035E-2</v>
      </c>
      <c r="JC21" s="5">
        <v>5.1356749437499989</v>
      </c>
      <c r="JD21" s="5">
        <v>-0.37929606249999998</v>
      </c>
      <c r="JE21" s="5">
        <v>12.353595250000001</v>
      </c>
      <c r="JF21" s="5">
        <v>-0.39506453250000007</v>
      </c>
      <c r="JG21" s="5">
        <v>15.790137750000003</v>
      </c>
      <c r="JH21" s="5">
        <v>24.5388965</v>
      </c>
      <c r="JI21" s="5">
        <v>18.763816500000001</v>
      </c>
      <c r="JJ21" s="5">
        <v>561.98653000000013</v>
      </c>
      <c r="JK21" s="5">
        <v>5.7764529999999992</v>
      </c>
      <c r="JL21" s="5">
        <v>931.20155250000005</v>
      </c>
      <c r="JM21" s="5">
        <v>2.7688830499999994E-2</v>
      </c>
      <c r="JN21" s="5">
        <v>31.042417750000006</v>
      </c>
      <c r="JO21" s="5">
        <v>2.3522161249999996E-2</v>
      </c>
      <c r="JP21" s="5">
        <v>30.945847999999994</v>
      </c>
      <c r="JQ21" s="5">
        <v>322661.62750000006</v>
      </c>
      <c r="JR21" s="5">
        <v>-1476.8685</v>
      </c>
      <c r="JS21" s="5">
        <v>-267110.97250000003</v>
      </c>
      <c r="JT21" s="5">
        <v>-12819.275250000002</v>
      </c>
      <c r="JU21" s="5">
        <v>0.10607188000000004</v>
      </c>
      <c r="JV21" s="5">
        <v>31.016629749999993</v>
      </c>
      <c r="JW21" s="5">
        <v>0.10509690999999999</v>
      </c>
      <c r="JX21" s="5">
        <v>31.068129249999998</v>
      </c>
      <c r="JY21" s="5">
        <v>15.62476</v>
      </c>
      <c r="JZ21" s="5">
        <v>19.248780000000007</v>
      </c>
      <c r="KA21" s="5">
        <v>17.272259999999996</v>
      </c>
      <c r="KB21" s="5">
        <v>22.198060000000023</v>
      </c>
      <c r="KC21" s="5">
        <v>32.218683749999983</v>
      </c>
      <c r="KD21" s="5">
        <v>32.487105499999998</v>
      </c>
      <c r="KE21" s="5">
        <v>0.11700808500000001</v>
      </c>
      <c r="KF21" s="5">
        <v>0.1206161</v>
      </c>
      <c r="KG21" s="5">
        <v>31.686260749999995</v>
      </c>
      <c r="KH21" s="5">
        <v>16.580840000000002</v>
      </c>
      <c r="KI21" s="5">
        <v>3274.3612499999999</v>
      </c>
      <c r="KJ21" s="5">
        <v>3274.3873999999996</v>
      </c>
      <c r="KK21" s="5">
        <v>3282.7919749999992</v>
      </c>
      <c r="KL21" s="5">
        <v>79.875</v>
      </c>
      <c r="KM21" s="5">
        <v>27.5923914125</v>
      </c>
      <c r="KN21" s="5">
        <v>0.14804393500000002</v>
      </c>
      <c r="KO21" s="5">
        <v>389.89715000000007</v>
      </c>
      <c r="KP21" s="5">
        <v>-0.18224459500000001</v>
      </c>
      <c r="KQ21" s="5">
        <v>-8.0988175250000016E-2</v>
      </c>
      <c r="KR21" s="5">
        <v>2.5843403999999999</v>
      </c>
      <c r="KS21" s="5">
        <v>410.1425324999999</v>
      </c>
      <c r="KT21" s="5">
        <v>416.10379749999993</v>
      </c>
      <c r="KU21" s="5">
        <v>412.18618499999991</v>
      </c>
      <c r="KV21" s="5">
        <v>410.81037500000002</v>
      </c>
      <c r="KW21" s="5">
        <v>174.38217249999997</v>
      </c>
      <c r="KX21" s="5">
        <v>410.44015000000007</v>
      </c>
      <c r="KY21" s="5">
        <v>451.08898499999998</v>
      </c>
      <c r="KZ21" s="5">
        <v>289.22473250000002</v>
      </c>
      <c r="LA21" s="5">
        <v>92.303115250000033</v>
      </c>
      <c r="LB21" s="5">
        <v>0</v>
      </c>
      <c r="LC21" s="5">
        <v>335351.59999999974</v>
      </c>
      <c r="LD21" s="5">
        <v>85.329442499999999</v>
      </c>
      <c r="LE21" s="5">
        <v>370.23055000000011</v>
      </c>
      <c r="LF21" s="5">
        <v>370.94761499999993</v>
      </c>
      <c r="LG21" s="5">
        <v>62.654846499999998</v>
      </c>
      <c r="LH21" s="5">
        <v>39.32194874999999</v>
      </c>
      <c r="LI21" s="5">
        <v>1683.8785</v>
      </c>
      <c r="LJ21" s="5">
        <v>142.80416000000002</v>
      </c>
      <c r="LK21" s="5">
        <v>30.759004499999996</v>
      </c>
      <c r="LL21" s="5">
        <v>30.748810499999998</v>
      </c>
      <c r="LM21" s="5">
        <v>225.43696250000002</v>
      </c>
      <c r="LN21" s="5">
        <v>422.00558249999995</v>
      </c>
      <c r="LO21" s="5">
        <v>0.56030391000000002</v>
      </c>
      <c r="LP21" s="5">
        <v>6.0348023305000012E-2</v>
      </c>
      <c r="LQ21" s="5">
        <v>3.8827919499999992</v>
      </c>
      <c r="LR21" s="5">
        <v>0.55641939250000017</v>
      </c>
      <c r="LS21" s="5">
        <v>0.461665565</v>
      </c>
      <c r="LT21" s="5">
        <v>0.53486326750000002</v>
      </c>
      <c r="LU21" s="5">
        <v>0.7036769049999998</v>
      </c>
      <c r="LV21" s="5">
        <v>0.69099371500000006</v>
      </c>
      <c r="LW21" s="5">
        <v>0.66997542750000016</v>
      </c>
      <c r="LX21" s="5">
        <v>1.1080264375</v>
      </c>
      <c r="LY21" s="5">
        <v>0.66302666249999986</v>
      </c>
      <c r="LZ21" s="5">
        <v>1.5428830500000004</v>
      </c>
      <c r="MA21" s="5">
        <v>0.39390062749999999</v>
      </c>
      <c r="MB21" s="5">
        <v>421.80701750000009</v>
      </c>
      <c r="MC21" s="5">
        <v>21.997691500000002</v>
      </c>
      <c r="MD21" s="5">
        <v>5.7914336500000001</v>
      </c>
      <c r="ME21" s="5">
        <v>258.04176000000007</v>
      </c>
      <c r="MF21" s="5">
        <v>357.10802750000005</v>
      </c>
      <c r="MG21" s="5">
        <v>38.795699874999997</v>
      </c>
      <c r="MH21" s="5">
        <v>39.96235549999998</v>
      </c>
      <c r="MI21" s="5">
        <v>0</v>
      </c>
      <c r="MJ21" s="5">
        <v>44.989558000000009</v>
      </c>
      <c r="MK21" s="5">
        <v>361.68215249999997</v>
      </c>
      <c r="ML21" s="5">
        <v>362.41110749999996</v>
      </c>
      <c r="MM21" s="5">
        <v>422.00277249999988</v>
      </c>
      <c r="MN21" s="5">
        <v>154.34012750000002</v>
      </c>
      <c r="MO21" s="5">
        <v>124.17691999999997</v>
      </c>
      <c r="MP21" s="5">
        <v>138.02268750000005</v>
      </c>
      <c r="MQ21" s="5">
        <v>0.28570059249999996</v>
      </c>
      <c r="MR21" s="5">
        <v>22.418918250000004</v>
      </c>
      <c r="MS21" s="5">
        <v>6.0927226749999983</v>
      </c>
      <c r="MT21" s="5">
        <v>83.479991750000011</v>
      </c>
      <c r="MU21" s="5">
        <v>92.813441500000039</v>
      </c>
      <c r="MV21" s="5">
        <v>2.3672610999999999</v>
      </c>
      <c r="MW21" s="5">
        <v>8229.730950000001</v>
      </c>
      <c r="MX21" s="5">
        <v>199.11527500000003</v>
      </c>
      <c r="MY21" s="5">
        <v>99537995</v>
      </c>
      <c r="MZ21" s="5">
        <v>2482019.25</v>
      </c>
      <c r="NA21" s="5">
        <v>1887.7428750000006</v>
      </c>
      <c r="NB21" s="5">
        <v>5608772.25</v>
      </c>
      <c r="NC21" s="5">
        <v>2658.5983249999999</v>
      </c>
      <c r="ND21" s="5">
        <v>6716106.5499999998</v>
      </c>
      <c r="NE21" s="5">
        <v>-94.388200000000012</v>
      </c>
      <c r="NF21" s="6"/>
    </row>
    <row r="22" spans="1:370" s="1" customFormat="1" x14ac:dyDescent="0.25">
      <c r="A22" s="1">
        <v>281</v>
      </c>
      <c r="B22" s="2">
        <v>217.857142857143</v>
      </c>
      <c r="C22" s="2">
        <v>89.9</v>
      </c>
      <c r="D22" s="19">
        <v>50.88</v>
      </c>
      <c r="E22" s="19">
        <v>27.639999999999997</v>
      </c>
      <c r="F22" s="19">
        <v>21.48</v>
      </c>
      <c r="G22" s="19">
        <v>56.28</v>
      </c>
      <c r="H22" s="19">
        <v>726.3</v>
      </c>
      <c r="I22" s="3">
        <v>3.5</v>
      </c>
      <c r="J22" s="4">
        <v>88.76</v>
      </c>
      <c r="K22" s="3">
        <f t="shared" si="0"/>
        <v>1.1400000000000006</v>
      </c>
      <c r="L22" s="12">
        <v>6.95</v>
      </c>
      <c r="M22" s="12">
        <v>7.52</v>
      </c>
      <c r="N22" s="13">
        <v>1.86</v>
      </c>
      <c r="O22" s="13">
        <v>4.53</v>
      </c>
      <c r="P22" s="5">
        <v>0.27708955499999999</v>
      </c>
      <c r="Q22" s="5">
        <v>21.224081499999997</v>
      </c>
      <c r="R22" s="5">
        <v>2.5642646499999997</v>
      </c>
      <c r="S22" s="5">
        <v>800.82430499999998</v>
      </c>
      <c r="T22" s="5">
        <v>422.97391500000003</v>
      </c>
      <c r="U22" s="5">
        <v>421.26857750000011</v>
      </c>
      <c r="V22" s="5">
        <v>2.4632765749999996</v>
      </c>
      <c r="W22" s="5">
        <v>59.328153500000006</v>
      </c>
      <c r="X22" s="5">
        <v>1087.9414250000002</v>
      </c>
      <c r="Y22" s="5">
        <v>244.27834249999992</v>
      </c>
      <c r="Z22" s="5">
        <v>329.2573799999999</v>
      </c>
      <c r="AA22" s="5">
        <v>2.4734834750000005</v>
      </c>
      <c r="AB22" s="5">
        <v>188.94596999999999</v>
      </c>
      <c r="AC22" s="5">
        <v>5.7709989000000004</v>
      </c>
      <c r="AD22" s="5">
        <v>0.64997967499999987</v>
      </c>
      <c r="AE22" s="5">
        <v>126.78968999999999</v>
      </c>
      <c r="AF22" s="5">
        <v>50.341490999999991</v>
      </c>
      <c r="AG22" s="5">
        <v>574.72032750000005</v>
      </c>
      <c r="AH22" s="5">
        <v>34.529930250000007</v>
      </c>
      <c r="AI22" s="5">
        <v>34.667641750000001</v>
      </c>
      <c r="AJ22" s="5">
        <v>130.57956500000003</v>
      </c>
      <c r="AK22" s="5">
        <v>2.2943997</v>
      </c>
      <c r="AL22" s="5">
        <v>0.84366586749999983</v>
      </c>
      <c r="AM22" s="5">
        <v>865.79663000000005</v>
      </c>
      <c r="AN22" s="5">
        <v>0</v>
      </c>
      <c r="AO22" s="5">
        <v>2486.5561000000002</v>
      </c>
      <c r="AP22" s="5">
        <v>1088.4075750000002</v>
      </c>
      <c r="AQ22" s="5">
        <v>5.0806710500000012</v>
      </c>
      <c r="AR22" s="5">
        <v>32.516922749999999</v>
      </c>
      <c r="AS22" s="5">
        <v>0.36144743999999995</v>
      </c>
      <c r="AT22" s="5">
        <v>420.29824500000007</v>
      </c>
      <c r="AU22" s="5">
        <v>574.72032750000005</v>
      </c>
      <c r="AV22" s="5">
        <v>0.99448272999999965</v>
      </c>
      <c r="AW22" s="5">
        <v>191.93598249999999</v>
      </c>
      <c r="AX22" s="5">
        <v>431.66584250000017</v>
      </c>
      <c r="AY22" s="5">
        <v>429.68890750000003</v>
      </c>
      <c r="AZ22" s="5">
        <v>2666.0407750000004</v>
      </c>
      <c r="BA22" s="5">
        <v>343.071505</v>
      </c>
      <c r="BB22" s="5">
        <v>356.37610749999999</v>
      </c>
      <c r="BC22" s="5">
        <v>0.61687124999999987</v>
      </c>
      <c r="BD22" s="5">
        <v>122.85327249999997</v>
      </c>
      <c r="BE22" s="5">
        <v>0.51883974250000009</v>
      </c>
      <c r="BF22" s="5">
        <v>28.535118287499994</v>
      </c>
      <c r="BG22" s="5">
        <v>48.781939750000006</v>
      </c>
      <c r="BH22" s="5">
        <v>128.54450749999998</v>
      </c>
      <c r="BI22" s="5">
        <v>0</v>
      </c>
      <c r="BJ22" s="5">
        <v>56.811781250000003</v>
      </c>
      <c r="BK22" s="5">
        <v>74.291519500000035</v>
      </c>
      <c r="BL22" s="5">
        <v>1073308.5</v>
      </c>
      <c r="BM22" s="5">
        <v>74.075972000000007</v>
      </c>
      <c r="BN22" s="5">
        <v>132.10386249999999</v>
      </c>
      <c r="BO22" s="5">
        <v>127.65478</v>
      </c>
      <c r="BP22" s="5">
        <v>6769.5496249999997</v>
      </c>
      <c r="BQ22" s="5">
        <v>267.97366250000005</v>
      </c>
      <c r="BR22" s="5">
        <v>68.028597000000019</v>
      </c>
      <c r="BS22" s="5">
        <v>0.10039559974999998</v>
      </c>
      <c r="BT22" s="5">
        <v>365.44312249999996</v>
      </c>
      <c r="BU22" s="5">
        <v>140.28233500000002</v>
      </c>
      <c r="BV22" s="5">
        <v>-0.15269437999999999</v>
      </c>
      <c r="BW22" s="5">
        <v>2.1931730249999997</v>
      </c>
      <c r="BX22" s="5">
        <v>417.2470325000001</v>
      </c>
      <c r="BY22" s="5">
        <v>409.25884499999995</v>
      </c>
      <c r="BZ22" s="5">
        <v>-0.42081942750000001</v>
      </c>
      <c r="CA22" s="5">
        <v>0.129406835</v>
      </c>
      <c r="CB22" s="5">
        <v>0.35555634250000007</v>
      </c>
      <c r="CC22" s="5">
        <v>3.1995406749999993</v>
      </c>
      <c r="CD22" s="5">
        <v>2.4053559499999997</v>
      </c>
      <c r="CE22" s="5">
        <v>50.053837250000001</v>
      </c>
      <c r="CF22" s="5">
        <v>111.67899749999999</v>
      </c>
      <c r="CG22" s="5">
        <v>135.30077499999999</v>
      </c>
      <c r="CH22" s="5">
        <v>37.45003925000001</v>
      </c>
      <c r="CI22" s="5">
        <v>49.960227999999987</v>
      </c>
      <c r="CJ22" s="5">
        <v>11.242495375000001</v>
      </c>
      <c r="CK22" s="5">
        <v>0</v>
      </c>
      <c r="CL22" s="5">
        <v>2.3700483000000001</v>
      </c>
      <c r="CM22" s="5">
        <v>292.34723749999995</v>
      </c>
      <c r="CN22" s="5">
        <v>297.01506499999994</v>
      </c>
      <c r="CO22" s="5">
        <v>14.088241000000002</v>
      </c>
      <c r="CP22" s="5">
        <v>75.530154749999994</v>
      </c>
      <c r="CQ22" s="5">
        <v>0.11004337749999996</v>
      </c>
      <c r="CR22" s="5">
        <v>39.138461249999992</v>
      </c>
      <c r="CS22" s="5">
        <v>282.45400000000006</v>
      </c>
      <c r="CT22" s="5">
        <v>482.11597249999988</v>
      </c>
      <c r="CU22" s="5">
        <v>0.21119676625</v>
      </c>
      <c r="CV22" s="5">
        <v>38.46779875</v>
      </c>
      <c r="CW22" s="5">
        <v>19.462562250000005</v>
      </c>
      <c r="CX22" s="5">
        <v>4949880.8499999996</v>
      </c>
      <c r="CY22" s="5">
        <v>1.7977873500000001</v>
      </c>
      <c r="CZ22" s="5">
        <v>607.02549999999985</v>
      </c>
      <c r="DA22" s="5">
        <v>1792890.575</v>
      </c>
      <c r="DB22" s="5">
        <v>10783822.25</v>
      </c>
      <c r="DC22" s="5">
        <v>6948.2055499999969</v>
      </c>
      <c r="DD22" s="5">
        <v>3088552.7749999999</v>
      </c>
      <c r="DE22" s="5">
        <v>20184958.25</v>
      </c>
      <c r="DF22" s="5">
        <v>76923.573749999996</v>
      </c>
      <c r="DG22" s="5">
        <v>0</v>
      </c>
      <c r="DH22" s="5">
        <v>1178487.3</v>
      </c>
      <c r="DI22" s="5">
        <v>18090.832499999997</v>
      </c>
      <c r="DJ22" s="5">
        <v>21990442.25</v>
      </c>
      <c r="DK22" s="5">
        <v>11300008.5</v>
      </c>
      <c r="DL22" s="5">
        <v>66749.36725000001</v>
      </c>
      <c r="DM22" s="5">
        <v>102947.19999999998</v>
      </c>
      <c r="DN22" s="5">
        <v>2836608.4</v>
      </c>
      <c r="DO22" s="5">
        <v>49038614.75</v>
      </c>
      <c r="DP22" s="5">
        <v>24733430.25</v>
      </c>
      <c r="DQ22" s="5">
        <v>-447222.26000000013</v>
      </c>
      <c r="DR22" s="5">
        <v>130.67014250000005</v>
      </c>
      <c r="DS22" s="5">
        <v>3008791.125</v>
      </c>
      <c r="DT22" s="5">
        <v>43.089201249999995</v>
      </c>
      <c r="DU22" s="5">
        <v>0</v>
      </c>
      <c r="DV22" s="5">
        <v>6940942.2750000004</v>
      </c>
      <c r="DW22" s="5">
        <v>1018502</v>
      </c>
      <c r="DX22" s="5">
        <v>417946.30000000028</v>
      </c>
      <c r="DY22" s="5">
        <v>2973652</v>
      </c>
      <c r="DZ22" s="5">
        <v>2910205.2749999999</v>
      </c>
      <c r="EA22" s="5">
        <v>136.8134025</v>
      </c>
      <c r="EB22" s="5">
        <v>2.7510548999999997</v>
      </c>
      <c r="EC22" s="5">
        <v>2.6507122749999996</v>
      </c>
      <c r="ED22" s="5">
        <v>363.67159749999996</v>
      </c>
      <c r="EE22" s="5">
        <v>123.1243925</v>
      </c>
      <c r="EF22" s="5">
        <v>365.09764000000007</v>
      </c>
      <c r="EG22" s="5">
        <v>153.43406999999999</v>
      </c>
      <c r="EH22" s="5">
        <v>55.589113499999996</v>
      </c>
      <c r="EI22" s="5">
        <v>32.687215999999999</v>
      </c>
      <c r="EJ22" s="5">
        <v>39.906630749999991</v>
      </c>
      <c r="EK22" s="5">
        <v>395.93756249999996</v>
      </c>
      <c r="EL22" s="5">
        <v>0.35603592500000014</v>
      </c>
      <c r="EM22" s="5">
        <v>-1.386373125</v>
      </c>
      <c r="EN22" s="5">
        <v>50.019206499999989</v>
      </c>
      <c r="EO22" s="5">
        <v>44.995673999999994</v>
      </c>
      <c r="EP22" s="5">
        <v>-0.64840585250000016</v>
      </c>
      <c r="EQ22" s="5">
        <v>-1.563672975</v>
      </c>
      <c r="ER22" s="5">
        <v>0.44997579499999996</v>
      </c>
      <c r="ES22" s="5">
        <v>33.274529249999986</v>
      </c>
      <c r="ET22" s="5">
        <v>319.94538499999993</v>
      </c>
      <c r="EU22" s="5">
        <v>50.163089000000014</v>
      </c>
      <c r="EV22" s="5">
        <v>0.30016692249999999</v>
      </c>
      <c r="EW22" s="5">
        <v>-7559.883499999999</v>
      </c>
      <c r="EX22" s="5">
        <v>-1.2572794500000004</v>
      </c>
      <c r="EY22" s="5">
        <v>22.105383</v>
      </c>
      <c r="EZ22" s="5">
        <v>33.05795899999999</v>
      </c>
      <c r="FA22" s="5">
        <v>40.010555500000002</v>
      </c>
      <c r="FB22" s="5">
        <v>-1.3589218750000001</v>
      </c>
      <c r="FC22" s="5">
        <v>113.07904499999999</v>
      </c>
      <c r="FD22" s="5">
        <v>27.412602750000001</v>
      </c>
      <c r="FE22" s="5">
        <v>46207.995249999993</v>
      </c>
      <c r="FF22" s="5">
        <v>30.21161025</v>
      </c>
      <c r="FG22" s="5">
        <v>258.01617500000009</v>
      </c>
      <c r="FH22" s="5">
        <v>0.10720814250000002</v>
      </c>
      <c r="FI22" s="5">
        <v>38.604830250000006</v>
      </c>
      <c r="FJ22" s="5">
        <v>0</v>
      </c>
      <c r="FK22" s="5">
        <v>32.908530249999998</v>
      </c>
      <c r="FL22" s="5">
        <v>35.481321250000015</v>
      </c>
      <c r="FM22" s="5">
        <v>9.1109027499999993</v>
      </c>
      <c r="FN22" s="5">
        <v>230.65773000000004</v>
      </c>
      <c r="FO22" s="5">
        <v>0.15565624250000004</v>
      </c>
      <c r="FP22" s="5">
        <v>0.17722822499999996</v>
      </c>
      <c r="FQ22" s="5">
        <v>-0.34057176750000007</v>
      </c>
      <c r="FR22" s="5">
        <v>92.948816999999991</v>
      </c>
      <c r="FS22" s="5">
        <v>5.2016275500000004</v>
      </c>
      <c r="FT22" s="5">
        <v>302.82330999999999</v>
      </c>
      <c r="FU22" s="5">
        <v>19.855302999999999</v>
      </c>
      <c r="FV22" s="5">
        <v>0.76801688850000005</v>
      </c>
      <c r="FW22" s="5">
        <v>46.485863499999986</v>
      </c>
      <c r="FX22" s="5">
        <v>-1.3024413500000001</v>
      </c>
      <c r="FY22" s="5">
        <v>284.66040499999997</v>
      </c>
      <c r="FZ22" s="5">
        <v>-4.97062575</v>
      </c>
      <c r="GA22" s="5">
        <v>128.36575249999996</v>
      </c>
      <c r="GB22" s="5">
        <v>66.650140499999992</v>
      </c>
      <c r="GC22" s="5">
        <v>20.369596999999999</v>
      </c>
      <c r="GD22" s="5">
        <v>138.48248750000002</v>
      </c>
      <c r="GE22" s="5">
        <v>73.582812499999989</v>
      </c>
      <c r="GF22" s="5">
        <v>39.055335250000006</v>
      </c>
      <c r="GG22" s="5">
        <v>53.638101999999989</v>
      </c>
      <c r="GH22" s="5">
        <v>632.43135800000005</v>
      </c>
      <c r="GI22" s="5">
        <v>-128580.11249999997</v>
      </c>
      <c r="GJ22" s="5">
        <v>10</v>
      </c>
      <c r="GK22" s="5">
        <v>656.69128499999988</v>
      </c>
      <c r="GL22" s="5">
        <v>112.45676499999999</v>
      </c>
      <c r="GM22" s="5">
        <v>478.69582500000007</v>
      </c>
      <c r="GN22" s="5">
        <v>479.92521249999999</v>
      </c>
      <c r="GO22" s="5">
        <v>38.901581</v>
      </c>
      <c r="GP22" s="5">
        <v>-1.2369989959900001</v>
      </c>
      <c r="GQ22" s="5">
        <v>31.781215249999995</v>
      </c>
      <c r="GR22" s="5">
        <v>-1.2363559834000002</v>
      </c>
      <c r="GS22" s="5">
        <v>267.97366250000005</v>
      </c>
      <c r="GT22" s="5">
        <v>1.0995405999999996</v>
      </c>
      <c r="GU22" s="5">
        <v>4.4103033500000013</v>
      </c>
      <c r="GV22" s="5">
        <v>22.133002000000008</v>
      </c>
      <c r="GW22" s="5">
        <v>704.79563499999983</v>
      </c>
      <c r="GX22" s="5">
        <v>329.04319750000002</v>
      </c>
      <c r="GY22" s="5">
        <v>3.1950220000000007</v>
      </c>
      <c r="GZ22" s="5">
        <v>0.14023845249999994</v>
      </c>
      <c r="HA22" s="5">
        <v>5.0019496249999983E-2</v>
      </c>
      <c r="HB22" s="5">
        <v>3955.2262999999994</v>
      </c>
      <c r="HC22" s="5">
        <v>69.927267249999986</v>
      </c>
      <c r="HD22" s="5">
        <v>315.51781249999999</v>
      </c>
      <c r="HE22" s="5">
        <v>-4.016995472499999E-3</v>
      </c>
      <c r="HF22" s="5">
        <v>0.28518197999999995</v>
      </c>
      <c r="HG22" s="5">
        <v>-0.87396598250000024</v>
      </c>
      <c r="HH22" s="5">
        <v>262.44048500000002</v>
      </c>
      <c r="HI22" s="5">
        <v>-1182.9415000000001</v>
      </c>
      <c r="HJ22" s="5">
        <v>243.62891999999994</v>
      </c>
      <c r="HK22" s="5">
        <v>0.5593150174999999</v>
      </c>
      <c r="HL22" s="5">
        <v>0</v>
      </c>
      <c r="HM22" s="5">
        <v>0.26152929750000004</v>
      </c>
      <c r="HN22" s="5">
        <v>-6.0692988349999998E-2</v>
      </c>
      <c r="HO22" s="5">
        <v>0</v>
      </c>
      <c r="HP22" s="5">
        <v>-4.020826350000001</v>
      </c>
      <c r="HQ22" s="5">
        <v>1.1718018567500006</v>
      </c>
      <c r="HR22" s="5">
        <v>-4.6595715749999995E-2</v>
      </c>
      <c r="HS22" s="5">
        <v>-40.96930725</v>
      </c>
      <c r="HT22" s="5">
        <v>1.0925010097500005</v>
      </c>
      <c r="HU22" s="5">
        <v>3.9703922750000009</v>
      </c>
      <c r="HV22" s="5">
        <v>0.28014584749999999</v>
      </c>
      <c r="HW22" s="5">
        <v>0</v>
      </c>
      <c r="HX22" s="5">
        <v>45.105820412</v>
      </c>
      <c r="HY22" s="5">
        <v>3.3087862999999995E-2</v>
      </c>
      <c r="HZ22" s="5">
        <v>1.3953090807499995</v>
      </c>
      <c r="IA22" s="5">
        <v>0.22451160999999997</v>
      </c>
      <c r="IB22" s="5">
        <v>1.3826998559999999</v>
      </c>
      <c r="IC22" s="5">
        <v>28.11261725</v>
      </c>
      <c r="ID22" s="5">
        <v>23.394297499999997</v>
      </c>
      <c r="IE22" s="5">
        <v>0.14871138249999996</v>
      </c>
      <c r="IF22" s="5">
        <v>51.230653250000003</v>
      </c>
      <c r="IG22" s="5">
        <v>3.980726999999999</v>
      </c>
      <c r="IH22" s="5">
        <v>0.13723931249999996</v>
      </c>
      <c r="II22" s="5">
        <v>7.5100171249999992</v>
      </c>
      <c r="IJ22" s="5">
        <v>72.8338325</v>
      </c>
      <c r="IK22" s="5">
        <v>361.76260250000007</v>
      </c>
      <c r="IL22" s="5">
        <v>439.401995</v>
      </c>
      <c r="IM22" s="5">
        <v>478.53240500000004</v>
      </c>
      <c r="IN22" s="5">
        <v>51.009806250000011</v>
      </c>
      <c r="IO22" s="5">
        <v>4.4103586500000009</v>
      </c>
      <c r="IP22" s="5">
        <v>425.04040499999991</v>
      </c>
      <c r="IQ22" s="5">
        <v>31.877251999999999</v>
      </c>
      <c r="IR22" s="5">
        <v>421.79394750000012</v>
      </c>
      <c r="IS22" s="5">
        <v>134.44367500000001</v>
      </c>
      <c r="IT22" s="5">
        <v>421.23773500000004</v>
      </c>
      <c r="IU22" s="5">
        <v>418.4206774999999</v>
      </c>
      <c r="IV22" s="5">
        <v>1.3956220732500002</v>
      </c>
      <c r="IW22" s="5">
        <v>29.352366249999999</v>
      </c>
      <c r="IX22" s="5">
        <v>51.771057949999999</v>
      </c>
      <c r="IY22" s="5">
        <v>1.4395783255000003</v>
      </c>
      <c r="IZ22" s="5">
        <v>933.2331999999999</v>
      </c>
      <c r="JA22" s="5">
        <v>8.3839373249999998</v>
      </c>
      <c r="JB22" s="5">
        <v>1.4033460575E-2</v>
      </c>
      <c r="JC22" s="5">
        <v>4.0089714799999987</v>
      </c>
      <c r="JD22" s="5">
        <v>-0.37912635750000001</v>
      </c>
      <c r="JE22" s="5">
        <v>12.928193000000002</v>
      </c>
      <c r="JF22" s="5">
        <v>-0.41334711250000017</v>
      </c>
      <c r="JG22" s="5">
        <v>13.254900000000001</v>
      </c>
      <c r="JH22" s="5">
        <v>23.010980499999992</v>
      </c>
      <c r="JI22" s="5">
        <v>19.38678075</v>
      </c>
      <c r="JJ22" s="5">
        <v>568.29975000000013</v>
      </c>
      <c r="JK22" s="5">
        <v>5.7768327750000008</v>
      </c>
      <c r="JL22" s="5">
        <v>1029.0508875</v>
      </c>
      <c r="JM22" s="5">
        <v>2.7344665750000004E-2</v>
      </c>
      <c r="JN22" s="5">
        <v>30.940371500000008</v>
      </c>
      <c r="JO22" s="5">
        <v>2.2921924E-2</v>
      </c>
      <c r="JP22" s="5">
        <v>30.473916500000012</v>
      </c>
      <c r="JQ22" s="5">
        <v>324021.20750000002</v>
      </c>
      <c r="JR22" s="5">
        <v>-1483.1115</v>
      </c>
      <c r="JS22" s="5">
        <v>-268237.06999999995</v>
      </c>
      <c r="JT22" s="5">
        <v>-12874.207</v>
      </c>
      <c r="JU22" s="5">
        <v>0.10643634000000002</v>
      </c>
      <c r="JV22" s="5">
        <v>31.323274500000004</v>
      </c>
      <c r="JW22" s="5">
        <v>0.10598648500000001</v>
      </c>
      <c r="JX22" s="5">
        <v>30.964343750000005</v>
      </c>
      <c r="JY22" s="5">
        <v>15.62476</v>
      </c>
      <c r="JZ22" s="5">
        <v>19.248780000000007</v>
      </c>
      <c r="KA22" s="5">
        <v>17.272259999999996</v>
      </c>
      <c r="KB22" s="5">
        <v>22.198060000000023</v>
      </c>
      <c r="KC22" s="5">
        <v>31.730621750000001</v>
      </c>
      <c r="KD22" s="5">
        <v>31.321057750000005</v>
      </c>
      <c r="KE22" s="5">
        <v>0.12142039750000003</v>
      </c>
      <c r="KF22" s="5">
        <v>0.12451971000000002</v>
      </c>
      <c r="KG22" s="5">
        <v>30.966064500000005</v>
      </c>
      <c r="KH22" s="5">
        <v>16.580840000000002</v>
      </c>
      <c r="KI22" s="5">
        <v>3288.0942000000005</v>
      </c>
      <c r="KJ22" s="5">
        <v>3288.1202750000002</v>
      </c>
      <c r="KK22" s="5">
        <v>3296.5248250000004</v>
      </c>
      <c r="KL22" s="5">
        <v>100</v>
      </c>
      <c r="KM22" s="5">
        <v>19.892081000000001</v>
      </c>
      <c r="KN22" s="5">
        <v>0.14562559749999998</v>
      </c>
      <c r="KO22" s="5">
        <v>369.75428999999997</v>
      </c>
      <c r="KP22" s="5">
        <v>-0.40287704000000002</v>
      </c>
      <c r="KQ22" s="5">
        <v>-0.28804304500000005</v>
      </c>
      <c r="KR22" s="5">
        <v>2.5649806499999999</v>
      </c>
      <c r="KS22" s="5">
        <v>409.93094250000013</v>
      </c>
      <c r="KT22" s="5">
        <v>414.56914500000005</v>
      </c>
      <c r="KU22" s="5">
        <v>410.46962000000002</v>
      </c>
      <c r="KV22" s="5">
        <v>410.70367499999992</v>
      </c>
      <c r="KW22" s="5">
        <v>171.66079249999999</v>
      </c>
      <c r="KX22" s="5">
        <v>411.8410775000001</v>
      </c>
      <c r="KY22" s="5">
        <v>452.57298999999995</v>
      </c>
      <c r="KZ22" s="5">
        <v>291.94557999999995</v>
      </c>
      <c r="LA22" s="5">
        <v>94.251121999999981</v>
      </c>
      <c r="LB22" s="5">
        <v>0</v>
      </c>
      <c r="LC22" s="5">
        <v>335351.59999999974</v>
      </c>
      <c r="LD22" s="5">
        <v>87.817243999999988</v>
      </c>
      <c r="LE22" s="5">
        <v>353.06142999999992</v>
      </c>
      <c r="LF22" s="5">
        <v>353.78058749999997</v>
      </c>
      <c r="LG22" s="5">
        <v>56.094705499999996</v>
      </c>
      <c r="LH22" s="5">
        <v>37.578556999999989</v>
      </c>
      <c r="LI22" s="5">
        <v>1212.9335500000002</v>
      </c>
      <c r="LJ22" s="5">
        <v>144.27812499999999</v>
      </c>
      <c r="LK22" s="5">
        <v>31.536128999999999</v>
      </c>
      <c r="LL22" s="5">
        <v>31.617074000000002</v>
      </c>
      <c r="LM22" s="5">
        <v>229.76029250000002</v>
      </c>
      <c r="LN22" s="5">
        <v>424.8935525</v>
      </c>
      <c r="LO22" s="5">
        <v>0.55389286500000001</v>
      </c>
      <c r="LP22" s="5">
        <v>6.9401537500000027E-2</v>
      </c>
      <c r="LQ22" s="5">
        <v>3.8061638499999995</v>
      </c>
      <c r="LR22" s="5">
        <v>0.55583501000000013</v>
      </c>
      <c r="LS22" s="5">
        <v>0.45920857249999997</v>
      </c>
      <c r="LT22" s="5">
        <v>0.53614269500000011</v>
      </c>
      <c r="LU22" s="5">
        <v>0.70868371499999994</v>
      </c>
      <c r="LV22" s="5">
        <v>0.69608368750000005</v>
      </c>
      <c r="LW22" s="5">
        <v>0.67813415999999971</v>
      </c>
      <c r="LX22" s="5">
        <v>1.1780021725000001</v>
      </c>
      <c r="LY22" s="5">
        <v>0.67487521250000015</v>
      </c>
      <c r="LZ22" s="5">
        <v>0.74657593500000008</v>
      </c>
      <c r="MA22" s="5">
        <v>0.39349250999999985</v>
      </c>
      <c r="MB22" s="5">
        <v>425.04234999999989</v>
      </c>
      <c r="MC22" s="5">
        <v>21.386789749999995</v>
      </c>
      <c r="MD22" s="5">
        <v>5.7768930500000009</v>
      </c>
      <c r="ME22" s="5">
        <v>243.62702999999993</v>
      </c>
      <c r="MF22" s="5">
        <v>329.04129499999993</v>
      </c>
      <c r="MG22" s="5">
        <v>43.100011000000002</v>
      </c>
      <c r="MH22" s="5">
        <v>40.008968000000003</v>
      </c>
      <c r="MI22" s="5">
        <v>0</v>
      </c>
      <c r="MJ22" s="5">
        <v>44.996786999999998</v>
      </c>
      <c r="MK22" s="5">
        <v>365.09713750000003</v>
      </c>
      <c r="ML22" s="5">
        <v>363.67126500000001</v>
      </c>
      <c r="MM22" s="5">
        <v>424.89399500000002</v>
      </c>
      <c r="MN22" s="5">
        <v>153.43330499999996</v>
      </c>
      <c r="MO22" s="5">
        <v>123.12038499999998</v>
      </c>
      <c r="MP22" s="5">
        <v>136.81272999999999</v>
      </c>
      <c r="MQ22" s="5">
        <v>0.27685998249999993</v>
      </c>
      <c r="MR22" s="5">
        <v>22.119665250000001</v>
      </c>
      <c r="MS22" s="5">
        <v>5.7985821500000014</v>
      </c>
      <c r="MT22" s="5">
        <v>82.289667750000007</v>
      </c>
      <c r="MU22" s="5">
        <v>92.509663000000003</v>
      </c>
      <c r="MV22" s="5">
        <v>2.423420675</v>
      </c>
      <c r="MW22" s="5">
        <v>0</v>
      </c>
      <c r="MX22" s="5">
        <v>185.85521500000007</v>
      </c>
      <c r="MY22" s="5">
        <v>99407220</v>
      </c>
      <c r="MZ22" s="5">
        <v>2472678.4500000002</v>
      </c>
      <c r="NA22" s="5">
        <v>1999.7324749999993</v>
      </c>
      <c r="NB22" s="5">
        <v>5515069.25</v>
      </c>
      <c r="NC22" s="5">
        <v>2876.7803999999996</v>
      </c>
      <c r="ND22" s="5">
        <v>6579126.875</v>
      </c>
      <c r="NE22" s="5">
        <v>-94.901382000000027</v>
      </c>
      <c r="NF22" s="6"/>
    </row>
    <row r="23" spans="1:370" s="1" customFormat="1" x14ac:dyDescent="0.25">
      <c r="A23" s="1">
        <v>282</v>
      </c>
      <c r="B23" s="2">
        <v>217.857142857143</v>
      </c>
      <c r="C23" s="2">
        <v>89.6</v>
      </c>
      <c r="D23" s="19">
        <v>50.88</v>
      </c>
      <c r="E23" s="19">
        <v>27.639999999999997</v>
      </c>
      <c r="F23" s="19">
        <v>21.48</v>
      </c>
      <c r="G23" s="19">
        <v>56.28</v>
      </c>
      <c r="H23" s="19">
        <v>726.3</v>
      </c>
      <c r="I23" s="3">
        <v>4.0999999999999996</v>
      </c>
      <c r="J23" s="4">
        <v>88.460000000000008</v>
      </c>
      <c r="K23" s="3">
        <f t="shared" si="0"/>
        <v>1.1399999999999864</v>
      </c>
      <c r="L23" s="12">
        <v>1.27</v>
      </c>
      <c r="M23" s="12">
        <v>5.86</v>
      </c>
      <c r="N23" s="13">
        <v>0.5</v>
      </c>
      <c r="O23" s="13">
        <v>4.4800000000000004</v>
      </c>
      <c r="P23" s="5">
        <v>0.23132903000000002</v>
      </c>
      <c r="Q23" s="5">
        <v>22.688762750000002</v>
      </c>
      <c r="R23" s="5">
        <v>2.5714144000000001</v>
      </c>
      <c r="S23" s="5">
        <v>799.29372750000016</v>
      </c>
      <c r="T23" s="5">
        <v>418.55643750000002</v>
      </c>
      <c r="U23" s="5">
        <v>417.12974999999994</v>
      </c>
      <c r="V23" s="5">
        <v>2.4703111500000001</v>
      </c>
      <c r="W23" s="5">
        <v>60.058139000000004</v>
      </c>
      <c r="X23" s="5">
        <v>1092.4622999999999</v>
      </c>
      <c r="Y23" s="5">
        <v>245.05983750000001</v>
      </c>
      <c r="Z23" s="5">
        <v>329.91661499999998</v>
      </c>
      <c r="AA23" s="5">
        <v>2.4805476999999998</v>
      </c>
      <c r="AB23" s="5">
        <v>187.75156249999995</v>
      </c>
      <c r="AC23" s="5">
        <v>5.7761725250000007</v>
      </c>
      <c r="AD23" s="5">
        <v>0.64994419749999999</v>
      </c>
      <c r="AE23" s="5">
        <v>126.98496500000002</v>
      </c>
      <c r="AF23" s="5">
        <v>49.986563249999982</v>
      </c>
      <c r="AG23" s="5">
        <v>597.17935749999992</v>
      </c>
      <c r="AH23" s="5">
        <v>35.392409249999993</v>
      </c>
      <c r="AI23" s="5">
        <v>35.715697250000005</v>
      </c>
      <c r="AJ23" s="5">
        <v>141.13423749999998</v>
      </c>
      <c r="AK23" s="5">
        <v>3.4849347750000006</v>
      </c>
      <c r="AL23" s="5">
        <v>0.84946291499999993</v>
      </c>
      <c r="AM23" s="5">
        <v>125.77843499999999</v>
      </c>
      <c r="AN23" s="5">
        <v>0</v>
      </c>
      <c r="AO23" s="5">
        <v>2449.3757249999999</v>
      </c>
      <c r="AP23" s="5">
        <v>1206.0859999999998</v>
      </c>
      <c r="AQ23" s="5">
        <v>5.2857554999999996</v>
      </c>
      <c r="AR23" s="5">
        <v>34.389533250000007</v>
      </c>
      <c r="AS23" s="5">
        <v>0.3812482725000001</v>
      </c>
      <c r="AT23" s="5">
        <v>494.37356249999993</v>
      </c>
      <c r="AU23" s="5">
        <v>597.17935749999992</v>
      </c>
      <c r="AV23" s="5">
        <v>0.99365776749999968</v>
      </c>
      <c r="AW23" s="5">
        <v>201.90819249999998</v>
      </c>
      <c r="AX23" s="5">
        <v>426.19676500000014</v>
      </c>
      <c r="AY23" s="5">
        <v>425.20669499999997</v>
      </c>
      <c r="AZ23" s="5">
        <v>2576.8664750000007</v>
      </c>
      <c r="BA23" s="5">
        <v>325.37363250000004</v>
      </c>
      <c r="BB23" s="5">
        <v>381.04592499999995</v>
      </c>
      <c r="BC23" s="5">
        <v>0.65758440500000004</v>
      </c>
      <c r="BD23" s="5">
        <v>121.79934499999999</v>
      </c>
      <c r="BE23" s="5">
        <v>0.53971398999999987</v>
      </c>
      <c r="BF23" s="5">
        <v>36.015737375</v>
      </c>
      <c r="BG23" s="5">
        <v>49.039857750000003</v>
      </c>
      <c r="BH23" s="5">
        <v>135.36919999999998</v>
      </c>
      <c r="BI23" s="5">
        <v>0</v>
      </c>
      <c r="BJ23" s="5">
        <v>65.750953249999995</v>
      </c>
      <c r="BK23" s="5">
        <v>72.965696749999992</v>
      </c>
      <c r="BL23" s="5">
        <v>1077812.375</v>
      </c>
      <c r="BM23" s="5">
        <v>73.758087999999972</v>
      </c>
      <c r="BN23" s="5">
        <v>143.45823000000001</v>
      </c>
      <c r="BO23" s="5">
        <v>138.97644750000001</v>
      </c>
      <c r="BP23" s="5">
        <v>6047.3299499999985</v>
      </c>
      <c r="BQ23" s="5">
        <v>282.75609249999997</v>
      </c>
      <c r="BR23" s="5">
        <v>72.072506250000018</v>
      </c>
      <c r="BS23" s="5">
        <v>0.106436665</v>
      </c>
      <c r="BT23" s="5">
        <v>360.54403749999994</v>
      </c>
      <c r="BU23" s="5">
        <v>143.25040249999998</v>
      </c>
      <c r="BV23" s="5">
        <v>-0.14266796974999998</v>
      </c>
      <c r="BW23" s="5">
        <v>2.19455935</v>
      </c>
      <c r="BX23" s="5">
        <v>436.93464750000004</v>
      </c>
      <c r="BY23" s="5">
        <v>408.72418499999998</v>
      </c>
      <c r="BZ23" s="5">
        <v>-0.28539044499999999</v>
      </c>
      <c r="CA23" s="5">
        <v>0.1647982325</v>
      </c>
      <c r="CB23" s="5">
        <v>0.35931407250000003</v>
      </c>
      <c r="CC23" s="5">
        <v>3.1996537999999992</v>
      </c>
      <c r="CD23" s="5">
        <v>2.4049402750000004</v>
      </c>
      <c r="CE23" s="5">
        <v>49.979384249999995</v>
      </c>
      <c r="CF23" s="5">
        <v>122.1141725</v>
      </c>
      <c r="CG23" s="5">
        <v>137.23560249999997</v>
      </c>
      <c r="CH23" s="5">
        <v>37.510100499999993</v>
      </c>
      <c r="CI23" s="5">
        <v>50.006367250000004</v>
      </c>
      <c r="CJ23" s="5">
        <v>10.940556125000002</v>
      </c>
      <c r="CK23" s="5">
        <v>0</v>
      </c>
      <c r="CL23" s="5">
        <v>2.3702421249999999</v>
      </c>
      <c r="CM23" s="5">
        <v>304.03017000000011</v>
      </c>
      <c r="CN23" s="5">
        <v>305.9072475000001</v>
      </c>
      <c r="CO23" s="5">
        <v>22.552642750000008</v>
      </c>
      <c r="CP23" s="5">
        <v>76.393310999999997</v>
      </c>
      <c r="CQ23" s="5">
        <v>0.10981694749999997</v>
      </c>
      <c r="CR23" s="5">
        <v>37.339490999999995</v>
      </c>
      <c r="CS23" s="5">
        <v>293.45782499999996</v>
      </c>
      <c r="CT23" s="5">
        <v>504.79429249999987</v>
      </c>
      <c r="CU23" s="5">
        <v>7.6860611250000016E-2</v>
      </c>
      <c r="CV23" s="5">
        <v>43.57278525000001</v>
      </c>
      <c r="CW23" s="5">
        <v>18.709484525000001</v>
      </c>
      <c r="CX23" s="5">
        <v>5222248.625</v>
      </c>
      <c r="CY23" s="5">
        <v>1.6925186750000001</v>
      </c>
      <c r="CZ23" s="5">
        <v>607.02549999999985</v>
      </c>
      <c r="DA23" s="5">
        <v>1789298.2749999999</v>
      </c>
      <c r="DB23" s="5">
        <v>10761329.75</v>
      </c>
      <c r="DC23" s="5">
        <v>6831.0801499999998</v>
      </c>
      <c r="DD23" s="5">
        <v>3081969.75</v>
      </c>
      <c r="DE23" s="5">
        <v>20125526.5</v>
      </c>
      <c r="DF23" s="5">
        <v>76674.465000000026</v>
      </c>
      <c r="DG23" s="5">
        <v>0</v>
      </c>
      <c r="DH23" s="5">
        <v>1175497.3500000001</v>
      </c>
      <c r="DI23" s="5">
        <v>18073.287</v>
      </c>
      <c r="DJ23" s="5">
        <v>21969831.75</v>
      </c>
      <c r="DK23" s="5">
        <v>11279466.25</v>
      </c>
      <c r="DL23" s="5">
        <v>66735.264250000037</v>
      </c>
      <c r="DM23" s="5">
        <v>102827.32499999998</v>
      </c>
      <c r="DN23" s="5">
        <v>2830766.25</v>
      </c>
      <c r="DO23" s="5">
        <v>49014723.25</v>
      </c>
      <c r="DP23" s="5">
        <v>24705237.25</v>
      </c>
      <c r="DQ23" s="5">
        <v>-449099.89749999996</v>
      </c>
      <c r="DR23" s="5">
        <v>141.55514750000003</v>
      </c>
      <c r="DS23" s="5">
        <v>3002329.4750000001</v>
      </c>
      <c r="DT23" s="5">
        <v>47.816391249999995</v>
      </c>
      <c r="DU23" s="5">
        <v>0</v>
      </c>
      <c r="DV23" s="5">
        <v>6970072</v>
      </c>
      <c r="DW23" s="5">
        <v>1018502</v>
      </c>
      <c r="DX23" s="5">
        <v>417945</v>
      </c>
      <c r="DY23" s="5">
        <v>2973652</v>
      </c>
      <c r="DZ23" s="5">
        <v>2903775.5750000002</v>
      </c>
      <c r="EA23" s="5">
        <v>138.82670249999998</v>
      </c>
      <c r="EB23" s="5">
        <v>2.7804475000000002</v>
      </c>
      <c r="EC23" s="5">
        <v>2.6740920000000008</v>
      </c>
      <c r="ED23" s="5">
        <v>360.27240499999994</v>
      </c>
      <c r="EE23" s="5">
        <v>125.25314499999998</v>
      </c>
      <c r="EF23" s="5">
        <v>358.40012250000001</v>
      </c>
      <c r="EG23" s="5">
        <v>154.977825</v>
      </c>
      <c r="EH23" s="5">
        <v>61.587938999999992</v>
      </c>
      <c r="EI23" s="5">
        <v>34.602296499999994</v>
      </c>
      <c r="EJ23" s="5">
        <v>41.020822499999994</v>
      </c>
      <c r="EK23" s="5">
        <v>461.15295750000007</v>
      </c>
      <c r="EL23" s="5">
        <v>0.35998636250000005</v>
      </c>
      <c r="EM23" s="5">
        <v>-1.3973942000000004</v>
      </c>
      <c r="EN23" s="5">
        <v>49.956217500000015</v>
      </c>
      <c r="EO23" s="5">
        <v>45.000736250000003</v>
      </c>
      <c r="EP23" s="5">
        <v>-0.64593089250000002</v>
      </c>
      <c r="EQ23" s="5">
        <v>-1.5546632500000004</v>
      </c>
      <c r="ER23" s="5">
        <v>0.44986076750000015</v>
      </c>
      <c r="ES23" s="5">
        <v>35.126967749999999</v>
      </c>
      <c r="ET23" s="5">
        <v>299.84035749999998</v>
      </c>
      <c r="EU23" s="5">
        <v>50.584241249999998</v>
      </c>
      <c r="EV23" s="5">
        <v>0.30091754000000004</v>
      </c>
      <c r="EW23" s="5">
        <v>-7599.9614999999994</v>
      </c>
      <c r="EX23" s="5">
        <v>-1.2585037000000003</v>
      </c>
      <c r="EY23" s="5">
        <v>21.719090000000005</v>
      </c>
      <c r="EZ23" s="5">
        <v>35.124822000000002</v>
      </c>
      <c r="FA23" s="5">
        <v>40.023172000000002</v>
      </c>
      <c r="FB23" s="5">
        <v>-1.3519417250000001</v>
      </c>
      <c r="FC23" s="5">
        <v>111.50952000000002</v>
      </c>
      <c r="FD23" s="5">
        <v>26.167124000000001</v>
      </c>
      <c r="FE23" s="5">
        <v>46401.897500000006</v>
      </c>
      <c r="FF23" s="5">
        <v>30.078964750000001</v>
      </c>
      <c r="FG23" s="5">
        <v>276.95742500000006</v>
      </c>
      <c r="FH23" s="5">
        <v>0.106717875</v>
      </c>
      <c r="FI23" s="5">
        <v>35.616868999999994</v>
      </c>
      <c r="FJ23" s="5">
        <v>0</v>
      </c>
      <c r="FK23" s="5">
        <v>35.556914499999991</v>
      </c>
      <c r="FL23" s="5">
        <v>35.629217499999996</v>
      </c>
      <c r="FM23" s="5">
        <v>8.9950135499999995</v>
      </c>
      <c r="FN23" s="5">
        <v>233.25590499999998</v>
      </c>
      <c r="FO23" s="5">
        <v>0.1602764575</v>
      </c>
      <c r="FP23" s="5">
        <v>0.182580405</v>
      </c>
      <c r="FQ23" s="5">
        <v>-0.34735378524999999</v>
      </c>
      <c r="FR23" s="5">
        <v>61.482172249999998</v>
      </c>
      <c r="FS23" s="5">
        <v>5.1687769250000004</v>
      </c>
      <c r="FT23" s="5">
        <v>300.72072750000001</v>
      </c>
      <c r="FU23" s="5">
        <v>23.832671300000005</v>
      </c>
      <c r="FV23" s="5">
        <v>1.6231302249999999</v>
      </c>
      <c r="FW23" s="5">
        <v>47.953324249999994</v>
      </c>
      <c r="FX23" s="5">
        <v>-1.3146651499999995</v>
      </c>
      <c r="FY23" s="5">
        <v>295.38079499999992</v>
      </c>
      <c r="FZ23" s="5">
        <v>-4.9671225249999997</v>
      </c>
      <c r="GA23" s="5">
        <v>130.31140499999998</v>
      </c>
      <c r="GB23" s="5">
        <v>66.816068000000001</v>
      </c>
      <c r="GC23" s="5">
        <v>20.9812315</v>
      </c>
      <c r="GD23" s="5">
        <v>138.23856499999994</v>
      </c>
      <c r="GE23" s="5">
        <v>74.132615999999999</v>
      </c>
      <c r="GF23" s="5">
        <v>42.493489249999996</v>
      </c>
      <c r="GG23" s="5">
        <v>57.140815249999989</v>
      </c>
      <c r="GH23" s="5">
        <v>394.85231009999995</v>
      </c>
      <c r="GI23" s="5">
        <v>-129120.11249999997</v>
      </c>
      <c r="GJ23" s="5">
        <v>10</v>
      </c>
      <c r="GK23" s="5">
        <v>672.54313500000001</v>
      </c>
      <c r="GL23" s="5">
        <v>113.04997999999998</v>
      </c>
      <c r="GM23" s="5">
        <v>501.57585499999988</v>
      </c>
      <c r="GN23" s="5">
        <v>501.83226749999983</v>
      </c>
      <c r="GO23" s="5">
        <v>44.154755000000009</v>
      </c>
      <c r="GP23" s="5">
        <v>-1.077705178075</v>
      </c>
      <c r="GQ23" s="5">
        <v>29.56850725</v>
      </c>
      <c r="GR23" s="5">
        <v>-1.0798848278500002</v>
      </c>
      <c r="GS23" s="5">
        <v>282.75609249999997</v>
      </c>
      <c r="GT23" s="5">
        <v>0.9958341624999999</v>
      </c>
      <c r="GU23" s="5">
        <v>5.06846365</v>
      </c>
      <c r="GV23" s="5">
        <v>22.4065455</v>
      </c>
      <c r="GW23" s="5">
        <v>737.52428000000009</v>
      </c>
      <c r="GX23" s="5">
        <v>354.53271749999988</v>
      </c>
      <c r="GY23" s="5">
        <v>3.1931769749999996</v>
      </c>
      <c r="GZ23" s="5">
        <v>-1.8734904500000003E-2</v>
      </c>
      <c r="HA23" s="5">
        <v>5.0005504249999999E-2</v>
      </c>
      <c r="HB23" s="5">
        <v>4753.5794500000002</v>
      </c>
      <c r="HC23" s="5">
        <v>71.123083000000008</v>
      </c>
      <c r="HD23" s="5">
        <v>313.90757500000001</v>
      </c>
      <c r="HE23" s="5">
        <v>-3.5189948600000006E-3</v>
      </c>
      <c r="HF23" s="5">
        <v>0.28883206250000015</v>
      </c>
      <c r="HG23" s="5">
        <v>-0.78649643999999985</v>
      </c>
      <c r="HH23" s="5">
        <v>290.10454249999992</v>
      </c>
      <c r="HI23" s="5">
        <v>-1123.6518000000001</v>
      </c>
      <c r="HJ23" s="5">
        <v>265.22940250000005</v>
      </c>
      <c r="HK23" s="5">
        <v>0.55420064499999999</v>
      </c>
      <c r="HL23" s="5">
        <v>0</v>
      </c>
      <c r="HM23" s="5">
        <v>0.26351341750000007</v>
      </c>
      <c r="HN23" s="5">
        <v>-1.7634295774999992E-2</v>
      </c>
      <c r="HO23" s="5">
        <v>0.23069663999999998</v>
      </c>
      <c r="HP23" s="5">
        <v>-4.0209098249999995</v>
      </c>
      <c r="HQ23" s="5">
        <v>1.3309859150000005</v>
      </c>
      <c r="HR23" s="5">
        <v>-6.9762046499999994E-2</v>
      </c>
      <c r="HS23" s="5">
        <v>-40.593408499999995</v>
      </c>
      <c r="HT23" s="5">
        <v>1.2413538857499997</v>
      </c>
      <c r="HU23" s="5">
        <v>4.0822312500000013</v>
      </c>
      <c r="HV23" s="5">
        <v>0.28038215000000005</v>
      </c>
      <c r="HW23" s="5">
        <v>0</v>
      </c>
      <c r="HX23" s="5">
        <v>47.828397774999999</v>
      </c>
      <c r="HY23" s="5">
        <v>3.5071991499999983E-2</v>
      </c>
      <c r="HZ23" s="5">
        <v>1.2394593565000001</v>
      </c>
      <c r="IA23" s="5">
        <v>0.23116351750000005</v>
      </c>
      <c r="IB23" s="5">
        <v>1.2394593565000001</v>
      </c>
      <c r="IC23" s="5">
        <v>28.028568249999999</v>
      </c>
      <c r="ID23" s="5">
        <v>25.959852999999992</v>
      </c>
      <c r="IE23" s="5">
        <v>0.14661307000000001</v>
      </c>
      <c r="IF23" s="5">
        <v>49.24822425</v>
      </c>
      <c r="IG23" s="5">
        <v>4.3758532249999984</v>
      </c>
      <c r="IH23" s="5">
        <v>0.13514105000000004</v>
      </c>
      <c r="II23" s="5">
        <v>4.4305491750000012</v>
      </c>
      <c r="IJ23" s="5">
        <v>76.861404850000014</v>
      </c>
      <c r="IK23" s="5">
        <v>380.14691750000009</v>
      </c>
      <c r="IL23" s="5">
        <v>443.96836999999994</v>
      </c>
      <c r="IM23" s="5">
        <v>499.68420500000002</v>
      </c>
      <c r="IN23" s="5">
        <v>50.669854000000001</v>
      </c>
      <c r="IO23" s="5">
        <v>5.0668868000000007</v>
      </c>
      <c r="IP23" s="5">
        <v>419.64441999999997</v>
      </c>
      <c r="IQ23" s="5">
        <v>35.596444500000004</v>
      </c>
      <c r="IR23" s="5">
        <v>417.50652750000006</v>
      </c>
      <c r="IS23" s="5">
        <v>130.40715999999998</v>
      </c>
      <c r="IT23" s="5">
        <v>416.91120999999993</v>
      </c>
      <c r="IU23" s="5">
        <v>414.31434749999988</v>
      </c>
      <c r="IV23" s="5">
        <v>1.2426273440000002</v>
      </c>
      <c r="IW23" s="5">
        <v>30.546316749999999</v>
      </c>
      <c r="IX23" s="5">
        <v>49.899724920000004</v>
      </c>
      <c r="IY23" s="5">
        <v>1.3311416525000004</v>
      </c>
      <c r="IZ23" s="5">
        <v>933.2331999999999</v>
      </c>
      <c r="JA23" s="5">
        <v>9.8221679000000002</v>
      </c>
      <c r="JB23" s="5">
        <v>2.5184130499999992E-2</v>
      </c>
      <c r="JC23" s="5">
        <v>3.6267452800000006</v>
      </c>
      <c r="JD23" s="5">
        <v>-0.38041729749999997</v>
      </c>
      <c r="JE23" s="5">
        <v>13.046613750000001</v>
      </c>
      <c r="JF23" s="5">
        <v>-0.45580712000000007</v>
      </c>
      <c r="JG23" s="5">
        <v>12.895577749999998</v>
      </c>
      <c r="JH23" s="5">
        <v>24.147939500000003</v>
      </c>
      <c r="JI23" s="5">
        <v>19.969251000000007</v>
      </c>
      <c r="JJ23" s="5">
        <v>585.59101250000003</v>
      </c>
      <c r="JK23" s="5">
        <v>5.782771425</v>
      </c>
      <c r="JL23" s="5">
        <v>1073.2341575000003</v>
      </c>
      <c r="JM23" s="5">
        <v>3.1992601250000002E-2</v>
      </c>
      <c r="JN23" s="5">
        <v>33.857923499999991</v>
      </c>
      <c r="JO23" s="5">
        <v>2.78047685E-2</v>
      </c>
      <c r="JP23" s="5">
        <v>33.4516785</v>
      </c>
      <c r="JQ23" s="5">
        <v>325380.78750000003</v>
      </c>
      <c r="JR23" s="5">
        <v>-1489.3544999999999</v>
      </c>
      <c r="JS23" s="5">
        <v>-269363.19750000001</v>
      </c>
      <c r="JT23" s="5">
        <v>-12929.138500000005</v>
      </c>
      <c r="JU23" s="5">
        <v>0.1130648125</v>
      </c>
      <c r="JV23" s="5">
        <v>33.859048250000001</v>
      </c>
      <c r="JW23" s="5">
        <v>0.11191814750000002</v>
      </c>
      <c r="JX23" s="5">
        <v>33.487609999999997</v>
      </c>
      <c r="JY23" s="5">
        <v>15.62476</v>
      </c>
      <c r="JZ23" s="5">
        <v>19.248780000000007</v>
      </c>
      <c r="KA23" s="5">
        <v>17.272259999999996</v>
      </c>
      <c r="KB23" s="5">
        <v>22.198060000000023</v>
      </c>
      <c r="KC23" s="5">
        <v>34.100568999999993</v>
      </c>
      <c r="KD23" s="5">
        <v>34.728416500000002</v>
      </c>
      <c r="KE23" s="5">
        <v>0.13483904249999998</v>
      </c>
      <c r="KF23" s="5">
        <v>0.14000662750000001</v>
      </c>
      <c r="KG23" s="5">
        <v>33.494236749999992</v>
      </c>
      <c r="KH23" s="5">
        <v>16.580840000000002</v>
      </c>
      <c r="KI23" s="5">
        <v>3301.8271500000001</v>
      </c>
      <c r="KJ23" s="5">
        <v>3301.8532249999989</v>
      </c>
      <c r="KK23" s="5">
        <v>3310.2577250000004</v>
      </c>
      <c r="KL23" s="5">
        <v>80</v>
      </c>
      <c r="KM23" s="5">
        <v>24.048594049999998</v>
      </c>
      <c r="KN23" s="5">
        <v>0.14826164999999997</v>
      </c>
      <c r="KO23" s="5">
        <v>387.27372499999996</v>
      </c>
      <c r="KP23" s="5">
        <v>-0.27063146000000005</v>
      </c>
      <c r="KQ23" s="5">
        <v>-0.16952039750000003</v>
      </c>
      <c r="KR23" s="5">
        <v>2.5784691500000001</v>
      </c>
      <c r="KS23" s="5">
        <v>408.0164125</v>
      </c>
      <c r="KT23" s="5">
        <v>414.59395250000006</v>
      </c>
      <c r="KU23" s="5">
        <v>410.82998500000002</v>
      </c>
      <c r="KV23" s="5">
        <v>408.77857249999994</v>
      </c>
      <c r="KW23" s="5">
        <v>173.689335</v>
      </c>
      <c r="KX23" s="5">
        <v>457.78230249999996</v>
      </c>
      <c r="KY23" s="5">
        <v>500.46502500000008</v>
      </c>
      <c r="KZ23" s="5">
        <v>327.11142000000001</v>
      </c>
      <c r="LA23" s="5">
        <v>96.807081250000024</v>
      </c>
      <c r="LB23" s="5">
        <v>0</v>
      </c>
      <c r="LC23" s="5">
        <v>335351.59999999974</v>
      </c>
      <c r="LD23" s="5">
        <v>90.694767249999984</v>
      </c>
      <c r="LE23" s="5">
        <v>368.3259925000001</v>
      </c>
      <c r="LF23" s="5">
        <v>368.90327499999995</v>
      </c>
      <c r="LG23" s="5">
        <v>55.666455000000006</v>
      </c>
      <c r="LH23" s="5">
        <v>42.148780249999994</v>
      </c>
      <c r="LI23" s="5">
        <v>1089.9730499999998</v>
      </c>
      <c r="LJ23" s="5">
        <v>144.71471499999998</v>
      </c>
      <c r="LK23" s="5">
        <v>33.706044000000006</v>
      </c>
      <c r="LL23" s="5">
        <v>33.646058999999994</v>
      </c>
      <c r="LM23" s="5">
        <v>229.65347000000003</v>
      </c>
      <c r="LN23" s="5">
        <v>419.72980749999999</v>
      </c>
      <c r="LO23" s="5">
        <v>0.56621439000000007</v>
      </c>
      <c r="LP23" s="5">
        <v>6.6935222499999988E-2</v>
      </c>
      <c r="LQ23" s="5">
        <v>3.5255367750000013</v>
      </c>
      <c r="LR23" s="5">
        <v>0.55605787750000002</v>
      </c>
      <c r="LS23" s="5">
        <v>0.44756372749999995</v>
      </c>
      <c r="LT23" s="5">
        <v>0.54016626749999985</v>
      </c>
      <c r="LU23" s="5">
        <v>0.69821617499999999</v>
      </c>
      <c r="LV23" s="5">
        <v>0.70634728249999967</v>
      </c>
      <c r="LW23" s="5">
        <v>0.68646007000000009</v>
      </c>
      <c r="LX23" s="5">
        <v>1.4077572374999998</v>
      </c>
      <c r="LY23" s="5">
        <v>0.66114445750000006</v>
      </c>
      <c r="LZ23" s="5">
        <v>1.1574753999999998</v>
      </c>
      <c r="MA23" s="5">
        <v>0.39320513750000002</v>
      </c>
      <c r="MB23" s="5">
        <v>419.64358499999997</v>
      </c>
      <c r="MC23" s="5">
        <v>23.104701499999997</v>
      </c>
      <c r="MD23" s="5">
        <v>5.782789975</v>
      </c>
      <c r="ME23" s="5">
        <v>265.22936750000002</v>
      </c>
      <c r="MF23" s="5">
        <v>354.53271749999988</v>
      </c>
      <c r="MG23" s="5">
        <v>47.816391249999995</v>
      </c>
      <c r="MH23" s="5">
        <v>40.022949499999996</v>
      </c>
      <c r="MI23" s="5">
        <v>0</v>
      </c>
      <c r="MJ23" s="5">
        <v>44.990777250000015</v>
      </c>
      <c r="MK23" s="5">
        <v>358.40012250000001</v>
      </c>
      <c r="ML23" s="5">
        <v>360.27240499999994</v>
      </c>
      <c r="MM23" s="5">
        <v>419.72980749999999</v>
      </c>
      <c r="MN23" s="5">
        <v>154.977825</v>
      </c>
      <c r="MO23" s="5">
        <v>125.25314499999998</v>
      </c>
      <c r="MP23" s="5">
        <v>138.82670249999998</v>
      </c>
      <c r="MQ23" s="5">
        <v>0.28846270499999999</v>
      </c>
      <c r="MR23" s="5">
        <v>22.39328600000001</v>
      </c>
      <c r="MS23" s="5">
        <v>6.2348184749999991</v>
      </c>
      <c r="MT23" s="5">
        <v>83.977745999999996</v>
      </c>
      <c r="MU23" s="5">
        <v>92.543937250000027</v>
      </c>
      <c r="MV23" s="5">
        <v>2.3435364000000001</v>
      </c>
      <c r="MW23" s="5">
        <v>0</v>
      </c>
      <c r="MX23" s="5">
        <v>182.69001750000004</v>
      </c>
      <c r="MY23" s="5">
        <v>99407220</v>
      </c>
      <c r="MZ23" s="5">
        <v>2463930.9750000001</v>
      </c>
      <c r="NA23" s="5">
        <v>2115.4994700000002</v>
      </c>
      <c r="NB23" s="5">
        <v>5421143.8250000002</v>
      </c>
      <c r="NC23" s="5">
        <v>2695.0646000000002</v>
      </c>
      <c r="ND23" s="5">
        <v>6445574.5999999996</v>
      </c>
      <c r="NE23" s="5">
        <v>-95.414563000000001</v>
      </c>
      <c r="NF23" s="6"/>
    </row>
    <row r="24" spans="1:370" s="1" customFormat="1" x14ac:dyDescent="0.25">
      <c r="A24" s="1">
        <v>283</v>
      </c>
      <c r="B24" s="2">
        <v>217.857142857143</v>
      </c>
      <c r="C24" s="2">
        <v>89.4</v>
      </c>
      <c r="D24" s="19">
        <v>50.88</v>
      </c>
      <c r="E24" s="19">
        <v>27.639999999999997</v>
      </c>
      <c r="F24" s="19">
        <v>21.48</v>
      </c>
      <c r="G24" s="19">
        <v>56.28</v>
      </c>
      <c r="H24" s="19">
        <v>726.3</v>
      </c>
      <c r="I24" s="3">
        <v>7.2</v>
      </c>
      <c r="J24" s="4">
        <v>88.36</v>
      </c>
      <c r="K24" s="3">
        <f t="shared" si="0"/>
        <v>1.0400000000000063</v>
      </c>
      <c r="L24" s="12">
        <v>4.0599999999999996</v>
      </c>
      <c r="M24" s="12">
        <v>7.79</v>
      </c>
      <c r="N24" s="13">
        <v>1.08</v>
      </c>
      <c r="O24" s="13">
        <v>5.35</v>
      </c>
      <c r="P24" s="5">
        <v>0.26365706749999995</v>
      </c>
      <c r="Q24" s="5">
        <v>27.169267749999996</v>
      </c>
      <c r="R24" s="5">
        <v>2.5690680750000001</v>
      </c>
      <c r="S24" s="5">
        <v>819.84821749999992</v>
      </c>
      <c r="T24" s="5">
        <v>421.88711750000004</v>
      </c>
      <c r="U24" s="5">
        <v>421.48717999999991</v>
      </c>
      <c r="V24" s="5">
        <v>2.4683329000000001</v>
      </c>
      <c r="W24" s="5">
        <v>58.18117625</v>
      </c>
      <c r="X24" s="5">
        <v>1099.2436000000002</v>
      </c>
      <c r="Y24" s="5">
        <v>244.53561500000001</v>
      </c>
      <c r="Z24" s="5">
        <v>313.38261499999993</v>
      </c>
      <c r="AA24" s="5">
        <v>2.4785268250000003</v>
      </c>
      <c r="AB24" s="5">
        <v>318.34832250000005</v>
      </c>
      <c r="AC24" s="5">
        <v>5.7979199000000001</v>
      </c>
      <c r="AD24" s="5">
        <v>0.64973807999999988</v>
      </c>
      <c r="AE24" s="5">
        <v>127.13465000000001</v>
      </c>
      <c r="AF24" s="5">
        <v>50.980171999999996</v>
      </c>
      <c r="AG24" s="5">
        <v>597.52739499999996</v>
      </c>
      <c r="AH24" s="5">
        <v>36.177371000000001</v>
      </c>
      <c r="AI24" s="5">
        <v>37.112209250000006</v>
      </c>
      <c r="AJ24" s="5">
        <v>134.86749999999998</v>
      </c>
      <c r="AK24" s="5">
        <v>3.723791275</v>
      </c>
      <c r="AL24" s="5">
        <v>0.84767282999999993</v>
      </c>
      <c r="AM24" s="5">
        <v>164.50335749999999</v>
      </c>
      <c r="AN24" s="5">
        <v>0</v>
      </c>
      <c r="AO24" s="5">
        <v>2435.2719750000001</v>
      </c>
      <c r="AP24" s="5">
        <v>1241.0480000000002</v>
      </c>
      <c r="AQ24" s="5">
        <v>4.8873136500000003</v>
      </c>
      <c r="AR24" s="5">
        <v>36.056117750000013</v>
      </c>
      <c r="AS24" s="5">
        <v>0.37663917499999999</v>
      </c>
      <c r="AT24" s="5">
        <v>483.53011500000002</v>
      </c>
      <c r="AU24" s="5">
        <v>597.52739499999996</v>
      </c>
      <c r="AV24" s="5">
        <v>0.99818375749999999</v>
      </c>
      <c r="AW24" s="5">
        <v>201.10801999999995</v>
      </c>
      <c r="AX24" s="5">
        <v>433.55808749999994</v>
      </c>
      <c r="AY24" s="5">
        <v>433.21018249999997</v>
      </c>
      <c r="AZ24" s="5">
        <v>1495.273275</v>
      </c>
      <c r="BA24" s="5">
        <v>292.22727500000002</v>
      </c>
      <c r="BB24" s="5">
        <v>377.01284999999996</v>
      </c>
      <c r="BC24" s="5">
        <v>0.63862030500000011</v>
      </c>
      <c r="BD24" s="5">
        <v>113.27120249999999</v>
      </c>
      <c r="BE24" s="5">
        <v>0.53172695249999991</v>
      </c>
      <c r="BF24" s="5">
        <v>44.974436749999995</v>
      </c>
      <c r="BG24" s="5">
        <v>48.140328749999995</v>
      </c>
      <c r="BH24" s="5">
        <v>125.63918750000002</v>
      </c>
      <c r="BI24" s="5">
        <v>0</v>
      </c>
      <c r="BJ24" s="5">
        <v>60.038982250000004</v>
      </c>
      <c r="BK24" s="5">
        <v>67.521535250000014</v>
      </c>
      <c r="BL24" s="5">
        <v>1084568.2</v>
      </c>
      <c r="BM24" s="5">
        <v>73.820488249999983</v>
      </c>
      <c r="BN24" s="5">
        <v>136.66501</v>
      </c>
      <c r="BO24" s="5">
        <v>131.82680999999997</v>
      </c>
      <c r="BP24" s="5">
        <v>6476.087599999998</v>
      </c>
      <c r="BQ24" s="5">
        <v>269.51817499999999</v>
      </c>
      <c r="BR24" s="5">
        <v>71.514917999999994</v>
      </c>
      <c r="BS24" s="5">
        <v>0.10093464999999999</v>
      </c>
      <c r="BT24" s="5">
        <v>364.64116249999995</v>
      </c>
      <c r="BU24" s="5">
        <v>141.4351825</v>
      </c>
      <c r="BV24" s="5">
        <v>-0.14558483750000001</v>
      </c>
      <c r="BW24" s="5">
        <v>2.2219755750000001</v>
      </c>
      <c r="BX24" s="5">
        <v>435.32454250000001</v>
      </c>
      <c r="BY24" s="5">
        <v>413.38875999999993</v>
      </c>
      <c r="BZ24" s="5">
        <v>-0.30046512999999997</v>
      </c>
      <c r="CA24" s="5">
        <v>0.15256082250000008</v>
      </c>
      <c r="CB24" s="5">
        <v>0.35944265000000003</v>
      </c>
      <c r="CC24" s="5">
        <v>3.1950875999999999</v>
      </c>
      <c r="CD24" s="5">
        <v>2.401347425</v>
      </c>
      <c r="CE24" s="5">
        <v>49.730436250000004</v>
      </c>
      <c r="CF24" s="5">
        <v>118.75342500000002</v>
      </c>
      <c r="CG24" s="5">
        <v>137.34323000000001</v>
      </c>
      <c r="CH24" s="5">
        <v>39.316156500000005</v>
      </c>
      <c r="CI24" s="5">
        <v>49.89442975</v>
      </c>
      <c r="CJ24" s="5">
        <v>11.634879250000001</v>
      </c>
      <c r="CK24" s="5">
        <v>0</v>
      </c>
      <c r="CL24" s="5">
        <v>2.3645213249999992</v>
      </c>
      <c r="CM24" s="5">
        <v>306.19575249999997</v>
      </c>
      <c r="CN24" s="5">
        <v>306.48202249999997</v>
      </c>
      <c r="CO24" s="5">
        <v>14.743039999999999</v>
      </c>
      <c r="CP24" s="5">
        <v>79.208515249999991</v>
      </c>
      <c r="CQ24" s="5">
        <v>0.11000697500000003</v>
      </c>
      <c r="CR24" s="5">
        <v>37.543624999999999</v>
      </c>
      <c r="CS24" s="5">
        <v>285.64099249999998</v>
      </c>
      <c r="CT24" s="5">
        <v>491.98559750000004</v>
      </c>
      <c r="CU24" s="5">
        <v>0.49195743249999985</v>
      </c>
      <c r="CV24" s="5">
        <v>45.614565750000011</v>
      </c>
      <c r="CW24" s="5">
        <v>3.6997317999999995</v>
      </c>
      <c r="CX24" s="5">
        <v>5630800.2999999998</v>
      </c>
      <c r="CY24" s="5">
        <v>1.7934150750000004</v>
      </c>
      <c r="CZ24" s="5">
        <v>607.02549999999985</v>
      </c>
      <c r="DA24" s="5">
        <v>1784561.9750000001</v>
      </c>
      <c r="DB24" s="5">
        <v>10725913.75</v>
      </c>
      <c r="DC24" s="5">
        <v>6659.8837249999997</v>
      </c>
      <c r="DD24" s="5">
        <v>3072558.9249999998</v>
      </c>
      <c r="DE24" s="5">
        <v>20037969</v>
      </c>
      <c r="DF24" s="5">
        <v>76304.407749999984</v>
      </c>
      <c r="DG24" s="5">
        <v>0</v>
      </c>
      <c r="DH24" s="5">
        <v>1170900</v>
      </c>
      <c r="DI24" s="5">
        <v>18050.93275</v>
      </c>
      <c r="DJ24" s="5">
        <v>21938373.25</v>
      </c>
      <c r="DK24" s="5">
        <v>11248083.5</v>
      </c>
      <c r="DL24" s="5">
        <v>66681.3315</v>
      </c>
      <c r="DM24" s="5">
        <v>102647.85999999999</v>
      </c>
      <c r="DN24" s="5">
        <v>2822330.5</v>
      </c>
      <c r="DO24" s="5">
        <v>48980822.25</v>
      </c>
      <c r="DP24" s="5">
        <v>24662901.25</v>
      </c>
      <c r="DQ24" s="5">
        <v>-451916.30750000011</v>
      </c>
      <c r="DR24" s="5">
        <v>130.24901749999998</v>
      </c>
      <c r="DS24" s="5">
        <v>2992615.25</v>
      </c>
      <c r="DT24" s="5">
        <v>47.733465499999994</v>
      </c>
      <c r="DU24" s="5">
        <v>0</v>
      </c>
      <c r="DV24" s="5">
        <v>7013765.8250000002</v>
      </c>
      <c r="DW24" s="5">
        <v>1018502</v>
      </c>
      <c r="DX24" s="5">
        <v>416960.7475</v>
      </c>
      <c r="DY24" s="5">
        <v>2973652</v>
      </c>
      <c r="DZ24" s="5">
        <v>2894710.4</v>
      </c>
      <c r="EA24" s="5">
        <v>138.993135</v>
      </c>
      <c r="EB24" s="5">
        <v>2.7601714749999999</v>
      </c>
      <c r="EC24" s="5">
        <v>2.6590705000000003</v>
      </c>
      <c r="ED24" s="5">
        <v>363.65848749999998</v>
      </c>
      <c r="EE24" s="5">
        <v>125.51346750000002</v>
      </c>
      <c r="EF24" s="5">
        <v>363.26999249999983</v>
      </c>
      <c r="EG24" s="5">
        <v>155.36808500000001</v>
      </c>
      <c r="EH24" s="5">
        <v>65.527996999999999</v>
      </c>
      <c r="EI24" s="5">
        <v>36.243498250000002</v>
      </c>
      <c r="EJ24" s="5">
        <v>42.467732999999996</v>
      </c>
      <c r="EK24" s="5">
        <v>443.08681500000012</v>
      </c>
      <c r="EL24" s="5">
        <v>0.35998140750000002</v>
      </c>
      <c r="EM24" s="5">
        <v>-1.41268555</v>
      </c>
      <c r="EN24" s="5">
        <v>49.877319750000005</v>
      </c>
      <c r="EO24" s="5">
        <v>44.983480250000007</v>
      </c>
      <c r="EP24" s="5">
        <v>-0.64497622499999996</v>
      </c>
      <c r="EQ24" s="5">
        <v>-1.5502795750000007</v>
      </c>
      <c r="ER24" s="5">
        <v>0.45039402749999996</v>
      </c>
      <c r="ES24" s="5">
        <v>35.406306499999999</v>
      </c>
      <c r="ET24" s="5">
        <v>273.56231750000001</v>
      </c>
      <c r="EU24" s="5">
        <v>50.664085500000006</v>
      </c>
      <c r="EV24" s="5">
        <v>0.29169705000000001</v>
      </c>
      <c r="EW24" s="5">
        <v>-7660.0789999999979</v>
      </c>
      <c r="EX24" s="5">
        <v>-1.2571310000000007</v>
      </c>
      <c r="EY24" s="5">
        <v>21.3851075</v>
      </c>
      <c r="EZ24" s="5">
        <v>35.699577500000004</v>
      </c>
      <c r="FA24" s="5">
        <v>39.704823249999997</v>
      </c>
      <c r="FB24" s="5">
        <v>-1.3555909749999999</v>
      </c>
      <c r="FC24" s="5">
        <v>103.72305000000003</v>
      </c>
      <c r="FD24" s="5">
        <v>24.298901749999999</v>
      </c>
      <c r="FE24" s="5">
        <v>46692.756499999996</v>
      </c>
      <c r="FF24" s="5">
        <v>30.993646999999999</v>
      </c>
      <c r="FG24" s="5">
        <v>252.93464000000003</v>
      </c>
      <c r="FH24" s="5">
        <v>0.10680142249999998</v>
      </c>
      <c r="FI24" s="5">
        <v>32.110678</v>
      </c>
      <c r="FJ24" s="5">
        <v>0</v>
      </c>
      <c r="FK24" s="5">
        <v>36.025730499999995</v>
      </c>
      <c r="FL24" s="5">
        <v>35.259788999999998</v>
      </c>
      <c r="FM24" s="5">
        <v>8.9863369749999986</v>
      </c>
      <c r="FN24" s="5">
        <v>222.01573750000003</v>
      </c>
      <c r="FO24" s="5">
        <v>0.16555778999999998</v>
      </c>
      <c r="FP24" s="5">
        <v>0.191888535</v>
      </c>
      <c r="FQ24" s="5">
        <v>-0.38156648000000004</v>
      </c>
      <c r="FR24" s="5">
        <v>94.538575000000009</v>
      </c>
      <c r="FS24" s="5">
        <v>4.1863735500000008</v>
      </c>
      <c r="FT24" s="5">
        <v>279.35887999999994</v>
      </c>
      <c r="FU24" s="5">
        <v>38.899694999999994</v>
      </c>
      <c r="FV24" s="5">
        <v>2.1332652750000003</v>
      </c>
      <c r="FW24" s="5">
        <v>48.373793500000005</v>
      </c>
      <c r="FX24" s="5">
        <v>-1.3760798749999998</v>
      </c>
      <c r="FY24" s="5">
        <v>290.80201249999999</v>
      </c>
      <c r="FZ24" s="5">
        <v>-4.9203861999999994</v>
      </c>
      <c r="GA24" s="5">
        <v>130.21409000000003</v>
      </c>
      <c r="GB24" s="5">
        <v>66.779369249999988</v>
      </c>
      <c r="GC24" s="5">
        <v>21.898684499999995</v>
      </c>
      <c r="GD24" s="5">
        <v>138.43247</v>
      </c>
      <c r="GE24" s="5">
        <v>72.678350000000009</v>
      </c>
      <c r="GF24" s="5">
        <v>44.097507499999999</v>
      </c>
      <c r="GG24" s="5">
        <v>57.030823999999974</v>
      </c>
      <c r="GH24" s="5">
        <v>123.9744025</v>
      </c>
      <c r="GI24" s="5">
        <v>-129930.11249999997</v>
      </c>
      <c r="GJ24" s="5">
        <v>10</v>
      </c>
      <c r="GK24" s="5">
        <v>680.94326249999995</v>
      </c>
      <c r="GL24" s="5">
        <v>111.987735</v>
      </c>
      <c r="GM24" s="5">
        <v>488.09539250000006</v>
      </c>
      <c r="GN24" s="5">
        <v>489.80547249999989</v>
      </c>
      <c r="GO24" s="5">
        <v>46.682034249999994</v>
      </c>
      <c r="GP24" s="5">
        <v>-0.26528793500000003</v>
      </c>
      <c r="GQ24" s="5">
        <v>29.58986724999999</v>
      </c>
      <c r="GR24" s="5">
        <v>-0.26280007999999994</v>
      </c>
      <c r="GS24" s="5">
        <v>268.91214250000002</v>
      </c>
      <c r="GT24" s="5">
        <v>1.0066639499999999</v>
      </c>
      <c r="GU24" s="5">
        <v>4.3629279000000007</v>
      </c>
      <c r="GV24" s="5">
        <v>21.706738250000001</v>
      </c>
      <c r="GW24" s="5">
        <v>731.69764750000013</v>
      </c>
      <c r="GX24" s="5">
        <v>348.69630749999999</v>
      </c>
      <c r="GY24" s="5">
        <v>3.1909455250000005</v>
      </c>
      <c r="GZ24" s="5">
        <v>-1.0737643250000001E-2</v>
      </c>
      <c r="HA24" s="5">
        <v>5.0008853750000005E-2</v>
      </c>
      <c r="HB24" s="5">
        <v>4682.7133499999973</v>
      </c>
      <c r="HC24" s="5">
        <v>69.573154000000017</v>
      </c>
      <c r="HD24" s="5">
        <v>314.03561250000001</v>
      </c>
      <c r="HE24" s="5">
        <v>-1.7746335500000003E-3</v>
      </c>
      <c r="HF24" s="5">
        <v>0.38353779499999996</v>
      </c>
      <c r="HG24" s="5">
        <v>-0.81880766500000013</v>
      </c>
      <c r="HH24" s="5">
        <v>283.15407749999997</v>
      </c>
      <c r="HI24" s="5">
        <v>-1135.5450500000002</v>
      </c>
      <c r="HJ24" s="5">
        <v>259.44960250000003</v>
      </c>
      <c r="HK24" s="5">
        <v>0.55013026750000005</v>
      </c>
      <c r="HL24" s="5">
        <v>0</v>
      </c>
      <c r="HM24" s="5">
        <v>0.26777367500000004</v>
      </c>
      <c r="HN24" s="5">
        <v>8.9711316000000013E-2</v>
      </c>
      <c r="HO24" s="5">
        <v>0</v>
      </c>
      <c r="HP24" s="5">
        <v>-4.0270060749999992</v>
      </c>
      <c r="HQ24" s="5">
        <v>2.1407750499999998</v>
      </c>
      <c r="HR24" s="5">
        <v>-7.4923663000000001E-2</v>
      </c>
      <c r="HS24" s="5">
        <v>-40.180654500000003</v>
      </c>
      <c r="HT24" s="5">
        <v>2.04253755</v>
      </c>
      <c r="HU24" s="5">
        <v>4.007580925000001</v>
      </c>
      <c r="HV24" s="5">
        <v>0.28550785249999999</v>
      </c>
      <c r="HW24" s="5">
        <v>0</v>
      </c>
      <c r="HX24" s="5">
        <v>2.6514810500000001</v>
      </c>
      <c r="HY24" s="5">
        <v>3.7444208749999999E-2</v>
      </c>
      <c r="HZ24" s="5">
        <v>0.41841720000000004</v>
      </c>
      <c r="IA24" s="5">
        <v>0.23731467750000007</v>
      </c>
      <c r="IB24" s="5">
        <v>0.43282430500000002</v>
      </c>
      <c r="IC24" s="5">
        <v>27.117705000000008</v>
      </c>
      <c r="ID24" s="5">
        <v>28.112669750000002</v>
      </c>
      <c r="IE24" s="5">
        <v>0.14688797000000003</v>
      </c>
      <c r="IF24" s="5">
        <v>49.336376749999999</v>
      </c>
      <c r="IG24" s="5">
        <v>4.4924722749999999</v>
      </c>
      <c r="IH24" s="5">
        <v>0.12051253250000001</v>
      </c>
      <c r="II24" s="5">
        <v>4.4886292500000007</v>
      </c>
      <c r="IJ24" s="5">
        <v>10.255963099999999</v>
      </c>
      <c r="IK24" s="5">
        <v>374.4359475</v>
      </c>
      <c r="IL24" s="5">
        <v>434.33541750000006</v>
      </c>
      <c r="IM24" s="5">
        <v>488.71264000000008</v>
      </c>
      <c r="IN24" s="5">
        <v>49.8425595</v>
      </c>
      <c r="IO24" s="5">
        <v>4.3629279000000007</v>
      </c>
      <c r="IP24" s="5">
        <v>423.26235750000006</v>
      </c>
      <c r="IQ24" s="5">
        <v>33.40262525</v>
      </c>
      <c r="IR24" s="5">
        <v>421.67397749999998</v>
      </c>
      <c r="IS24" s="5">
        <v>124.35239000000001</v>
      </c>
      <c r="IT24" s="5">
        <v>421.2643875</v>
      </c>
      <c r="IU24" s="5">
        <v>417.91531500000008</v>
      </c>
      <c r="IV24" s="5">
        <v>0.42853628999999999</v>
      </c>
      <c r="IW24" s="5">
        <v>20</v>
      </c>
      <c r="IX24" s="5">
        <v>70.405087750000021</v>
      </c>
      <c r="IY24" s="5">
        <v>0.30023562000000004</v>
      </c>
      <c r="IZ24" s="5">
        <v>933.2331999999999</v>
      </c>
      <c r="JA24" s="5">
        <v>8.9121179249999987</v>
      </c>
      <c r="JB24" s="5">
        <v>6.29905295E-3</v>
      </c>
      <c r="JC24" s="5">
        <v>-0.38196909749999997</v>
      </c>
      <c r="JD24" s="5">
        <v>-0.38291080999999993</v>
      </c>
      <c r="JE24" s="5">
        <v>12.225874000000001</v>
      </c>
      <c r="JF24" s="5">
        <v>-0.46099543749999999</v>
      </c>
      <c r="JG24" s="5">
        <v>10.385264750000003</v>
      </c>
      <c r="JH24" s="5">
        <v>22.830185749999998</v>
      </c>
      <c r="JI24" s="5">
        <v>20.947647749999994</v>
      </c>
      <c r="JJ24" s="5">
        <v>571.0764875000001</v>
      </c>
      <c r="JK24" s="5">
        <v>5.802057875</v>
      </c>
      <c r="JL24" s="5">
        <v>693.19059249999998</v>
      </c>
      <c r="JM24" s="5">
        <v>3.4789391750000002E-2</v>
      </c>
      <c r="JN24" s="5">
        <v>34.950763999999992</v>
      </c>
      <c r="JO24" s="5">
        <v>3.1105026499999987E-2</v>
      </c>
      <c r="JP24" s="5">
        <v>35.910080250000007</v>
      </c>
      <c r="JQ24" s="5">
        <v>327420.13250000007</v>
      </c>
      <c r="JR24" s="5">
        <v>-1498.7190000000001</v>
      </c>
      <c r="JS24" s="5">
        <v>-271052.33999999997</v>
      </c>
      <c r="JT24" s="5">
        <v>-13011.535750000001</v>
      </c>
      <c r="JU24" s="5">
        <v>0.11829224000000002</v>
      </c>
      <c r="JV24" s="5">
        <v>35.396994750000005</v>
      </c>
      <c r="JW24" s="5">
        <v>0.11652231250000003</v>
      </c>
      <c r="JX24" s="5">
        <v>35.656871250000002</v>
      </c>
      <c r="JY24" s="5">
        <v>15.62476</v>
      </c>
      <c r="JZ24" s="5">
        <v>19.248780000000007</v>
      </c>
      <c r="KA24" s="5">
        <v>17.272259999999996</v>
      </c>
      <c r="KB24" s="5">
        <v>22.198060000000023</v>
      </c>
      <c r="KC24" s="5">
        <v>38.146597</v>
      </c>
      <c r="KD24" s="5">
        <v>38.035650249999996</v>
      </c>
      <c r="KE24" s="5">
        <v>0.41419156249999994</v>
      </c>
      <c r="KF24" s="5">
        <v>0.34247133749999997</v>
      </c>
      <c r="KG24" s="5">
        <v>36.299855000000001</v>
      </c>
      <c r="KH24" s="5">
        <v>16.580840000000002</v>
      </c>
      <c r="KI24" s="5">
        <v>3322.4265</v>
      </c>
      <c r="KJ24" s="5">
        <v>3322.4526500000002</v>
      </c>
      <c r="KK24" s="5">
        <v>3330.8571499999998</v>
      </c>
      <c r="KL24" s="5">
        <v>100</v>
      </c>
      <c r="KM24" s="5">
        <v>35.532612499999999</v>
      </c>
      <c r="KN24" s="5">
        <v>0.14652407750000002</v>
      </c>
      <c r="KO24" s="5">
        <v>388.34390750000006</v>
      </c>
      <c r="KP24" s="5">
        <v>-0.28722424500000004</v>
      </c>
      <c r="KQ24" s="5">
        <v>-0.16792243749999997</v>
      </c>
      <c r="KR24" s="5">
        <v>2.5723229500000002</v>
      </c>
      <c r="KS24" s="5">
        <v>412.49161750000002</v>
      </c>
      <c r="KT24" s="5">
        <v>419.64335</v>
      </c>
      <c r="KU24" s="5">
        <v>415.89339749999982</v>
      </c>
      <c r="KV24" s="5">
        <v>413.85919250000006</v>
      </c>
      <c r="KW24" s="5">
        <v>197.0536275</v>
      </c>
      <c r="KX24" s="5">
        <v>403.68981249999996</v>
      </c>
      <c r="KY24" s="5">
        <v>446.78192000000007</v>
      </c>
      <c r="KZ24" s="5">
        <v>320.53444000000002</v>
      </c>
      <c r="LA24" s="5">
        <v>95.178337750000011</v>
      </c>
      <c r="LB24" s="5">
        <v>0</v>
      </c>
      <c r="LC24" s="5">
        <v>335351.59999999974</v>
      </c>
      <c r="LD24" s="5">
        <v>89.68798575000001</v>
      </c>
      <c r="LE24" s="5">
        <v>370.61451750000003</v>
      </c>
      <c r="LF24" s="5">
        <v>370.68395499999997</v>
      </c>
      <c r="LG24" s="5">
        <v>56.203242499999988</v>
      </c>
      <c r="LH24" s="5">
        <v>44.207504500000006</v>
      </c>
      <c r="LI24" s="5">
        <v>1156.178075</v>
      </c>
      <c r="LJ24" s="5">
        <v>144.54220500000002</v>
      </c>
      <c r="LK24" s="5">
        <v>36.302037250000005</v>
      </c>
      <c r="LL24" s="5">
        <v>35.668604250000001</v>
      </c>
      <c r="LM24" s="5">
        <v>229.70537000000004</v>
      </c>
      <c r="LN24" s="5">
        <v>423.106765</v>
      </c>
      <c r="LO24" s="5">
        <v>0.52229340499999999</v>
      </c>
      <c r="LP24" s="5">
        <v>5.7805362999999985E-2</v>
      </c>
      <c r="LQ24" s="5">
        <v>3.4140189999999997</v>
      </c>
      <c r="LR24" s="5">
        <v>0.59222387500000007</v>
      </c>
      <c r="LS24" s="5">
        <v>0.44659032499999995</v>
      </c>
      <c r="LT24" s="5">
        <v>0.58944281999999981</v>
      </c>
      <c r="LU24" s="5">
        <v>0.74887133750000001</v>
      </c>
      <c r="LV24" s="5">
        <v>0.69747892499999986</v>
      </c>
      <c r="LW24" s="5">
        <v>0.65794975999999994</v>
      </c>
      <c r="LX24" s="5">
        <v>1.4988552500000001</v>
      </c>
      <c r="LY24" s="5">
        <v>0.65940229750000001</v>
      </c>
      <c r="LZ24" s="5">
        <v>2.0370980500000013</v>
      </c>
      <c r="MA24" s="5">
        <v>0.38951875000000002</v>
      </c>
      <c r="MB24" s="5">
        <v>423.26235750000006</v>
      </c>
      <c r="MC24" s="5">
        <v>27.929630749999994</v>
      </c>
      <c r="MD24" s="5">
        <v>5.802057875</v>
      </c>
      <c r="ME24" s="5">
        <v>259.44960250000003</v>
      </c>
      <c r="MF24" s="5">
        <v>348.69630749999999</v>
      </c>
      <c r="MG24" s="5">
        <v>47.733465499999994</v>
      </c>
      <c r="MH24" s="5">
        <v>39.70991475000001</v>
      </c>
      <c r="MI24" s="5">
        <v>0</v>
      </c>
      <c r="MJ24" s="5">
        <v>44.983480250000007</v>
      </c>
      <c r="MK24" s="5">
        <v>363.26999249999983</v>
      </c>
      <c r="ML24" s="5">
        <v>363.65848749999998</v>
      </c>
      <c r="MM24" s="5">
        <v>423.106765</v>
      </c>
      <c r="MN24" s="5">
        <v>155.36808500000001</v>
      </c>
      <c r="MO24" s="5">
        <v>125.51346750000002</v>
      </c>
      <c r="MP24" s="5">
        <v>138.993135</v>
      </c>
      <c r="MQ24" s="5">
        <v>0.28162486750000004</v>
      </c>
      <c r="MR24" s="5">
        <v>21.705420749999998</v>
      </c>
      <c r="MS24" s="5">
        <v>6.1084052500000015</v>
      </c>
      <c r="MT24" s="5">
        <v>83.215950500000005</v>
      </c>
      <c r="MU24" s="5">
        <v>92.60981000000001</v>
      </c>
      <c r="MV24" s="5">
        <v>2.3633306999999997</v>
      </c>
      <c r="MW24" s="5">
        <v>713.2530375</v>
      </c>
      <c r="MX24" s="5">
        <v>193.09230499999995</v>
      </c>
      <c r="MY24" s="5">
        <v>99307951</v>
      </c>
      <c r="MZ24" s="5">
        <v>2450686.85</v>
      </c>
      <c r="NA24" s="5">
        <v>1293.4965749999997</v>
      </c>
      <c r="NB24" s="5">
        <v>5298983.3250000002</v>
      </c>
      <c r="NC24" s="5">
        <v>2896.8011999999999</v>
      </c>
      <c r="ND24" s="5">
        <v>6248344.5999999996</v>
      </c>
      <c r="NE24" s="5">
        <v>-96.184334500000006</v>
      </c>
      <c r="NF24" s="6"/>
    </row>
    <row r="25" spans="1:370" s="1" customFormat="1" x14ac:dyDescent="0.25">
      <c r="A25" s="1">
        <v>284</v>
      </c>
      <c r="B25" s="2">
        <v>252.71428571428601</v>
      </c>
      <c r="C25" s="2">
        <v>89</v>
      </c>
      <c r="D25" s="19">
        <v>49.61</v>
      </c>
      <c r="E25" s="19">
        <v>25.37</v>
      </c>
      <c r="F25" s="19">
        <v>25.02</v>
      </c>
      <c r="G25" s="19">
        <v>53</v>
      </c>
      <c r="H25" s="19">
        <v>733.5</v>
      </c>
      <c r="I25" s="3">
        <v>7.3999999999999995</v>
      </c>
      <c r="J25" s="4">
        <v>87.88</v>
      </c>
      <c r="K25" s="3">
        <f t="shared" si="0"/>
        <v>1.1200000000000045</v>
      </c>
      <c r="L25" s="12">
        <v>3.99</v>
      </c>
      <c r="M25" s="12">
        <v>7.68</v>
      </c>
      <c r="N25" s="13">
        <v>1.17</v>
      </c>
      <c r="O25" s="13">
        <v>5.58</v>
      </c>
      <c r="P25" s="5">
        <v>0.26852810500000007</v>
      </c>
      <c r="Q25" s="5">
        <v>25.688754499999998</v>
      </c>
      <c r="R25" s="5">
        <v>2.5489691749999999</v>
      </c>
      <c r="S25" s="5">
        <v>837.8653700000001</v>
      </c>
      <c r="T25" s="5">
        <v>421.6982175</v>
      </c>
      <c r="U25" s="5">
        <v>421.34171000000003</v>
      </c>
      <c r="V25" s="5">
        <v>2.4477131999999999</v>
      </c>
      <c r="W25" s="5">
        <v>58.942094000000012</v>
      </c>
      <c r="X25" s="5">
        <v>1103.764525</v>
      </c>
      <c r="Y25" s="5">
        <v>244.32868250000001</v>
      </c>
      <c r="Z25" s="5">
        <v>316.90440249999995</v>
      </c>
      <c r="AA25" s="5">
        <v>2.4581674999999992</v>
      </c>
      <c r="AB25" s="5">
        <v>320.6458025</v>
      </c>
      <c r="AC25" s="5">
        <v>5.7996927249999999</v>
      </c>
      <c r="AD25" s="5">
        <v>0.64977860749999983</v>
      </c>
      <c r="AE25" s="5">
        <v>126.88050750000002</v>
      </c>
      <c r="AF25" s="5">
        <v>50.871215749999998</v>
      </c>
      <c r="AG25" s="5">
        <v>594.50944499999991</v>
      </c>
      <c r="AH25" s="5">
        <v>35.892284750000002</v>
      </c>
      <c r="AI25" s="5">
        <v>36.958087750000004</v>
      </c>
      <c r="AJ25" s="5">
        <v>135.61000749999999</v>
      </c>
      <c r="AK25" s="5">
        <v>3.4634032000000006</v>
      </c>
      <c r="AL25" s="5">
        <v>0.84503278000000004</v>
      </c>
      <c r="AM25" s="5">
        <v>465.29357999999991</v>
      </c>
      <c r="AN25" s="5">
        <v>0</v>
      </c>
      <c r="AO25" s="5">
        <v>2397.894875</v>
      </c>
      <c r="AP25" s="5">
        <v>1212.7215000000001</v>
      </c>
      <c r="AQ25" s="5">
        <v>4.8791508499999994</v>
      </c>
      <c r="AR25" s="5">
        <v>35.924819250000006</v>
      </c>
      <c r="AS25" s="5">
        <v>0.37929153750000005</v>
      </c>
      <c r="AT25" s="5">
        <v>485.03424999999987</v>
      </c>
      <c r="AU25" s="5">
        <v>594.50944499999991</v>
      </c>
      <c r="AV25" s="5">
        <v>0.99740576500000011</v>
      </c>
      <c r="AW25" s="5">
        <v>201.26717000000002</v>
      </c>
      <c r="AX25" s="5">
        <v>445.76450249999988</v>
      </c>
      <c r="AY25" s="5">
        <v>445.09256249999999</v>
      </c>
      <c r="AZ25" s="5">
        <v>1633.7006250000004</v>
      </c>
      <c r="BA25" s="5">
        <v>285.03157750000003</v>
      </c>
      <c r="BB25" s="5">
        <v>366.09797500000002</v>
      </c>
      <c r="BC25" s="5">
        <v>0.63988821500000004</v>
      </c>
      <c r="BD25" s="5">
        <v>112.88527750000003</v>
      </c>
      <c r="BE25" s="5">
        <v>0.53136873249999994</v>
      </c>
      <c r="BF25" s="5">
        <v>44.637280250000011</v>
      </c>
      <c r="BG25" s="5">
        <v>46.420768499999994</v>
      </c>
      <c r="BH25" s="5">
        <v>113.34784750000001</v>
      </c>
      <c r="BI25" s="5">
        <v>0</v>
      </c>
      <c r="BJ25" s="5">
        <v>60.086154999999998</v>
      </c>
      <c r="BK25" s="5">
        <v>55.693698500000004</v>
      </c>
      <c r="BL25" s="5">
        <v>1089072.05</v>
      </c>
      <c r="BM25" s="5">
        <v>69.879557249999991</v>
      </c>
      <c r="BN25" s="5">
        <v>135.43391249999999</v>
      </c>
      <c r="BO25" s="5">
        <v>130.63807</v>
      </c>
      <c r="BP25" s="5">
        <v>6501.928600000002</v>
      </c>
      <c r="BQ25" s="5">
        <v>256.85828000000004</v>
      </c>
      <c r="BR25" s="5">
        <v>68.655001999999996</v>
      </c>
      <c r="BS25" s="5">
        <v>0.10021827249999997</v>
      </c>
      <c r="BT25" s="5">
        <v>363.69703500000003</v>
      </c>
      <c r="BU25" s="5">
        <v>140.62123000000003</v>
      </c>
      <c r="BV25" s="5">
        <v>-0.13331088499999999</v>
      </c>
      <c r="BW25" s="5">
        <v>2.208914375</v>
      </c>
      <c r="BX25" s="5">
        <v>434.25845749999996</v>
      </c>
      <c r="BY25" s="5">
        <v>413.13044999999994</v>
      </c>
      <c r="BZ25" s="5">
        <v>-0.28391848000000008</v>
      </c>
      <c r="CA25" s="5">
        <v>0.15437797999999991</v>
      </c>
      <c r="CB25" s="5">
        <v>0.35955477499999999</v>
      </c>
      <c r="CC25" s="5">
        <v>3.1875945250000006</v>
      </c>
      <c r="CD25" s="5">
        <v>2.3830863000000009</v>
      </c>
      <c r="CE25" s="5">
        <v>49.666003500000002</v>
      </c>
      <c r="CF25" s="5">
        <v>117.69930500000002</v>
      </c>
      <c r="CG25" s="5">
        <v>134.83323000000001</v>
      </c>
      <c r="CH25" s="5">
        <v>38.723738249999997</v>
      </c>
      <c r="CI25" s="5">
        <v>49.937868249999994</v>
      </c>
      <c r="CJ25" s="5">
        <v>11.131934750000003</v>
      </c>
      <c r="CK25" s="5">
        <v>0</v>
      </c>
      <c r="CL25" s="5">
        <v>2.348492750000001</v>
      </c>
      <c r="CM25" s="5">
        <v>305.24030249999998</v>
      </c>
      <c r="CN25" s="5">
        <v>298.22246499999994</v>
      </c>
      <c r="CO25" s="5">
        <v>14.743039999999999</v>
      </c>
      <c r="CP25" s="5">
        <v>78.856087000000002</v>
      </c>
      <c r="CQ25" s="5">
        <v>0.11178417</v>
      </c>
      <c r="CR25" s="5">
        <v>37.466235750000003</v>
      </c>
      <c r="CS25" s="5">
        <v>282.19087750000006</v>
      </c>
      <c r="CT25" s="5">
        <v>492.93634249999997</v>
      </c>
      <c r="CU25" s="5">
        <v>0.43582310499999988</v>
      </c>
      <c r="CV25" s="5">
        <v>42.090831250000008</v>
      </c>
      <c r="CW25" s="5">
        <v>7.3123931999999998</v>
      </c>
      <c r="CX25" s="5">
        <v>5903168.0999999996</v>
      </c>
      <c r="CY25" s="5">
        <v>1.7926914999999994</v>
      </c>
      <c r="CZ25" s="5">
        <v>607.02549999999985</v>
      </c>
      <c r="DA25" s="5">
        <v>1782183.9</v>
      </c>
      <c r="DB25" s="5">
        <v>10702268.25</v>
      </c>
      <c r="DC25" s="5">
        <v>6550.1207750000003</v>
      </c>
      <c r="DD25" s="5">
        <v>3067009.05</v>
      </c>
      <c r="DE25" s="5">
        <v>19981821.5</v>
      </c>
      <c r="DF25" s="5">
        <v>76062.423999999999</v>
      </c>
      <c r="DG25" s="5">
        <v>0</v>
      </c>
      <c r="DH25" s="5">
        <v>1167917.4750000001</v>
      </c>
      <c r="DI25" s="5">
        <v>18037.686750000001</v>
      </c>
      <c r="DJ25" s="5">
        <v>21916067.75</v>
      </c>
      <c r="DK25" s="5">
        <v>11225862</v>
      </c>
      <c r="DL25" s="5">
        <v>66611.898749999993</v>
      </c>
      <c r="DM25" s="5">
        <v>102528.62749999999</v>
      </c>
      <c r="DN25" s="5">
        <v>2816889.8250000002</v>
      </c>
      <c r="DO25" s="5">
        <v>48959016.75</v>
      </c>
      <c r="DP25" s="5">
        <v>24635300</v>
      </c>
      <c r="DQ25" s="5">
        <v>-453793.91249999998</v>
      </c>
      <c r="DR25" s="5">
        <v>120.11725749999997</v>
      </c>
      <c r="DS25" s="5">
        <v>2986299.875</v>
      </c>
      <c r="DT25" s="5">
        <v>39.216453499999979</v>
      </c>
      <c r="DU25" s="5">
        <v>0</v>
      </c>
      <c r="DV25" s="5">
        <v>7042895.0499999998</v>
      </c>
      <c r="DW25" s="5">
        <v>1018502</v>
      </c>
      <c r="DX25" s="5">
        <v>415374.59499999997</v>
      </c>
      <c r="DY25" s="5">
        <v>2973652</v>
      </c>
      <c r="DZ25" s="5">
        <v>2889555.5</v>
      </c>
      <c r="EA25" s="5">
        <v>136.35887499999998</v>
      </c>
      <c r="EB25" s="5">
        <v>2.740636775</v>
      </c>
      <c r="EC25" s="5">
        <v>2.6399483749999995</v>
      </c>
      <c r="ED25" s="5">
        <v>362.892335</v>
      </c>
      <c r="EE25" s="5">
        <v>122.71774500000001</v>
      </c>
      <c r="EF25" s="5">
        <v>362.11319750000001</v>
      </c>
      <c r="EG25" s="5">
        <v>152.58593250000001</v>
      </c>
      <c r="EH25" s="5">
        <v>63.432414249999987</v>
      </c>
      <c r="EI25" s="5">
        <v>36.091220750000005</v>
      </c>
      <c r="EJ25" s="5">
        <v>42.368626499999991</v>
      </c>
      <c r="EK25" s="5">
        <v>445.74385000000001</v>
      </c>
      <c r="EL25" s="5">
        <v>0.36008274000000001</v>
      </c>
      <c r="EM25" s="5">
        <v>-1.4068992249999999</v>
      </c>
      <c r="EN25" s="5">
        <v>49.787601000000009</v>
      </c>
      <c r="EO25" s="5">
        <v>44.893399500000001</v>
      </c>
      <c r="EP25" s="5">
        <v>-0.64606121999999977</v>
      </c>
      <c r="EQ25" s="5">
        <v>-1.5557042999999993</v>
      </c>
      <c r="ER25" s="5">
        <v>0.45030354</v>
      </c>
      <c r="ES25" s="5">
        <v>34.968591000000011</v>
      </c>
      <c r="ET25" s="5">
        <v>266.0971899999999</v>
      </c>
      <c r="EU25" s="5">
        <v>50.677840750000001</v>
      </c>
      <c r="EV25" s="5">
        <v>0.29799796999999995</v>
      </c>
      <c r="EW25" s="5">
        <v>-7700.1570000000011</v>
      </c>
      <c r="EX25" s="5">
        <v>-1.2571310000000007</v>
      </c>
      <c r="EY25" s="5">
        <v>21.604404499999998</v>
      </c>
      <c r="EZ25" s="5">
        <v>35.38203</v>
      </c>
      <c r="FA25" s="5">
        <v>39.763825999999995</v>
      </c>
      <c r="FB25" s="5">
        <v>-1.3573993</v>
      </c>
      <c r="FC25" s="5">
        <v>104.58674999999997</v>
      </c>
      <c r="FD25" s="5">
        <v>23.053421750000002</v>
      </c>
      <c r="FE25" s="5">
        <v>46886.662249999994</v>
      </c>
      <c r="FF25" s="5">
        <v>32.703565499999996</v>
      </c>
      <c r="FG25" s="5">
        <v>249.55464750000002</v>
      </c>
      <c r="FH25" s="5">
        <v>0.10859176249999999</v>
      </c>
      <c r="FI25" s="5">
        <v>36.495319500000001</v>
      </c>
      <c r="FJ25" s="5">
        <v>0</v>
      </c>
      <c r="FK25" s="5">
        <v>37.061777999999983</v>
      </c>
      <c r="FL25" s="5">
        <v>35.57537825</v>
      </c>
      <c r="FM25" s="5">
        <v>8.890841850000001</v>
      </c>
      <c r="FN25" s="5">
        <v>222.75034999999997</v>
      </c>
      <c r="FO25" s="5">
        <v>0.16729998000000001</v>
      </c>
      <c r="FP25" s="5">
        <v>0.19328778250000003</v>
      </c>
      <c r="FQ25" s="5">
        <v>-0.38124097499999998</v>
      </c>
      <c r="FR25" s="5">
        <v>94.413734000000005</v>
      </c>
      <c r="FS25" s="5">
        <v>4.5070803249999987</v>
      </c>
      <c r="FT25" s="5">
        <v>282.20865750000002</v>
      </c>
      <c r="FU25" s="5">
        <v>31.958875249999998</v>
      </c>
      <c r="FV25" s="5">
        <v>2.4733553250000004</v>
      </c>
      <c r="FW25" s="5">
        <v>47.691392749999999</v>
      </c>
      <c r="FX25" s="5">
        <v>-1.3619676749999998</v>
      </c>
      <c r="FY25" s="5">
        <v>292.73730999999992</v>
      </c>
      <c r="FZ25" s="5">
        <v>-4.8357599750000002</v>
      </c>
      <c r="GA25" s="5">
        <v>128.20186499999997</v>
      </c>
      <c r="GB25" s="5">
        <v>66.845932250000004</v>
      </c>
      <c r="GC25" s="5">
        <v>22.510319500000001</v>
      </c>
      <c r="GD25" s="5">
        <v>138.02279000000004</v>
      </c>
      <c r="GE25" s="5">
        <v>72.806408000000005</v>
      </c>
      <c r="GF25" s="5">
        <v>44.023341000000002</v>
      </c>
      <c r="GG25" s="5">
        <v>55.778451499999996</v>
      </c>
      <c r="GH25" s="5">
        <v>350.65847000000002</v>
      </c>
      <c r="GI25" s="5">
        <v>-130470.11249999997</v>
      </c>
      <c r="GJ25" s="5">
        <v>10</v>
      </c>
      <c r="GK25" s="5">
        <v>677.6929275</v>
      </c>
      <c r="GL25" s="5">
        <v>113.81385</v>
      </c>
      <c r="GM25" s="5">
        <v>489.43521750000002</v>
      </c>
      <c r="GN25" s="5">
        <v>491.0907049999999</v>
      </c>
      <c r="GO25" s="5">
        <v>43.029472749999996</v>
      </c>
      <c r="GP25" s="5">
        <v>-0.58703288499999995</v>
      </c>
      <c r="GQ25" s="5">
        <v>29.482507750000003</v>
      </c>
      <c r="GR25" s="5">
        <v>-0.58105340999999999</v>
      </c>
      <c r="GS25" s="5">
        <v>255.14412000000007</v>
      </c>
      <c r="GT25" s="5">
        <v>1.004286075</v>
      </c>
      <c r="GU25" s="5">
        <v>4.4707782999999992</v>
      </c>
      <c r="GV25" s="5">
        <v>21.990628500000003</v>
      </c>
      <c r="GW25" s="5">
        <v>731.22370499999988</v>
      </c>
      <c r="GX25" s="5">
        <v>347.04475250000002</v>
      </c>
      <c r="GY25" s="5">
        <v>3.1837162000000001</v>
      </c>
      <c r="GZ25" s="5">
        <v>-1.2473539250000002E-2</v>
      </c>
      <c r="HA25" s="5">
        <v>5.0091385750000009E-2</v>
      </c>
      <c r="HB25" s="5">
        <v>5726.5116500000004</v>
      </c>
      <c r="HC25" s="5">
        <v>69.238898750000004</v>
      </c>
      <c r="HD25" s="5">
        <v>316.78122250000007</v>
      </c>
      <c r="HE25" s="5">
        <v>-2.4259216249999998E-3</v>
      </c>
      <c r="HF25" s="5">
        <v>0.34728280749999996</v>
      </c>
      <c r="HG25" s="5">
        <v>-0.81613739000000007</v>
      </c>
      <c r="HH25" s="5">
        <v>281.48673999999994</v>
      </c>
      <c r="HI25" s="5">
        <v>-1138.9194000000002</v>
      </c>
      <c r="HJ25" s="5">
        <v>258.00535249999996</v>
      </c>
      <c r="HK25" s="5">
        <v>0.55150810249999993</v>
      </c>
      <c r="HL25" s="5">
        <v>0</v>
      </c>
      <c r="HM25" s="5">
        <v>0.26632598250000006</v>
      </c>
      <c r="HN25" s="5">
        <v>6.1495615250000003E-2</v>
      </c>
      <c r="HO25" s="5">
        <v>0</v>
      </c>
      <c r="HP25" s="5">
        <v>-4.0255594250000009</v>
      </c>
      <c r="HQ25" s="5">
        <v>1.8006690999999999</v>
      </c>
      <c r="HR25" s="5">
        <v>-7.4035374249999994E-2</v>
      </c>
      <c r="HS25" s="5">
        <v>-40.217108999999994</v>
      </c>
      <c r="HT25" s="5">
        <v>1.6949386999999998</v>
      </c>
      <c r="HU25" s="5">
        <v>4.0100050000000005</v>
      </c>
      <c r="HV25" s="5">
        <v>0.28447257749999993</v>
      </c>
      <c r="HW25" s="5">
        <v>0</v>
      </c>
      <c r="HX25" s="5">
        <v>7.4996469250000004</v>
      </c>
      <c r="HY25" s="5">
        <v>3.8932897750000001E-2</v>
      </c>
      <c r="HZ25" s="5">
        <v>0.72964988250000018</v>
      </c>
      <c r="IA25" s="5">
        <v>0.23309671250000008</v>
      </c>
      <c r="IB25" s="5">
        <v>0.76062851749999982</v>
      </c>
      <c r="IC25" s="5">
        <v>27.362507749999999</v>
      </c>
      <c r="ID25" s="5">
        <v>26.346804749999997</v>
      </c>
      <c r="IE25" s="5">
        <v>0.14864174000000005</v>
      </c>
      <c r="IF25" s="5">
        <v>56.318880749999991</v>
      </c>
      <c r="IG25" s="5">
        <v>4.5038635750000013</v>
      </c>
      <c r="IH25" s="5">
        <v>0.12622223999999999</v>
      </c>
      <c r="II25" s="5">
        <v>6.29673865</v>
      </c>
      <c r="IJ25" s="5">
        <v>25.916069999999998</v>
      </c>
      <c r="IK25" s="5">
        <v>389.47091999999992</v>
      </c>
      <c r="IL25" s="5">
        <v>434.86233500000014</v>
      </c>
      <c r="IM25" s="5">
        <v>489.91334500000005</v>
      </c>
      <c r="IN25" s="5">
        <v>50.756754999999998</v>
      </c>
      <c r="IO25" s="5">
        <v>4.4707782999999992</v>
      </c>
      <c r="IP25" s="5">
        <v>422.86958000000004</v>
      </c>
      <c r="IQ25" s="5">
        <v>33.522106000000001</v>
      </c>
      <c r="IR25" s="5">
        <v>421.73043499999994</v>
      </c>
      <c r="IS25" s="5">
        <v>120.31587749999997</v>
      </c>
      <c r="IT25" s="5">
        <v>421.22747750000008</v>
      </c>
      <c r="IU25" s="5">
        <v>418.08900999999997</v>
      </c>
      <c r="IV25" s="5">
        <v>0.74849996499999982</v>
      </c>
      <c r="IW25" s="5">
        <v>20</v>
      </c>
      <c r="IX25" s="5">
        <v>76.335962000000009</v>
      </c>
      <c r="IY25" s="5">
        <v>0.63290752000000006</v>
      </c>
      <c r="IZ25" s="5">
        <v>933.2331999999999</v>
      </c>
      <c r="JA25" s="5">
        <v>8.9956531999999996</v>
      </c>
      <c r="JB25" s="5">
        <v>4.8528765749999998E-3</v>
      </c>
      <c r="JC25" s="5">
        <v>-0.38142667000000002</v>
      </c>
      <c r="JD25" s="5">
        <v>-0.38236809749999995</v>
      </c>
      <c r="JE25" s="5">
        <v>12.175752999999998</v>
      </c>
      <c r="JF25" s="5">
        <v>-0.24768775499999998</v>
      </c>
      <c r="JG25" s="5">
        <v>9.3255573250000019</v>
      </c>
      <c r="JH25" s="5">
        <v>23.027632999999998</v>
      </c>
      <c r="JI25" s="5">
        <v>22.022754250000002</v>
      </c>
      <c r="JJ25" s="5">
        <v>570.37096250000013</v>
      </c>
      <c r="JK25" s="5">
        <v>5.8045542249999986</v>
      </c>
      <c r="JL25" s="5">
        <v>984.79565750000006</v>
      </c>
      <c r="JM25" s="5">
        <v>3.4485448750000008E-2</v>
      </c>
      <c r="JN25" s="5">
        <v>34.489592749999993</v>
      </c>
      <c r="JO25" s="5">
        <v>3.0598433999999997E-2</v>
      </c>
      <c r="JP25" s="5">
        <v>35.212502500000006</v>
      </c>
      <c r="JQ25" s="5">
        <v>328779.71499999997</v>
      </c>
      <c r="JR25" s="5">
        <v>-1504.962</v>
      </c>
      <c r="JS25" s="5">
        <v>-272178.4425</v>
      </c>
      <c r="JT25" s="5">
        <v>-13066.46775</v>
      </c>
      <c r="JU25" s="5">
        <v>0.11756852500000003</v>
      </c>
      <c r="JV25" s="5">
        <v>34.83405599999999</v>
      </c>
      <c r="JW25" s="5">
        <v>0.11594336750000001</v>
      </c>
      <c r="JX25" s="5">
        <v>35.002351000000004</v>
      </c>
      <c r="JY25" s="5">
        <v>15.62476</v>
      </c>
      <c r="JZ25" s="5">
        <v>19.248780000000007</v>
      </c>
      <c r="KA25" s="5">
        <v>17.272259999999996</v>
      </c>
      <c r="KB25" s="5">
        <v>22.198060000000023</v>
      </c>
      <c r="KC25" s="5">
        <v>42.752133000000001</v>
      </c>
      <c r="KD25" s="5">
        <v>42.072096750000007</v>
      </c>
      <c r="KE25" s="5">
        <v>0.905573925</v>
      </c>
      <c r="KF25" s="5">
        <v>0.68550254999999993</v>
      </c>
      <c r="KG25" s="5">
        <v>36.06004575</v>
      </c>
      <c r="KH25" s="5">
        <v>16.580840000000002</v>
      </c>
      <c r="KI25" s="5">
        <v>3336.1593750000002</v>
      </c>
      <c r="KJ25" s="5">
        <v>3336.1855249999994</v>
      </c>
      <c r="KK25" s="5">
        <v>3344.5901000000003</v>
      </c>
      <c r="KL25" s="5">
        <v>100</v>
      </c>
      <c r="KM25" s="5">
        <v>29.19258</v>
      </c>
      <c r="KN25" s="5">
        <v>0.14587147999999997</v>
      </c>
      <c r="KO25" s="5">
        <v>389.84814249999994</v>
      </c>
      <c r="KP25" s="5">
        <v>-0.27025968749999996</v>
      </c>
      <c r="KQ25" s="5">
        <v>-0.15469372249999999</v>
      </c>
      <c r="KR25" s="5">
        <v>2.5530488499999997</v>
      </c>
      <c r="KS25" s="5">
        <v>412.09884499999998</v>
      </c>
      <c r="KT25" s="5">
        <v>419.28530000000001</v>
      </c>
      <c r="KU25" s="5">
        <v>415.73933000000005</v>
      </c>
      <c r="KV25" s="5">
        <v>413.44687249999998</v>
      </c>
      <c r="KW25" s="5">
        <v>201.85477500000002</v>
      </c>
      <c r="KX25" s="5">
        <v>402.61983250000003</v>
      </c>
      <c r="KY25" s="5">
        <v>446.51062000000002</v>
      </c>
      <c r="KZ25" s="5">
        <v>316.28724499999998</v>
      </c>
      <c r="LA25" s="5">
        <v>94.622559999999993</v>
      </c>
      <c r="LB25" s="5">
        <v>0</v>
      </c>
      <c r="LC25" s="5">
        <v>335351.59999999974</v>
      </c>
      <c r="LD25" s="5">
        <v>88.719226999999989</v>
      </c>
      <c r="LE25" s="5">
        <v>371.92866249999992</v>
      </c>
      <c r="LF25" s="5">
        <v>372.03609749999993</v>
      </c>
      <c r="LG25" s="5">
        <v>58.964646500000001</v>
      </c>
      <c r="LH25" s="5">
        <v>43.196057249999996</v>
      </c>
      <c r="LI25" s="5">
        <v>1342.3600000000001</v>
      </c>
      <c r="LJ25" s="5">
        <v>143.9561775</v>
      </c>
      <c r="LK25" s="5">
        <v>35.621732999999999</v>
      </c>
      <c r="LL25" s="5">
        <v>35.102588500000003</v>
      </c>
      <c r="LM25" s="5">
        <v>228.8617175</v>
      </c>
      <c r="LN25" s="5">
        <v>422.70524750000016</v>
      </c>
      <c r="LO25" s="5">
        <v>0.52193150249999998</v>
      </c>
      <c r="LP25" s="5">
        <v>5.7082032500000011E-2</v>
      </c>
      <c r="LQ25" s="5">
        <v>3.4223386750000002</v>
      </c>
      <c r="LR25" s="5">
        <v>0.59728815000000002</v>
      </c>
      <c r="LS25" s="5">
        <v>0.44550508749999984</v>
      </c>
      <c r="LT25" s="5">
        <v>0.56882378499999997</v>
      </c>
      <c r="LU25" s="5">
        <v>0.7474246699999999</v>
      </c>
      <c r="LV25" s="5">
        <v>0.70326652999999995</v>
      </c>
      <c r="LW25" s="5">
        <v>0.66012023749999993</v>
      </c>
      <c r="LX25" s="5">
        <v>1.3302892499999999</v>
      </c>
      <c r="LY25" s="5">
        <v>0.65723182250000001</v>
      </c>
      <c r="LZ25" s="5">
        <v>1.8858954999999988</v>
      </c>
      <c r="MA25" s="5">
        <v>0.38553970500000007</v>
      </c>
      <c r="MB25" s="5">
        <v>422.86958000000004</v>
      </c>
      <c r="MC25" s="5">
        <v>26.504954749999996</v>
      </c>
      <c r="MD25" s="5">
        <v>5.8045542249999986</v>
      </c>
      <c r="ME25" s="5">
        <v>258.00535249999996</v>
      </c>
      <c r="MF25" s="5">
        <v>347.04475250000002</v>
      </c>
      <c r="MG25" s="5">
        <v>39.216453499999979</v>
      </c>
      <c r="MH25" s="5">
        <v>39.766022249999999</v>
      </c>
      <c r="MI25" s="5">
        <v>0</v>
      </c>
      <c r="MJ25" s="5">
        <v>44.893399500000001</v>
      </c>
      <c r="MK25" s="5">
        <v>362.11319750000001</v>
      </c>
      <c r="ML25" s="5">
        <v>362.892335</v>
      </c>
      <c r="MM25" s="5">
        <v>422.70524750000016</v>
      </c>
      <c r="MN25" s="5">
        <v>152.58593250000001</v>
      </c>
      <c r="MO25" s="5">
        <v>122.71774500000001</v>
      </c>
      <c r="MP25" s="5">
        <v>136.35887499999998</v>
      </c>
      <c r="MQ25" s="5">
        <v>0.28233596250000004</v>
      </c>
      <c r="MR25" s="5">
        <v>21.996529250000002</v>
      </c>
      <c r="MS25" s="5">
        <v>5.9799806499999999</v>
      </c>
      <c r="MT25" s="5">
        <v>82.752191249999996</v>
      </c>
      <c r="MU25" s="5">
        <v>92.634432500000003</v>
      </c>
      <c r="MV25" s="5">
        <v>2.3609450000000001</v>
      </c>
      <c r="MW25" s="5">
        <v>2017.4180249999997</v>
      </c>
      <c r="MX25" s="5">
        <v>191.89325249999999</v>
      </c>
      <c r="MY25" s="5">
        <v>99126434.5</v>
      </c>
      <c r="MZ25" s="5">
        <v>2442067.5</v>
      </c>
      <c r="NA25" s="5">
        <v>1747.1428249999997</v>
      </c>
      <c r="NB25" s="5">
        <v>5224121.1500000004</v>
      </c>
      <c r="NC25" s="5">
        <v>2871.8490000000002</v>
      </c>
      <c r="ND25" s="5">
        <v>6116546.9749999996</v>
      </c>
      <c r="NE25" s="5">
        <v>-96.697516750000005</v>
      </c>
      <c r="NF25" s="6"/>
    </row>
    <row r="26" spans="1:370" s="1" customFormat="1" x14ac:dyDescent="0.25">
      <c r="A26" s="1">
        <v>285</v>
      </c>
      <c r="B26" s="2">
        <v>199</v>
      </c>
      <c r="C26" s="2">
        <v>89.3</v>
      </c>
      <c r="D26" s="19">
        <v>60.06</v>
      </c>
      <c r="E26" s="19">
        <v>14.93</v>
      </c>
      <c r="F26" s="19">
        <v>25.02</v>
      </c>
      <c r="G26" s="19">
        <v>53</v>
      </c>
      <c r="H26" s="19">
        <v>726.5</v>
      </c>
      <c r="I26" s="3">
        <v>3.2</v>
      </c>
      <c r="J26" s="4">
        <v>88.179999999999993</v>
      </c>
      <c r="K26" s="3">
        <f t="shared" si="0"/>
        <v>1.1200000000000045</v>
      </c>
      <c r="L26" s="12">
        <v>3.61</v>
      </c>
      <c r="M26" s="12">
        <v>4.8</v>
      </c>
      <c r="N26" s="13">
        <v>1.25</v>
      </c>
      <c r="O26" s="13">
        <v>3.37</v>
      </c>
      <c r="P26" s="5">
        <v>0.27339912749999995</v>
      </c>
      <c r="Q26" s="5">
        <v>24.208241000000005</v>
      </c>
      <c r="R26" s="5">
        <v>2.5288704249999996</v>
      </c>
      <c r="S26" s="5">
        <v>855.88252250000005</v>
      </c>
      <c r="T26" s="5">
        <v>421.5093250000001</v>
      </c>
      <c r="U26" s="5">
        <v>421.196235</v>
      </c>
      <c r="V26" s="5">
        <v>2.4270934249999998</v>
      </c>
      <c r="W26" s="5">
        <v>59.703011249999989</v>
      </c>
      <c r="X26" s="5">
        <v>1108.2853749999999</v>
      </c>
      <c r="Y26" s="5">
        <v>244.12174750000003</v>
      </c>
      <c r="Z26" s="5">
        <v>320.42617749999994</v>
      </c>
      <c r="AA26" s="5">
        <v>2.4378081250000005</v>
      </c>
      <c r="AB26" s="5">
        <v>322.94328250000001</v>
      </c>
      <c r="AC26" s="5">
        <v>5.8014655749999999</v>
      </c>
      <c r="AD26" s="5">
        <v>0.64981915000000001</v>
      </c>
      <c r="AE26" s="5">
        <v>126.6263625</v>
      </c>
      <c r="AF26" s="5">
        <v>50.762259499999999</v>
      </c>
      <c r="AG26" s="5">
        <v>591.49148749999995</v>
      </c>
      <c r="AH26" s="5">
        <v>35.607198249999996</v>
      </c>
      <c r="AI26" s="5">
        <v>36.803966499999994</v>
      </c>
      <c r="AJ26" s="5">
        <v>136.35250750000003</v>
      </c>
      <c r="AK26" s="5">
        <v>3.203015175</v>
      </c>
      <c r="AL26" s="5">
        <v>0.84239272750000027</v>
      </c>
      <c r="AM26" s="5">
        <v>766.08380499999998</v>
      </c>
      <c r="AN26" s="5">
        <v>0</v>
      </c>
      <c r="AO26" s="5">
        <v>2360.5178250000004</v>
      </c>
      <c r="AP26" s="5">
        <v>1184.3950499999999</v>
      </c>
      <c r="AQ26" s="5">
        <v>4.8709878500000006</v>
      </c>
      <c r="AR26" s="5">
        <v>35.793520999999998</v>
      </c>
      <c r="AS26" s="5">
        <v>0.38194390500000003</v>
      </c>
      <c r="AT26" s="5">
        <v>486.5383824999999</v>
      </c>
      <c r="AU26" s="5">
        <v>591.49148749999995</v>
      </c>
      <c r="AV26" s="5">
        <v>0.99662777250000012</v>
      </c>
      <c r="AW26" s="5">
        <v>201.42632249999997</v>
      </c>
      <c r="AX26" s="5">
        <v>457.97091250000011</v>
      </c>
      <c r="AY26" s="5">
        <v>456.9749425</v>
      </c>
      <c r="AZ26" s="5">
        <v>1772.1280249999995</v>
      </c>
      <c r="BA26" s="5">
        <v>277.83587499999993</v>
      </c>
      <c r="BB26" s="5">
        <v>355.18310250000007</v>
      </c>
      <c r="BC26" s="5">
        <v>0.64115612249999998</v>
      </c>
      <c r="BD26" s="5">
        <v>112.49932750000001</v>
      </c>
      <c r="BE26" s="5">
        <v>0.53101049499999997</v>
      </c>
      <c r="BF26" s="5">
        <v>44.300124999999994</v>
      </c>
      <c r="BG26" s="5">
        <v>44.7012055</v>
      </c>
      <c r="BH26" s="5">
        <v>101.05651500000002</v>
      </c>
      <c r="BI26" s="5">
        <v>0</v>
      </c>
      <c r="BJ26" s="5">
        <v>60.133327749999999</v>
      </c>
      <c r="BK26" s="5">
        <v>43.86586024999999</v>
      </c>
      <c r="BL26" s="5">
        <v>1093575.8999999999</v>
      </c>
      <c r="BM26" s="5">
        <v>65.938626249999999</v>
      </c>
      <c r="BN26" s="5">
        <v>134.20281499999996</v>
      </c>
      <c r="BO26" s="5">
        <v>129.44933749999996</v>
      </c>
      <c r="BP26" s="5">
        <v>6527.7695499999982</v>
      </c>
      <c r="BQ26" s="5">
        <v>244.1983875</v>
      </c>
      <c r="BR26" s="5">
        <v>65.795085</v>
      </c>
      <c r="BS26" s="5">
        <v>9.9501895749999986E-2</v>
      </c>
      <c r="BT26" s="5">
        <v>362.75291500000003</v>
      </c>
      <c r="BU26" s="5">
        <v>139.80727499999998</v>
      </c>
      <c r="BV26" s="5">
        <v>-0.12103692749999999</v>
      </c>
      <c r="BW26" s="5">
        <v>2.1958530749999996</v>
      </c>
      <c r="BX26" s="5">
        <v>433.19237499999997</v>
      </c>
      <c r="BY26" s="5">
        <v>412.87214000000012</v>
      </c>
      <c r="BZ26" s="5">
        <v>-0.26737182500000001</v>
      </c>
      <c r="CA26" s="5">
        <v>0.15619513499999998</v>
      </c>
      <c r="CB26" s="5">
        <v>0.35966692249999999</v>
      </c>
      <c r="CC26" s="5">
        <v>3.1801014749999998</v>
      </c>
      <c r="CD26" s="5">
        <v>2.3648251</v>
      </c>
      <c r="CE26" s="5">
        <v>49.601571</v>
      </c>
      <c r="CF26" s="5">
        <v>116.64518999999999</v>
      </c>
      <c r="CG26" s="5">
        <v>132.32323000000002</v>
      </c>
      <c r="CH26" s="5">
        <v>38.131321</v>
      </c>
      <c r="CI26" s="5">
        <v>49.981307250000008</v>
      </c>
      <c r="CJ26" s="5">
        <v>10.628990249999999</v>
      </c>
      <c r="CK26" s="5">
        <v>0</v>
      </c>
      <c r="CL26" s="5">
        <v>2.3324641750000001</v>
      </c>
      <c r="CM26" s="5">
        <v>304.28484999999995</v>
      </c>
      <c r="CN26" s="5">
        <v>289.96293750000001</v>
      </c>
      <c r="CO26" s="5">
        <v>14.743039999999999</v>
      </c>
      <c r="CP26" s="5">
        <v>78.503659250000013</v>
      </c>
      <c r="CQ26" s="5">
        <v>0.11356136000000001</v>
      </c>
      <c r="CR26" s="5">
        <v>37.388847999999996</v>
      </c>
      <c r="CS26" s="5">
        <v>278.74075749999997</v>
      </c>
      <c r="CT26" s="5">
        <v>493.88708250000002</v>
      </c>
      <c r="CU26" s="5">
        <v>0.37968878750000001</v>
      </c>
      <c r="CV26" s="5">
        <v>38.567095750000007</v>
      </c>
      <c r="CW26" s="5">
        <v>10.925054250000002</v>
      </c>
      <c r="CX26" s="5">
        <v>6175535.8499999996</v>
      </c>
      <c r="CY26" s="5">
        <v>1.79196785</v>
      </c>
      <c r="CZ26" s="5">
        <v>607.02549999999985</v>
      </c>
      <c r="DA26" s="5">
        <v>1779805.8</v>
      </c>
      <c r="DB26" s="5">
        <v>10678622.5</v>
      </c>
      <c r="DC26" s="5">
        <v>6440.3577999999998</v>
      </c>
      <c r="DD26" s="5">
        <v>3061459.2</v>
      </c>
      <c r="DE26" s="5">
        <v>19925674</v>
      </c>
      <c r="DF26" s="5">
        <v>75820.438500000018</v>
      </c>
      <c r="DG26" s="5">
        <v>0</v>
      </c>
      <c r="DH26" s="5">
        <v>1164934.875</v>
      </c>
      <c r="DI26" s="5">
        <v>18024.439250000003</v>
      </c>
      <c r="DJ26" s="5">
        <v>21893762.75</v>
      </c>
      <c r="DK26" s="5">
        <v>11203641</v>
      </c>
      <c r="DL26" s="5">
        <v>66542.465749999988</v>
      </c>
      <c r="DM26" s="5">
        <v>102409.3925</v>
      </c>
      <c r="DN26" s="5">
        <v>2811449.1749999998</v>
      </c>
      <c r="DO26" s="5">
        <v>48937210.5</v>
      </c>
      <c r="DP26" s="5">
        <v>24607698.75</v>
      </c>
      <c r="DQ26" s="5">
        <v>-455671.52249999996</v>
      </c>
      <c r="DR26" s="5">
        <v>109.98549999999997</v>
      </c>
      <c r="DS26" s="5">
        <v>2979984.5</v>
      </c>
      <c r="DT26" s="5">
        <v>30.699441250000014</v>
      </c>
      <c r="DU26" s="5">
        <v>0</v>
      </c>
      <c r="DV26" s="5">
        <v>7072024.2999999998</v>
      </c>
      <c r="DW26" s="5">
        <v>1018502</v>
      </c>
      <c r="DX26" s="5">
        <v>413788.44499999995</v>
      </c>
      <c r="DY26" s="5">
        <v>2973652</v>
      </c>
      <c r="DZ26" s="5">
        <v>2884400.6</v>
      </c>
      <c r="EA26" s="5">
        <v>133.72461249999998</v>
      </c>
      <c r="EB26" s="5">
        <v>2.7211023249999999</v>
      </c>
      <c r="EC26" s="5">
        <v>2.6208263000000001</v>
      </c>
      <c r="ED26" s="5">
        <v>362.12620000000004</v>
      </c>
      <c r="EE26" s="5">
        <v>119.9220175</v>
      </c>
      <c r="EF26" s="5">
        <v>360.95639749999998</v>
      </c>
      <c r="EG26" s="5">
        <v>149.80376250000003</v>
      </c>
      <c r="EH26" s="5">
        <v>61.336831250000003</v>
      </c>
      <c r="EI26" s="5">
        <v>35.938946250000001</v>
      </c>
      <c r="EJ26" s="5">
        <v>42.269520000000007</v>
      </c>
      <c r="EK26" s="5">
        <v>448.40089</v>
      </c>
      <c r="EL26" s="5">
        <v>0.36018407249999995</v>
      </c>
      <c r="EM26" s="5">
        <v>-1.4011127499999998</v>
      </c>
      <c r="EN26" s="5">
        <v>49.697882499999977</v>
      </c>
      <c r="EO26" s="5">
        <v>44.803319500000001</v>
      </c>
      <c r="EP26" s="5">
        <v>-0.64714621999999999</v>
      </c>
      <c r="EQ26" s="5">
        <v>-1.5611290000000007</v>
      </c>
      <c r="ER26" s="5">
        <v>0.45021305499999997</v>
      </c>
      <c r="ES26" s="5">
        <v>34.530875749999993</v>
      </c>
      <c r="ET26" s="5">
        <v>258.63205749999997</v>
      </c>
      <c r="EU26" s="5">
        <v>50.691596000000004</v>
      </c>
      <c r="EV26" s="5">
        <v>0.30429890750000005</v>
      </c>
      <c r="EW26" s="5">
        <v>-7740.2349999999979</v>
      </c>
      <c r="EX26" s="5">
        <v>-1.2571310000000007</v>
      </c>
      <c r="EY26" s="5">
        <v>21.823702000000001</v>
      </c>
      <c r="EZ26" s="5">
        <v>35.064482250000012</v>
      </c>
      <c r="FA26" s="5">
        <v>39.822828749999992</v>
      </c>
      <c r="FB26" s="5">
        <v>-1.3592076500000001</v>
      </c>
      <c r="FC26" s="5">
        <v>105.4504499999999</v>
      </c>
      <c r="FD26" s="5">
        <v>21.807940500000004</v>
      </c>
      <c r="FE26" s="5">
        <v>47080.568249999997</v>
      </c>
      <c r="FF26" s="5">
        <v>34.41348450000001</v>
      </c>
      <c r="FG26" s="5">
        <v>246.17465250000004</v>
      </c>
      <c r="FH26" s="5">
        <v>0.1103821025</v>
      </c>
      <c r="FI26" s="5">
        <v>40.879961999999999</v>
      </c>
      <c r="FJ26" s="5">
        <v>0</v>
      </c>
      <c r="FK26" s="5">
        <v>38.097822249999986</v>
      </c>
      <c r="FL26" s="5">
        <v>35.890967500000002</v>
      </c>
      <c r="FM26" s="5">
        <v>8.7953465749999999</v>
      </c>
      <c r="FN26" s="5">
        <v>223.48495499999996</v>
      </c>
      <c r="FO26" s="5">
        <v>0.16904216999999999</v>
      </c>
      <c r="FP26" s="5">
        <v>0.19468703000000001</v>
      </c>
      <c r="FQ26" s="5">
        <v>-0.380915475</v>
      </c>
      <c r="FR26" s="5">
        <v>94.288892750000016</v>
      </c>
      <c r="FS26" s="5">
        <v>4.8277870749999998</v>
      </c>
      <c r="FT26" s="5">
        <v>285.05843249999998</v>
      </c>
      <c r="FU26" s="5">
        <v>25.018065</v>
      </c>
      <c r="FV26" s="5">
        <v>2.8134453499999998</v>
      </c>
      <c r="FW26" s="5">
        <v>47.008991999999999</v>
      </c>
      <c r="FX26" s="5">
        <v>-1.3478554500000002</v>
      </c>
      <c r="FY26" s="5">
        <v>294.67260249999998</v>
      </c>
      <c r="FZ26" s="5">
        <v>-4.7511337249999999</v>
      </c>
      <c r="GA26" s="5">
        <v>126.18963499999998</v>
      </c>
      <c r="GB26" s="5">
        <v>66.912495000000007</v>
      </c>
      <c r="GC26" s="5">
        <v>23.121954749999997</v>
      </c>
      <c r="GD26" s="5">
        <v>137.61310750000004</v>
      </c>
      <c r="GE26" s="5">
        <v>72.934466250000014</v>
      </c>
      <c r="GF26" s="5">
        <v>43.949174249999992</v>
      </c>
      <c r="GG26" s="5">
        <v>54.526078750000011</v>
      </c>
      <c r="GH26" s="5">
        <v>577.34253250000006</v>
      </c>
      <c r="GI26" s="5">
        <v>-131010.11249999997</v>
      </c>
      <c r="GJ26" s="5">
        <v>10</v>
      </c>
      <c r="GK26" s="5">
        <v>674.44259000000022</v>
      </c>
      <c r="GL26" s="5">
        <v>115.63997999999999</v>
      </c>
      <c r="GM26" s="5">
        <v>490.77503750000005</v>
      </c>
      <c r="GN26" s="5">
        <v>492.3759350000002</v>
      </c>
      <c r="GO26" s="5">
        <v>39.376912500000003</v>
      </c>
      <c r="GP26" s="5">
        <v>-0.90877783249999999</v>
      </c>
      <c r="GQ26" s="5">
        <v>29.375148750000001</v>
      </c>
      <c r="GR26" s="5">
        <v>-0.89930674249999998</v>
      </c>
      <c r="GS26" s="5">
        <v>241.37610250000003</v>
      </c>
      <c r="GT26" s="5">
        <v>1.001908225</v>
      </c>
      <c r="GU26" s="5">
        <v>4.57862875</v>
      </c>
      <c r="GV26" s="5">
        <v>22.274518499999996</v>
      </c>
      <c r="GW26" s="5">
        <v>730.7497599999997</v>
      </c>
      <c r="GX26" s="5">
        <v>345.39319499999999</v>
      </c>
      <c r="GY26" s="5">
        <v>3.1764869249999999</v>
      </c>
      <c r="GZ26" s="5">
        <v>-1.4209435249999996E-2</v>
      </c>
      <c r="HA26" s="5">
        <v>5.0173917250000012E-2</v>
      </c>
      <c r="HB26" s="5">
        <v>6770.309874999999</v>
      </c>
      <c r="HC26" s="5">
        <v>68.904644999999988</v>
      </c>
      <c r="HD26" s="5">
        <v>319.52683000000007</v>
      </c>
      <c r="HE26" s="5">
        <v>-3.0772096999999998E-3</v>
      </c>
      <c r="HF26" s="5">
        <v>0.31102781999999995</v>
      </c>
      <c r="HG26" s="5">
        <v>-0.81346711999999977</v>
      </c>
      <c r="HH26" s="5">
        <v>279.81939750000004</v>
      </c>
      <c r="HI26" s="5">
        <v>-1142.2937749999996</v>
      </c>
      <c r="HJ26" s="5">
        <v>256.56109749999996</v>
      </c>
      <c r="HK26" s="5">
        <v>0.55288593999999991</v>
      </c>
      <c r="HL26" s="5">
        <v>0</v>
      </c>
      <c r="HM26" s="5">
        <v>0.26487830999999995</v>
      </c>
      <c r="HN26" s="5">
        <v>3.327991525E-2</v>
      </c>
      <c r="HO26" s="5">
        <v>0</v>
      </c>
      <c r="HP26" s="5">
        <v>-4.0241127999999993</v>
      </c>
      <c r="HQ26" s="5">
        <v>1.4605630750000003</v>
      </c>
      <c r="HR26" s="5">
        <v>-7.3147085000000001E-2</v>
      </c>
      <c r="HS26" s="5">
        <v>-40.253563499999998</v>
      </c>
      <c r="HT26" s="5">
        <v>1.3473397999999999</v>
      </c>
      <c r="HU26" s="5">
        <v>4.0124291249999997</v>
      </c>
      <c r="HV26" s="5">
        <v>0.28343731249999998</v>
      </c>
      <c r="HW26" s="5">
        <v>0</v>
      </c>
      <c r="HX26" s="5">
        <v>12.347814249999999</v>
      </c>
      <c r="HY26" s="5">
        <v>4.0421587000000002E-2</v>
      </c>
      <c r="HZ26" s="5">
        <v>1.0408824999999999</v>
      </c>
      <c r="IA26" s="5">
        <v>0.2288787675</v>
      </c>
      <c r="IB26" s="5">
        <v>1.0884327500000004</v>
      </c>
      <c r="IC26" s="5">
        <v>27.607310000000002</v>
      </c>
      <c r="ID26" s="5">
        <v>24.580940000000002</v>
      </c>
      <c r="IE26" s="5">
        <v>0.15039551249999999</v>
      </c>
      <c r="IF26" s="5">
        <v>63.301384500000019</v>
      </c>
      <c r="IG26" s="5">
        <v>4.5152548250000013</v>
      </c>
      <c r="IH26" s="5">
        <v>0.13193194499999999</v>
      </c>
      <c r="II26" s="5">
        <v>8.1048481500000005</v>
      </c>
      <c r="IJ26" s="5">
        <v>41.576177500000007</v>
      </c>
      <c r="IK26" s="5">
        <v>404.50590000000005</v>
      </c>
      <c r="IL26" s="5">
        <v>435.38921749999992</v>
      </c>
      <c r="IM26" s="5">
        <v>491.11406000000005</v>
      </c>
      <c r="IN26" s="5">
        <v>51.670949999999991</v>
      </c>
      <c r="IO26" s="5">
        <v>4.57862875</v>
      </c>
      <c r="IP26" s="5">
        <v>422.47680500000007</v>
      </c>
      <c r="IQ26" s="5">
        <v>33.641587749999999</v>
      </c>
      <c r="IR26" s="5">
        <v>421.78690000000006</v>
      </c>
      <c r="IS26" s="5">
        <v>116.27936499999998</v>
      </c>
      <c r="IT26" s="5">
        <v>421.19056999999992</v>
      </c>
      <c r="IU26" s="5">
        <v>418.26272500000005</v>
      </c>
      <c r="IV26" s="5">
        <v>1.0684636250000004</v>
      </c>
      <c r="IW26" s="5">
        <v>20</v>
      </c>
      <c r="IX26" s="5">
        <v>82.266835500000013</v>
      </c>
      <c r="IY26" s="5">
        <v>0.96557941250000012</v>
      </c>
      <c r="IZ26" s="5">
        <v>933.2331999999999</v>
      </c>
      <c r="JA26" s="5">
        <v>9.0791884500000002</v>
      </c>
      <c r="JB26" s="5">
        <v>3.4067002E-3</v>
      </c>
      <c r="JC26" s="5">
        <v>-0.38088424500000007</v>
      </c>
      <c r="JD26" s="5">
        <v>-0.38182538249999998</v>
      </c>
      <c r="JE26" s="5">
        <v>12.125632000000001</v>
      </c>
      <c r="JF26" s="5">
        <v>-3.4380078250000001E-2</v>
      </c>
      <c r="JG26" s="5">
        <v>8.265849900000001</v>
      </c>
      <c r="JH26" s="5">
        <v>23.225082499999999</v>
      </c>
      <c r="JI26" s="5">
        <v>23.097860499999999</v>
      </c>
      <c r="JJ26" s="5">
        <v>569.66543750000005</v>
      </c>
      <c r="JK26" s="5">
        <v>5.8070505749999999</v>
      </c>
      <c r="JL26" s="5">
        <v>1276.4007500000005</v>
      </c>
      <c r="JM26" s="5">
        <v>3.4181504500000001E-2</v>
      </c>
      <c r="JN26" s="5">
        <v>34.028420750000002</v>
      </c>
      <c r="JO26" s="5">
        <v>3.0091840749999987E-2</v>
      </c>
      <c r="JP26" s="5">
        <v>34.514925499999997</v>
      </c>
      <c r="JQ26" s="5">
        <v>330139.3</v>
      </c>
      <c r="JR26" s="5">
        <v>-1511.2050000000004</v>
      </c>
      <c r="JS26" s="5">
        <v>-273304.53749999998</v>
      </c>
      <c r="JT26" s="5">
        <v>-13121.399250000002</v>
      </c>
      <c r="JU26" s="5">
        <v>0.11684480750000004</v>
      </c>
      <c r="JV26" s="5">
        <v>34.27111674999999</v>
      </c>
      <c r="JW26" s="5">
        <v>0.11536444000000001</v>
      </c>
      <c r="JX26" s="5">
        <v>34.347829999999995</v>
      </c>
      <c r="JY26" s="5">
        <v>15.62476</v>
      </c>
      <c r="JZ26" s="5">
        <v>19.248780000000007</v>
      </c>
      <c r="KA26" s="5">
        <v>17.272259999999996</v>
      </c>
      <c r="KB26" s="5">
        <v>22.198060000000023</v>
      </c>
      <c r="KC26" s="5">
        <v>47.357668250000003</v>
      </c>
      <c r="KD26" s="5">
        <v>46.108542749999998</v>
      </c>
      <c r="KE26" s="5">
        <v>1.3969562749999995</v>
      </c>
      <c r="KF26" s="5">
        <v>1.0285337750000001</v>
      </c>
      <c r="KG26" s="5">
        <v>35.820236499999993</v>
      </c>
      <c r="KH26" s="5">
        <v>16.580840000000002</v>
      </c>
      <c r="KI26" s="5">
        <v>3349.8922499999999</v>
      </c>
      <c r="KJ26" s="5">
        <v>3349.9184250000012</v>
      </c>
      <c r="KK26" s="5">
        <v>3358.3229750000005</v>
      </c>
      <c r="KL26" s="5">
        <v>100</v>
      </c>
      <c r="KM26" s="5">
        <v>22.852549</v>
      </c>
      <c r="KN26" s="5">
        <v>0.14521887999999999</v>
      </c>
      <c r="KO26" s="5">
        <v>391.35238250000003</v>
      </c>
      <c r="KP26" s="5">
        <v>-0.25329512499999995</v>
      </c>
      <c r="KQ26" s="5">
        <v>-0.14146500749999999</v>
      </c>
      <c r="KR26" s="5">
        <v>2.5337747500000005</v>
      </c>
      <c r="KS26" s="5">
        <v>411.70607749999999</v>
      </c>
      <c r="KT26" s="5">
        <v>418.92724500000003</v>
      </c>
      <c r="KU26" s="5">
        <v>415.58525750000007</v>
      </c>
      <c r="KV26" s="5">
        <v>413.03456749999998</v>
      </c>
      <c r="KW26" s="5">
        <v>206.65590000000003</v>
      </c>
      <c r="KX26" s="5">
        <v>401.54984999999999</v>
      </c>
      <c r="KY26" s="5">
        <v>446.23931499999992</v>
      </c>
      <c r="KZ26" s="5">
        <v>312.04004499999996</v>
      </c>
      <c r="LA26" s="5">
        <v>94.066781500000019</v>
      </c>
      <c r="LB26" s="5">
        <v>0</v>
      </c>
      <c r="LC26" s="5">
        <v>335351.59999999974</v>
      </c>
      <c r="LD26" s="5">
        <v>87.750467999999998</v>
      </c>
      <c r="LE26" s="5">
        <v>373.24280249999998</v>
      </c>
      <c r="LF26" s="5">
        <v>373.38823999999994</v>
      </c>
      <c r="LG26" s="5">
        <v>61.72605025</v>
      </c>
      <c r="LH26" s="5">
        <v>42.184609000000002</v>
      </c>
      <c r="LI26" s="5">
        <v>1528.54195</v>
      </c>
      <c r="LJ26" s="5">
        <v>143.37014499999995</v>
      </c>
      <c r="LK26" s="5">
        <v>34.941428749999993</v>
      </c>
      <c r="LL26" s="5">
        <v>34.536572249999992</v>
      </c>
      <c r="LM26" s="5">
        <v>228.0180675</v>
      </c>
      <c r="LN26" s="5">
        <v>422.30373500000013</v>
      </c>
      <c r="LO26" s="5">
        <v>0.5215695924999999</v>
      </c>
      <c r="LP26" s="5">
        <v>5.6358701750000004E-2</v>
      </c>
      <c r="LQ26" s="5">
        <v>3.4306580250000005</v>
      </c>
      <c r="LR26" s="5">
        <v>0.60235242500000008</v>
      </c>
      <c r="LS26" s="5">
        <v>0.44441985499999986</v>
      </c>
      <c r="LT26" s="5">
        <v>0.54820475000000002</v>
      </c>
      <c r="LU26" s="5">
        <v>0.74597801750000003</v>
      </c>
      <c r="LV26" s="5">
        <v>0.7090541425000001</v>
      </c>
      <c r="LW26" s="5">
        <v>0.66229070750000019</v>
      </c>
      <c r="LX26" s="5">
        <v>1.1617231749999999</v>
      </c>
      <c r="LY26" s="5">
        <v>0.65506134500000013</v>
      </c>
      <c r="LZ26" s="5">
        <v>1.7346927000000005</v>
      </c>
      <c r="MA26" s="5">
        <v>0.38156066</v>
      </c>
      <c r="MB26" s="5">
        <v>422.47680500000007</v>
      </c>
      <c r="MC26" s="5">
        <v>25.080278750000002</v>
      </c>
      <c r="MD26" s="5">
        <v>5.8070505749999999</v>
      </c>
      <c r="ME26" s="5">
        <v>256.56109749999996</v>
      </c>
      <c r="MF26" s="5">
        <v>345.39319499999999</v>
      </c>
      <c r="MG26" s="5">
        <v>30.699441250000014</v>
      </c>
      <c r="MH26" s="5">
        <v>39.822130250000001</v>
      </c>
      <c r="MI26" s="5">
        <v>0</v>
      </c>
      <c r="MJ26" s="5">
        <v>44.803319500000001</v>
      </c>
      <c r="MK26" s="5">
        <v>360.95639749999998</v>
      </c>
      <c r="ML26" s="5">
        <v>362.12620000000004</v>
      </c>
      <c r="MM26" s="5">
        <v>422.30373500000013</v>
      </c>
      <c r="MN26" s="5">
        <v>149.80376250000003</v>
      </c>
      <c r="MO26" s="5">
        <v>119.9220175</v>
      </c>
      <c r="MP26" s="5">
        <v>133.72461249999998</v>
      </c>
      <c r="MQ26" s="5">
        <v>0.28304706749999997</v>
      </c>
      <c r="MR26" s="5">
        <v>22.287637249999996</v>
      </c>
      <c r="MS26" s="5">
        <v>5.8515560999999998</v>
      </c>
      <c r="MT26" s="5">
        <v>82.288433500000011</v>
      </c>
      <c r="MU26" s="5">
        <v>92.659054749999996</v>
      </c>
      <c r="MV26" s="5">
        <v>2.3585593</v>
      </c>
      <c r="MW26" s="5">
        <v>3321.5831999999996</v>
      </c>
      <c r="MX26" s="5">
        <v>190.6942</v>
      </c>
      <c r="MY26" s="5">
        <v>98944916.75</v>
      </c>
      <c r="MZ26" s="5">
        <v>2433448</v>
      </c>
      <c r="NA26" s="5">
        <v>2200.7891000000004</v>
      </c>
      <c r="NB26" s="5">
        <v>5149259</v>
      </c>
      <c r="NC26" s="5">
        <v>2846.8966</v>
      </c>
      <c r="ND26" s="5">
        <v>5984749.3250000002</v>
      </c>
      <c r="NE26" s="5">
        <v>-97.210697499999981</v>
      </c>
      <c r="NF26" s="6"/>
    </row>
    <row r="27" spans="1:370" s="1" customFormat="1" x14ac:dyDescent="0.25">
      <c r="A27" s="1">
        <v>286</v>
      </c>
      <c r="B27" s="2">
        <v>252.71428571428601</v>
      </c>
      <c r="C27" s="2">
        <v>89.3</v>
      </c>
      <c r="D27" s="19">
        <v>49.61</v>
      </c>
      <c r="E27" s="19">
        <v>25.37</v>
      </c>
      <c r="F27" s="19">
        <v>25.02</v>
      </c>
      <c r="G27" s="19">
        <v>53</v>
      </c>
      <c r="H27" s="19">
        <v>733.5</v>
      </c>
      <c r="I27" s="3">
        <v>5.2000000000000011</v>
      </c>
      <c r="J27" s="4">
        <v>88</v>
      </c>
      <c r="K27" s="3">
        <f t="shared" si="0"/>
        <v>1.2999999999999972</v>
      </c>
      <c r="L27" s="12">
        <v>6.1</v>
      </c>
      <c r="M27" s="12">
        <v>8.5500000000000007</v>
      </c>
      <c r="N27" s="13">
        <v>2.06</v>
      </c>
      <c r="O27" s="13">
        <v>5.55</v>
      </c>
      <c r="P27" s="5">
        <v>0.28070566250000006</v>
      </c>
      <c r="Q27" s="5">
        <v>21.987472249999996</v>
      </c>
      <c r="R27" s="5">
        <v>2.4987222249999994</v>
      </c>
      <c r="S27" s="5">
        <v>882.90824750000013</v>
      </c>
      <c r="T27" s="5">
        <v>421.22597000000007</v>
      </c>
      <c r="U27" s="5">
        <v>420.97803249999998</v>
      </c>
      <c r="V27" s="5">
        <v>2.3961637750000002</v>
      </c>
      <c r="W27" s="5">
        <v>60.844388750000007</v>
      </c>
      <c r="X27" s="5">
        <v>1115.0667249999999</v>
      </c>
      <c r="Y27" s="5">
        <v>243.81135</v>
      </c>
      <c r="Z27" s="5">
        <v>325.70885500000003</v>
      </c>
      <c r="AA27" s="5">
        <v>2.4072690999999997</v>
      </c>
      <c r="AB27" s="5">
        <v>326.38949749999995</v>
      </c>
      <c r="AC27" s="5">
        <v>5.8041247999999994</v>
      </c>
      <c r="AD27" s="5">
        <v>0.64987996749999988</v>
      </c>
      <c r="AE27" s="5">
        <v>126.24514749999999</v>
      </c>
      <c r="AF27" s="5">
        <v>50.598824499999992</v>
      </c>
      <c r="AG27" s="5">
        <v>586.96457250000003</v>
      </c>
      <c r="AH27" s="5">
        <v>35.1795665</v>
      </c>
      <c r="AI27" s="5">
        <v>36.572784249999998</v>
      </c>
      <c r="AJ27" s="5">
        <v>137.46626250000003</v>
      </c>
      <c r="AK27" s="5">
        <v>2.8124331250000001</v>
      </c>
      <c r="AL27" s="5">
        <v>0.83843265750000007</v>
      </c>
      <c r="AM27" s="5">
        <v>1217.2691249999998</v>
      </c>
      <c r="AN27" s="5">
        <v>0</v>
      </c>
      <c r="AO27" s="5">
        <v>2304.4523249999997</v>
      </c>
      <c r="AP27" s="5">
        <v>1141.9055000000001</v>
      </c>
      <c r="AQ27" s="5">
        <v>4.8587436250000007</v>
      </c>
      <c r="AR27" s="5">
        <v>35.596572249999987</v>
      </c>
      <c r="AS27" s="5">
        <v>0.38592244249999996</v>
      </c>
      <c r="AT27" s="5">
        <v>488.79461750000002</v>
      </c>
      <c r="AU27" s="5">
        <v>586.96457250000003</v>
      </c>
      <c r="AV27" s="5">
        <v>0.99546078750000022</v>
      </c>
      <c r="AW27" s="5">
        <v>201.66504499999996</v>
      </c>
      <c r="AX27" s="5">
        <v>476.28052750000006</v>
      </c>
      <c r="AY27" s="5">
        <v>474.79850500000009</v>
      </c>
      <c r="AZ27" s="5">
        <v>1979.7690749999995</v>
      </c>
      <c r="BA27" s="5">
        <v>267.04232250000007</v>
      </c>
      <c r="BB27" s="5">
        <v>338.81079749999992</v>
      </c>
      <c r="BC27" s="5">
        <v>0.64305798749999998</v>
      </c>
      <c r="BD27" s="5">
        <v>111.92041499999998</v>
      </c>
      <c r="BE27" s="5">
        <v>0.53047315500000003</v>
      </c>
      <c r="BF27" s="5">
        <v>43.794391499999989</v>
      </c>
      <c r="BG27" s="5">
        <v>42.121863499999996</v>
      </c>
      <c r="BH27" s="5">
        <v>82.619493750000018</v>
      </c>
      <c r="BI27" s="5">
        <v>0</v>
      </c>
      <c r="BJ27" s="5">
        <v>60.204087250000001</v>
      </c>
      <c r="BK27" s="5">
        <v>26.12410375</v>
      </c>
      <c r="BL27" s="5">
        <v>1100331.7250000001</v>
      </c>
      <c r="BM27" s="5">
        <v>60.027229250000005</v>
      </c>
      <c r="BN27" s="5">
        <v>132.35616499999998</v>
      </c>
      <c r="BO27" s="5">
        <v>127.6662425</v>
      </c>
      <c r="BP27" s="5">
        <v>6566.5309749999997</v>
      </c>
      <c r="BQ27" s="5">
        <v>225.20853500000004</v>
      </c>
      <c r="BR27" s="5">
        <v>61.505211249999981</v>
      </c>
      <c r="BS27" s="5">
        <v>9.8427328750000001E-2</v>
      </c>
      <c r="BT27" s="5">
        <v>361.33673750000008</v>
      </c>
      <c r="BU27" s="5">
        <v>138.58634499999999</v>
      </c>
      <c r="BV27" s="5">
        <v>-0.10262599250000001</v>
      </c>
      <c r="BW27" s="5">
        <v>2.1762612499999996</v>
      </c>
      <c r="BX27" s="5">
        <v>431.59324249999997</v>
      </c>
      <c r="BY27" s="5">
        <v>412.48467749999998</v>
      </c>
      <c r="BZ27" s="5">
        <v>-0.24255185250000011</v>
      </c>
      <c r="CA27" s="5">
        <v>0.15892086750000001</v>
      </c>
      <c r="CB27" s="5">
        <v>0.35983512499999998</v>
      </c>
      <c r="CC27" s="5">
        <v>3.1688618249999996</v>
      </c>
      <c r="CD27" s="5">
        <v>2.3374333999999992</v>
      </c>
      <c r="CE27" s="5">
        <v>49.504921750000001</v>
      </c>
      <c r="CF27" s="5">
        <v>115.06403250000001</v>
      </c>
      <c r="CG27" s="5">
        <v>128.55823000000004</v>
      </c>
      <c r="CH27" s="5">
        <v>37.242694750000005</v>
      </c>
      <c r="CI27" s="5">
        <v>50.046465499999996</v>
      </c>
      <c r="CJ27" s="5">
        <v>9.8745736000000015</v>
      </c>
      <c r="CK27" s="5">
        <v>0</v>
      </c>
      <c r="CL27" s="5">
        <v>2.3084213249999994</v>
      </c>
      <c r="CM27" s="5">
        <v>302.85167250000006</v>
      </c>
      <c r="CN27" s="5">
        <v>277.57361750000001</v>
      </c>
      <c r="CO27" s="5">
        <v>14.743039999999999</v>
      </c>
      <c r="CP27" s="5">
        <v>77.97501699999998</v>
      </c>
      <c r="CQ27" s="5">
        <v>0.11622714999999999</v>
      </c>
      <c r="CR27" s="5">
        <v>37.272766250000004</v>
      </c>
      <c r="CS27" s="5">
        <v>273.56557750000007</v>
      </c>
      <c r="CT27" s="5">
        <v>495.31319500000006</v>
      </c>
      <c r="CU27" s="5">
        <v>0.29548730249999999</v>
      </c>
      <c r="CV27" s="5">
        <v>33.281492999999998</v>
      </c>
      <c r="CW27" s="5">
        <v>16.344046499999997</v>
      </c>
      <c r="CX27" s="5">
        <v>6584087.5750000002</v>
      </c>
      <c r="CY27" s="5">
        <v>1.7908824500000002</v>
      </c>
      <c r="CZ27" s="5">
        <v>607.02549999999985</v>
      </c>
      <c r="DA27" s="5">
        <v>1776238.7250000001</v>
      </c>
      <c r="DB27" s="5">
        <v>10643154.25</v>
      </c>
      <c r="DC27" s="5">
        <v>6275.7133000000013</v>
      </c>
      <c r="DD27" s="5">
        <v>3053134.4249999998</v>
      </c>
      <c r="DE27" s="5">
        <v>19841453.25</v>
      </c>
      <c r="DF27" s="5">
        <v>75457.463250000015</v>
      </c>
      <c r="DG27" s="5">
        <v>0</v>
      </c>
      <c r="DH27" s="5">
        <v>1160461.075</v>
      </c>
      <c r="DI27" s="5">
        <v>18004.569</v>
      </c>
      <c r="DJ27" s="5">
        <v>21860305</v>
      </c>
      <c r="DK27" s="5">
        <v>11170309.5</v>
      </c>
      <c r="DL27" s="5">
        <v>66438.316250000018</v>
      </c>
      <c r="DM27" s="5">
        <v>102230.54250000001</v>
      </c>
      <c r="DN27" s="5">
        <v>2803288.5</v>
      </c>
      <c r="DO27" s="5">
        <v>48904502</v>
      </c>
      <c r="DP27" s="5">
        <v>24566296.25</v>
      </c>
      <c r="DQ27" s="5">
        <v>-458487.9325</v>
      </c>
      <c r="DR27" s="5">
        <v>94.787866999999991</v>
      </c>
      <c r="DS27" s="5">
        <v>2970511.45</v>
      </c>
      <c r="DT27" s="5">
        <v>17.92392349999999</v>
      </c>
      <c r="DU27" s="5">
        <v>0</v>
      </c>
      <c r="DV27" s="5">
        <v>7115718.0999999996</v>
      </c>
      <c r="DW27" s="5">
        <v>1018502</v>
      </c>
      <c r="DX27" s="5">
        <v>411409.22250000003</v>
      </c>
      <c r="DY27" s="5">
        <v>2973652</v>
      </c>
      <c r="DZ27" s="5">
        <v>2876668.2749999999</v>
      </c>
      <c r="EA27" s="5">
        <v>129.77322750000002</v>
      </c>
      <c r="EB27" s="5">
        <v>2.6918003750000006</v>
      </c>
      <c r="EC27" s="5">
        <v>2.5921431250000002</v>
      </c>
      <c r="ED27" s="5">
        <v>360.97699499999999</v>
      </c>
      <c r="EE27" s="5">
        <v>115.72843750000001</v>
      </c>
      <c r="EF27" s="5">
        <v>359.22120499999994</v>
      </c>
      <c r="EG27" s="5">
        <v>145.63052749999997</v>
      </c>
      <c r="EH27" s="5">
        <v>58.193456499999989</v>
      </c>
      <c r="EI27" s="5">
        <v>35.710531750000001</v>
      </c>
      <c r="EJ27" s="5">
        <v>42.120860249999986</v>
      </c>
      <c r="EK27" s="5">
        <v>452.38645500000001</v>
      </c>
      <c r="EL27" s="5">
        <v>0.36033607249999994</v>
      </c>
      <c r="EM27" s="5">
        <v>-1.3924332499999998</v>
      </c>
      <c r="EN27" s="5">
        <v>49.563305000000021</v>
      </c>
      <c r="EO27" s="5">
        <v>44.668198749999995</v>
      </c>
      <c r="EP27" s="5">
        <v>-0.64877371000000006</v>
      </c>
      <c r="EQ27" s="5">
        <v>-1.5692661499999996</v>
      </c>
      <c r="ER27" s="5">
        <v>0.4500773400000001</v>
      </c>
      <c r="ES27" s="5">
        <v>33.874301750000015</v>
      </c>
      <c r="ET27" s="5">
        <v>247.43437</v>
      </c>
      <c r="EU27" s="5">
        <v>50.712229000000001</v>
      </c>
      <c r="EV27" s="5">
        <v>0.31375030000000004</v>
      </c>
      <c r="EW27" s="5">
        <v>-7800.3524999999981</v>
      </c>
      <c r="EX27" s="5">
        <v>-1.2571310000000007</v>
      </c>
      <c r="EY27" s="5">
        <v>22.1526475</v>
      </c>
      <c r="EZ27" s="5">
        <v>34.588160999999999</v>
      </c>
      <c r="FA27" s="5">
        <v>39.911332250000001</v>
      </c>
      <c r="FB27" s="5">
        <v>-1.3619201000000003</v>
      </c>
      <c r="FC27" s="5">
        <v>106.74594999999999</v>
      </c>
      <c r="FD27" s="5">
        <v>19.939719749999995</v>
      </c>
      <c r="FE27" s="5">
        <v>47371.427250000001</v>
      </c>
      <c r="FF27" s="5">
        <v>36.978363250000001</v>
      </c>
      <c r="FG27" s="5">
        <v>241.10466249999999</v>
      </c>
      <c r="FH27" s="5">
        <v>0.11306760999999999</v>
      </c>
      <c r="FI27" s="5">
        <v>47.456924999999998</v>
      </c>
      <c r="FJ27" s="5">
        <v>0</v>
      </c>
      <c r="FK27" s="5">
        <v>39.651890500000015</v>
      </c>
      <c r="FL27" s="5">
        <v>36.364351500000005</v>
      </c>
      <c r="FM27" s="5">
        <v>8.6521038250000011</v>
      </c>
      <c r="FN27" s="5">
        <v>224.58686250000005</v>
      </c>
      <c r="FO27" s="5">
        <v>0.17165546249999999</v>
      </c>
      <c r="FP27" s="5">
        <v>0.1967859025</v>
      </c>
      <c r="FQ27" s="5">
        <v>-0.38042722750000002</v>
      </c>
      <c r="FR27" s="5">
        <v>94.101631749999996</v>
      </c>
      <c r="FS27" s="5">
        <v>5.3088472749999998</v>
      </c>
      <c r="FT27" s="5">
        <v>289.33309999999994</v>
      </c>
      <c r="FU27" s="5">
        <v>14.606844750000002</v>
      </c>
      <c r="FV27" s="5">
        <v>3.3235803500000003</v>
      </c>
      <c r="FW27" s="5">
        <v>45.985391749999998</v>
      </c>
      <c r="FX27" s="5">
        <v>-1.3266870499999999</v>
      </c>
      <c r="FY27" s="5">
        <v>297.57555000000002</v>
      </c>
      <c r="FZ27" s="5">
        <v>-4.6241943999999995</v>
      </c>
      <c r="GA27" s="5">
        <v>123.171305</v>
      </c>
      <c r="GB27" s="5">
        <v>67.012339000000011</v>
      </c>
      <c r="GC27" s="5">
        <v>24.039407749999999</v>
      </c>
      <c r="GD27" s="5">
        <v>136.99858999999998</v>
      </c>
      <c r="GE27" s="5">
        <v>73.126553250000029</v>
      </c>
      <c r="GF27" s="5">
        <v>43.837924999999991</v>
      </c>
      <c r="GG27" s="5">
        <v>52.647520249999999</v>
      </c>
      <c r="GH27" s="5">
        <v>917.36862500000029</v>
      </c>
      <c r="GI27" s="5">
        <v>-131820.11249999999</v>
      </c>
      <c r="GJ27" s="5">
        <v>10</v>
      </c>
      <c r="GK27" s="5">
        <v>669.56708750000007</v>
      </c>
      <c r="GL27" s="5">
        <v>118.37916499999999</v>
      </c>
      <c r="GM27" s="5">
        <v>492.78476000000001</v>
      </c>
      <c r="GN27" s="5">
        <v>494.30379249999987</v>
      </c>
      <c r="GO27" s="5">
        <v>33.898070750000002</v>
      </c>
      <c r="GP27" s="5">
        <v>-1.3913952500000006</v>
      </c>
      <c r="GQ27" s="5">
        <v>29.214110500000004</v>
      </c>
      <c r="GR27" s="5">
        <v>-1.3766867499999997</v>
      </c>
      <c r="GS27" s="5">
        <v>220.72407000000004</v>
      </c>
      <c r="GT27" s="5">
        <v>0.99834146750000008</v>
      </c>
      <c r="GU27" s="5">
        <v>4.7404043500000004</v>
      </c>
      <c r="GV27" s="5">
        <v>22.700353499999999</v>
      </c>
      <c r="GW27" s="5">
        <v>730.0388499999998</v>
      </c>
      <c r="GX27" s="5">
        <v>342.91585750000002</v>
      </c>
      <c r="GY27" s="5">
        <v>3.1656429500000005</v>
      </c>
      <c r="GZ27" s="5">
        <v>-1.6813279499999997E-2</v>
      </c>
      <c r="HA27" s="5">
        <v>5.0297715499999993E-2</v>
      </c>
      <c r="HB27" s="5">
        <v>8336.0072749999999</v>
      </c>
      <c r="HC27" s="5">
        <v>68.403263249999995</v>
      </c>
      <c r="HD27" s="5">
        <v>323.64524499999999</v>
      </c>
      <c r="HE27" s="5">
        <v>-4.0541417999999992E-3</v>
      </c>
      <c r="HF27" s="5">
        <v>0.25664534</v>
      </c>
      <c r="HG27" s="5">
        <v>-0.80946172749999989</v>
      </c>
      <c r="HH27" s="5">
        <v>277.31839500000007</v>
      </c>
      <c r="HI27" s="5">
        <v>-1147.355325</v>
      </c>
      <c r="HJ27" s="5">
        <v>254.39471999999995</v>
      </c>
      <c r="HK27" s="5">
        <v>0.55495269500000011</v>
      </c>
      <c r="HL27" s="5">
        <v>0</v>
      </c>
      <c r="HM27" s="5">
        <v>0.26270679749999992</v>
      </c>
      <c r="HN27" s="5">
        <v>-9.0436352499999977E-3</v>
      </c>
      <c r="HO27" s="5">
        <v>0</v>
      </c>
      <c r="HP27" s="5">
        <v>-4.0219428749999997</v>
      </c>
      <c r="HQ27" s="5">
        <v>0.95040415499999986</v>
      </c>
      <c r="HR27" s="5">
        <v>-7.181465175E-2</v>
      </c>
      <c r="HS27" s="5">
        <v>-40.308245499999998</v>
      </c>
      <c r="HT27" s="5">
        <v>0.82594153999999997</v>
      </c>
      <c r="HU27" s="5">
        <v>4.0160652999999993</v>
      </c>
      <c r="HV27" s="5">
        <v>0.28188440999999992</v>
      </c>
      <c r="HW27" s="5">
        <v>0</v>
      </c>
      <c r="HX27" s="5">
        <v>19.620062749999999</v>
      </c>
      <c r="HY27" s="5">
        <v>4.2654621749999996E-2</v>
      </c>
      <c r="HZ27" s="5">
        <v>1.5077314999999996</v>
      </c>
      <c r="IA27" s="5">
        <v>0.22255183499999998</v>
      </c>
      <c r="IB27" s="5">
        <v>1.5801390000000002</v>
      </c>
      <c r="IC27" s="5">
        <v>27.974509999999999</v>
      </c>
      <c r="ID27" s="5">
        <v>21.932142000000002</v>
      </c>
      <c r="IE27" s="5">
        <v>0.15302616749999995</v>
      </c>
      <c r="IF27" s="5">
        <v>73.775144999999995</v>
      </c>
      <c r="IG27" s="5">
        <v>4.5323417500000005</v>
      </c>
      <c r="IH27" s="5">
        <v>0.14049650249999998</v>
      </c>
      <c r="II27" s="5">
        <v>10.817012499999999</v>
      </c>
      <c r="IJ27" s="5">
        <v>65.066338000000002</v>
      </c>
      <c r="IK27" s="5">
        <v>427.05836500000004</v>
      </c>
      <c r="IL27" s="5">
        <v>436.17954999999995</v>
      </c>
      <c r="IM27" s="5">
        <v>492.91511499999996</v>
      </c>
      <c r="IN27" s="5">
        <v>53.042242250000001</v>
      </c>
      <c r="IO27" s="5">
        <v>4.7404043500000004</v>
      </c>
      <c r="IP27" s="5">
        <v>421.88763749999998</v>
      </c>
      <c r="IQ27" s="5">
        <v>33.820810500000007</v>
      </c>
      <c r="IR27" s="5">
        <v>421.87159499999996</v>
      </c>
      <c r="IS27" s="5">
        <v>110.22459749999999</v>
      </c>
      <c r="IT27" s="5">
        <v>421.13520500000004</v>
      </c>
      <c r="IU27" s="5">
        <v>418.52326499999992</v>
      </c>
      <c r="IV27" s="5">
        <v>1.5484091499999999</v>
      </c>
      <c r="IW27" s="5">
        <v>20</v>
      </c>
      <c r="IX27" s="5">
        <v>91.163148000000007</v>
      </c>
      <c r="IY27" s="5">
        <v>1.4645872750000004</v>
      </c>
      <c r="IZ27" s="5">
        <v>933.2331999999999</v>
      </c>
      <c r="JA27" s="5">
        <v>9.2044913250000011</v>
      </c>
      <c r="JB27" s="5">
        <v>1.2374356999999999E-3</v>
      </c>
      <c r="JC27" s="5">
        <v>-0.38007060500000001</v>
      </c>
      <c r="JD27" s="5">
        <v>-0.38101129249999999</v>
      </c>
      <c r="JE27" s="5">
        <v>12.050450000000001</v>
      </c>
      <c r="JF27" s="5">
        <v>0.2855814425</v>
      </c>
      <c r="JG27" s="5">
        <v>6.6762889999999997</v>
      </c>
      <c r="JH27" s="5">
        <v>23.521253500000007</v>
      </c>
      <c r="JI27" s="5">
        <v>24.710528</v>
      </c>
      <c r="JJ27" s="5">
        <v>568.60714999999993</v>
      </c>
      <c r="JK27" s="5">
        <v>5.8107951</v>
      </c>
      <c r="JL27" s="5">
        <v>1713.80835</v>
      </c>
      <c r="JM27" s="5">
        <v>3.3725588250000008E-2</v>
      </c>
      <c r="JN27" s="5">
        <v>33.33666375</v>
      </c>
      <c r="JO27" s="5">
        <v>2.9331951000000002E-2</v>
      </c>
      <c r="JP27" s="5">
        <v>33.468559750000011</v>
      </c>
      <c r="JQ27" s="5">
        <v>332178.67749999993</v>
      </c>
      <c r="JR27" s="5">
        <v>-1520.5694999999998</v>
      </c>
      <c r="JS27" s="5">
        <v>-274993.685</v>
      </c>
      <c r="JT27" s="5">
        <v>-13203.79675</v>
      </c>
      <c r="JU27" s="5">
        <v>0.11575922999999995</v>
      </c>
      <c r="JV27" s="5">
        <v>33.426708500000004</v>
      </c>
      <c r="JW27" s="5">
        <v>0.11449603750000001</v>
      </c>
      <c r="JX27" s="5">
        <v>33.366050000000001</v>
      </c>
      <c r="JY27" s="5">
        <v>15.62476</v>
      </c>
      <c r="JZ27" s="5">
        <v>19.248780000000007</v>
      </c>
      <c r="KA27" s="5">
        <v>17.272259999999996</v>
      </c>
      <c r="KB27" s="5">
        <v>22.198060000000023</v>
      </c>
      <c r="KC27" s="5">
        <v>54.265971499999999</v>
      </c>
      <c r="KD27" s="5">
        <v>52.163212000000001</v>
      </c>
      <c r="KE27" s="5">
        <v>2.1340298000000009</v>
      </c>
      <c r="KF27" s="5">
        <v>1.5430805750000001</v>
      </c>
      <c r="KG27" s="5">
        <v>35.460523499999994</v>
      </c>
      <c r="KH27" s="5">
        <v>16.580840000000002</v>
      </c>
      <c r="KI27" s="5">
        <v>3370.4917</v>
      </c>
      <c r="KJ27" s="5">
        <v>3370.51775</v>
      </c>
      <c r="KK27" s="5">
        <v>3378.9222750000008</v>
      </c>
      <c r="KL27" s="5">
        <v>100</v>
      </c>
      <c r="KM27" s="5">
        <v>13.342501000000002</v>
      </c>
      <c r="KN27" s="5">
        <v>0.14423997999999996</v>
      </c>
      <c r="KO27" s="5">
        <v>393.60878249999996</v>
      </c>
      <c r="KP27" s="5">
        <v>-0.22784829000000001</v>
      </c>
      <c r="KQ27" s="5">
        <v>-0.12162192999999999</v>
      </c>
      <c r="KR27" s="5">
        <v>2.5048636249999996</v>
      </c>
      <c r="KS27" s="5">
        <v>411.11692250000004</v>
      </c>
      <c r="KT27" s="5">
        <v>418.390175</v>
      </c>
      <c r="KU27" s="5">
        <v>415.3541474999999</v>
      </c>
      <c r="KV27" s="5">
        <v>412.41610000000009</v>
      </c>
      <c r="KW27" s="5">
        <v>213.85758749999997</v>
      </c>
      <c r="KX27" s="5">
        <v>399.94487999999996</v>
      </c>
      <c r="KY27" s="5">
        <v>445.83236249999999</v>
      </c>
      <c r="KZ27" s="5">
        <v>305.66926499999994</v>
      </c>
      <c r="LA27" s="5">
        <v>93.233117499999992</v>
      </c>
      <c r="LB27" s="5">
        <v>0</v>
      </c>
      <c r="LC27" s="5">
        <v>335351.59999999974</v>
      </c>
      <c r="LD27" s="5">
        <v>86.297329250000004</v>
      </c>
      <c r="LE27" s="5">
        <v>375.21401750000001</v>
      </c>
      <c r="LF27" s="5">
        <v>375.41645249999999</v>
      </c>
      <c r="LG27" s="5">
        <v>65.868156249999998</v>
      </c>
      <c r="LH27" s="5">
        <v>40.66743675</v>
      </c>
      <c r="LI27" s="5">
        <v>1807.81495</v>
      </c>
      <c r="LJ27" s="5">
        <v>142.491105</v>
      </c>
      <c r="LK27" s="5">
        <v>33.920971250000001</v>
      </c>
      <c r="LL27" s="5">
        <v>33.687548499999991</v>
      </c>
      <c r="LM27" s="5">
        <v>226.75259250000008</v>
      </c>
      <c r="LN27" s="5">
        <v>421.70145999999988</v>
      </c>
      <c r="LO27" s="5">
        <v>0.52102672999999988</v>
      </c>
      <c r="LP27" s="5">
        <v>5.5273706750000005E-2</v>
      </c>
      <c r="LQ27" s="5">
        <v>3.4431373250000008</v>
      </c>
      <c r="LR27" s="5">
        <v>0.60994882499999992</v>
      </c>
      <c r="LS27" s="5">
        <v>0.44279199749999998</v>
      </c>
      <c r="LT27" s="5">
        <v>0.51727619749999987</v>
      </c>
      <c r="LU27" s="5">
        <v>0.74380801750000003</v>
      </c>
      <c r="LV27" s="5">
        <v>0.71773554499999992</v>
      </c>
      <c r="LW27" s="5">
        <v>0.66554642250000007</v>
      </c>
      <c r="LX27" s="5">
        <v>0.90887415749999989</v>
      </c>
      <c r="LY27" s="5">
        <v>0.65180563499999988</v>
      </c>
      <c r="LZ27" s="5">
        <v>1.5078885500000001</v>
      </c>
      <c r="MA27" s="5">
        <v>0.37559209749999994</v>
      </c>
      <c r="MB27" s="5">
        <v>421.88763749999998</v>
      </c>
      <c r="MC27" s="5">
        <v>22.943264249999999</v>
      </c>
      <c r="MD27" s="5">
        <v>5.8107951</v>
      </c>
      <c r="ME27" s="5">
        <v>254.39471999999995</v>
      </c>
      <c r="MF27" s="5">
        <v>342.91585750000002</v>
      </c>
      <c r="MG27" s="5">
        <v>17.92392349999999</v>
      </c>
      <c r="MH27" s="5">
        <v>39.906291499999995</v>
      </c>
      <c r="MI27" s="5">
        <v>0</v>
      </c>
      <c r="MJ27" s="5">
        <v>44.668198749999995</v>
      </c>
      <c r="MK27" s="5">
        <v>359.22120499999994</v>
      </c>
      <c r="ML27" s="5">
        <v>360.97699499999999</v>
      </c>
      <c r="MM27" s="5">
        <v>421.70145999999988</v>
      </c>
      <c r="MN27" s="5">
        <v>145.63052749999997</v>
      </c>
      <c r="MO27" s="5">
        <v>115.72843750000001</v>
      </c>
      <c r="MP27" s="5">
        <v>129.77322750000002</v>
      </c>
      <c r="MQ27" s="5">
        <v>0.28411371500000004</v>
      </c>
      <c r="MR27" s="5">
        <v>22.724301749999999</v>
      </c>
      <c r="MS27" s="5">
        <v>5.6589189750000006</v>
      </c>
      <c r="MT27" s="5">
        <v>81.592798750000014</v>
      </c>
      <c r="MU27" s="5">
        <v>92.695988249999999</v>
      </c>
      <c r="MV27" s="5">
        <v>2.3549807</v>
      </c>
      <c r="MW27" s="5">
        <v>5277.8309250000002</v>
      </c>
      <c r="MX27" s="5">
        <v>188.89561499999999</v>
      </c>
      <c r="MY27" s="5">
        <v>98672640.75</v>
      </c>
      <c r="MZ27" s="5">
        <v>2420518.8250000002</v>
      </c>
      <c r="NA27" s="5">
        <v>2881.2583749999999</v>
      </c>
      <c r="NB27" s="5">
        <v>5036966</v>
      </c>
      <c r="NC27" s="5">
        <v>2809.4680000000003</v>
      </c>
      <c r="ND27" s="5">
        <v>5787052.9000000004</v>
      </c>
      <c r="NE27" s="5">
        <v>-97.980470000000025</v>
      </c>
      <c r="NF27" s="6"/>
    </row>
    <row r="28" spans="1:370" s="1" customFormat="1" x14ac:dyDescent="0.25">
      <c r="A28" s="1">
        <v>287</v>
      </c>
      <c r="B28" s="2">
        <v>85.857142857142904</v>
      </c>
      <c r="C28" s="2">
        <v>89.3</v>
      </c>
      <c r="D28" s="19">
        <v>49.63</v>
      </c>
      <c r="E28" s="19">
        <v>29.38</v>
      </c>
      <c r="F28" s="19">
        <v>20.99</v>
      </c>
      <c r="G28" s="19">
        <v>50.81</v>
      </c>
      <c r="H28" s="19">
        <v>727</v>
      </c>
      <c r="I28" s="3">
        <v>10.6</v>
      </c>
      <c r="J28" s="4">
        <v>88.22</v>
      </c>
      <c r="K28" s="3">
        <f t="shared" si="0"/>
        <v>1.0799999999999983</v>
      </c>
      <c r="L28" s="12">
        <v>1.3</v>
      </c>
      <c r="M28" s="12">
        <v>5.61</v>
      </c>
      <c r="N28" s="13">
        <v>0.49</v>
      </c>
      <c r="O28" s="13">
        <v>4.63</v>
      </c>
      <c r="P28" s="5">
        <v>0.28557667750000004</v>
      </c>
      <c r="Q28" s="5">
        <v>20.506959250000001</v>
      </c>
      <c r="R28" s="5">
        <v>2.4786233000000002</v>
      </c>
      <c r="S28" s="5">
        <v>900.92540250000002</v>
      </c>
      <c r="T28" s="5">
        <v>421.03706999999997</v>
      </c>
      <c r="U28" s="5">
        <v>420.83254999999997</v>
      </c>
      <c r="V28" s="5">
        <v>2.3755440499999998</v>
      </c>
      <c r="W28" s="5">
        <v>61.6053085</v>
      </c>
      <c r="X28" s="5">
        <v>1119.5875250000001</v>
      </c>
      <c r="Y28" s="5">
        <v>243.60441500000002</v>
      </c>
      <c r="Z28" s="5">
        <v>329.23063250000001</v>
      </c>
      <c r="AA28" s="5">
        <v>2.3869097249999998</v>
      </c>
      <c r="AB28" s="5">
        <v>328.6869749999999</v>
      </c>
      <c r="AC28" s="5">
        <v>5.8058975750000004</v>
      </c>
      <c r="AD28" s="5">
        <v>0.64992050000000023</v>
      </c>
      <c r="AE28" s="5">
        <v>125.99100250000001</v>
      </c>
      <c r="AF28" s="5">
        <v>50.489868250000001</v>
      </c>
      <c r="AG28" s="5">
        <v>583.94662500000015</v>
      </c>
      <c r="AH28" s="5">
        <v>34.894479500000003</v>
      </c>
      <c r="AI28" s="5">
        <v>36.418663500000001</v>
      </c>
      <c r="AJ28" s="5">
        <v>138.20876749999996</v>
      </c>
      <c r="AK28" s="5">
        <v>2.5520450749999997</v>
      </c>
      <c r="AL28" s="5">
        <v>0.83579261749999989</v>
      </c>
      <c r="AM28" s="5">
        <v>1518.05935</v>
      </c>
      <c r="AN28" s="5">
        <v>0</v>
      </c>
      <c r="AO28" s="5">
        <v>2267.0752750000001</v>
      </c>
      <c r="AP28" s="5">
        <v>1113.5789999999997</v>
      </c>
      <c r="AQ28" s="5">
        <v>4.8505806749999989</v>
      </c>
      <c r="AR28" s="5">
        <v>35.465274749999985</v>
      </c>
      <c r="AS28" s="5">
        <v>0.38857480250000004</v>
      </c>
      <c r="AT28" s="5">
        <v>490.29875000000004</v>
      </c>
      <c r="AU28" s="5">
        <v>583.94662500000015</v>
      </c>
      <c r="AV28" s="5">
        <v>0.99468279499999979</v>
      </c>
      <c r="AW28" s="5">
        <v>201.824195</v>
      </c>
      <c r="AX28" s="5">
        <v>488.48694499999999</v>
      </c>
      <c r="AY28" s="5">
        <v>486.6808825</v>
      </c>
      <c r="AZ28" s="5">
        <v>2118.196449999999</v>
      </c>
      <c r="BA28" s="5">
        <v>259.84662250000008</v>
      </c>
      <c r="BB28" s="5">
        <v>327.89592249999998</v>
      </c>
      <c r="BC28" s="5">
        <v>0.64432590499999987</v>
      </c>
      <c r="BD28" s="5">
        <v>111.53448750000003</v>
      </c>
      <c r="BE28" s="5">
        <v>0.53011490999999999</v>
      </c>
      <c r="BF28" s="5">
        <v>43.457235749999995</v>
      </c>
      <c r="BG28" s="5">
        <v>40.402302499999998</v>
      </c>
      <c r="BH28" s="5">
        <v>70.328152500000016</v>
      </c>
      <c r="BI28" s="5">
        <v>0</v>
      </c>
      <c r="BJ28" s="5">
        <v>60.251259999999988</v>
      </c>
      <c r="BK28" s="5">
        <v>14.296265999999999</v>
      </c>
      <c r="BL28" s="5">
        <v>1104835.575</v>
      </c>
      <c r="BM28" s="5">
        <v>56.086297500000015</v>
      </c>
      <c r="BN28" s="5">
        <v>131.12506749999997</v>
      </c>
      <c r="BO28" s="5">
        <v>126.47751500000001</v>
      </c>
      <c r="BP28" s="5">
        <v>6592.3719000000001</v>
      </c>
      <c r="BQ28" s="5">
        <v>212.54863749999998</v>
      </c>
      <c r="BR28" s="5">
        <v>58.645295000000019</v>
      </c>
      <c r="BS28" s="5">
        <v>9.7710950250000012E-2</v>
      </c>
      <c r="BT28" s="5">
        <v>360.39261499999986</v>
      </c>
      <c r="BU28" s="5">
        <v>137.77238750000001</v>
      </c>
      <c r="BV28" s="5">
        <v>-9.0352036749999962E-2</v>
      </c>
      <c r="BW28" s="5">
        <v>2.1631999500000001</v>
      </c>
      <c r="BX28" s="5">
        <v>430.5271525</v>
      </c>
      <c r="BY28" s="5">
        <v>412.22637000000003</v>
      </c>
      <c r="BZ28" s="5">
        <v>-0.22600519749999992</v>
      </c>
      <c r="CA28" s="5">
        <v>0.16073802500000006</v>
      </c>
      <c r="CB28" s="5">
        <v>0.35994725</v>
      </c>
      <c r="CC28" s="5">
        <v>3.1613687250000004</v>
      </c>
      <c r="CD28" s="5">
        <v>2.3191722000000001</v>
      </c>
      <c r="CE28" s="5">
        <v>49.440489750000012</v>
      </c>
      <c r="CF28" s="5">
        <v>114.00992000000001</v>
      </c>
      <c r="CG28" s="5">
        <v>126.04823250000001</v>
      </c>
      <c r="CH28" s="5">
        <v>36.650277000000003</v>
      </c>
      <c r="CI28" s="5">
        <v>50.089904749999988</v>
      </c>
      <c r="CJ28" s="5">
        <v>9.3716290749999995</v>
      </c>
      <c r="CK28" s="5">
        <v>0</v>
      </c>
      <c r="CL28" s="5">
        <v>2.2923927500000008</v>
      </c>
      <c r="CM28" s="5">
        <v>301.89622499999996</v>
      </c>
      <c r="CN28" s="5">
        <v>269.31406500000003</v>
      </c>
      <c r="CO28" s="5">
        <v>14.743039999999999</v>
      </c>
      <c r="CP28" s="5">
        <v>77.622588750000006</v>
      </c>
      <c r="CQ28" s="5">
        <v>0.11800434</v>
      </c>
      <c r="CR28" s="5">
        <v>37.195378000000005</v>
      </c>
      <c r="CS28" s="5">
        <v>270.11544499999991</v>
      </c>
      <c r="CT28" s="5">
        <v>496.2639474999998</v>
      </c>
      <c r="CU28" s="5">
        <v>0.23935298499999996</v>
      </c>
      <c r="CV28" s="5">
        <v>29.757756999999998</v>
      </c>
      <c r="CW28" s="5">
        <v>19.956707999999999</v>
      </c>
      <c r="CX28" s="5">
        <v>6856455.3250000002</v>
      </c>
      <c r="CY28" s="5">
        <v>1.7901587749999994</v>
      </c>
      <c r="CZ28" s="5">
        <v>607.02549999999985</v>
      </c>
      <c r="DA28" s="5">
        <v>1773860.625</v>
      </c>
      <c r="DB28" s="5">
        <v>10619508.75</v>
      </c>
      <c r="DC28" s="5">
        <v>6165.9502999999995</v>
      </c>
      <c r="DD28" s="5">
        <v>3047584.6</v>
      </c>
      <c r="DE28" s="5">
        <v>19785306</v>
      </c>
      <c r="DF28" s="5">
        <v>75215.479000000021</v>
      </c>
      <c r="DG28" s="5">
        <v>0</v>
      </c>
      <c r="DH28" s="5">
        <v>1157478.5</v>
      </c>
      <c r="DI28" s="5">
        <v>17991.322</v>
      </c>
      <c r="DJ28" s="5">
        <v>21837999.75</v>
      </c>
      <c r="DK28" s="5">
        <v>11148088.5</v>
      </c>
      <c r="DL28" s="5">
        <v>66368.883249999999</v>
      </c>
      <c r="DM28" s="5">
        <v>102111.31250000003</v>
      </c>
      <c r="DN28" s="5">
        <v>2797847.8250000002</v>
      </c>
      <c r="DO28" s="5">
        <v>48882696</v>
      </c>
      <c r="DP28" s="5">
        <v>24538695</v>
      </c>
      <c r="DQ28" s="5">
        <v>-460365.53499999986</v>
      </c>
      <c r="DR28" s="5">
        <v>84.656109750000013</v>
      </c>
      <c r="DS28" s="5">
        <v>2964196.0750000002</v>
      </c>
      <c r="DT28" s="5">
        <v>9.4069115999999973</v>
      </c>
      <c r="DU28" s="5">
        <v>0</v>
      </c>
      <c r="DV28" s="5">
        <v>7144847.3499999996</v>
      </c>
      <c r="DW28" s="5">
        <v>1018502</v>
      </c>
      <c r="DX28" s="5">
        <v>409823.06999999995</v>
      </c>
      <c r="DY28" s="5">
        <v>2973652</v>
      </c>
      <c r="DZ28" s="5">
        <v>2871513.375</v>
      </c>
      <c r="EA28" s="5">
        <v>127.13896250000002</v>
      </c>
      <c r="EB28" s="5">
        <v>2.6722656749999998</v>
      </c>
      <c r="EC28" s="5">
        <v>2.5730210250000001</v>
      </c>
      <c r="ED28" s="5">
        <v>360.21084499999995</v>
      </c>
      <c r="EE28" s="5">
        <v>112.93271499999999</v>
      </c>
      <c r="EF28" s="5">
        <v>358.06440499999997</v>
      </c>
      <c r="EG28" s="5">
        <v>142.848365</v>
      </c>
      <c r="EH28" s="5">
        <v>56.097873000000007</v>
      </c>
      <c r="EI28" s="5">
        <v>35.558253999999991</v>
      </c>
      <c r="EJ28" s="5">
        <v>42.021753750000002</v>
      </c>
      <c r="EK28" s="5">
        <v>455.04348750000008</v>
      </c>
      <c r="EL28" s="5">
        <v>0.36043741249999994</v>
      </c>
      <c r="EM28" s="5">
        <v>-1.386646775</v>
      </c>
      <c r="EN28" s="5">
        <v>49.473585500000006</v>
      </c>
      <c r="EO28" s="5">
        <v>44.578118749999994</v>
      </c>
      <c r="EP28" s="5">
        <v>-0.64985870499999998</v>
      </c>
      <c r="EQ28" s="5">
        <v>-1.5746908750000013</v>
      </c>
      <c r="ER28" s="5">
        <v>0.44998684999999999</v>
      </c>
      <c r="ES28" s="5">
        <v>33.43658649999999</v>
      </c>
      <c r="ET28" s="5">
        <v>239.96923749999996</v>
      </c>
      <c r="EU28" s="5">
        <v>50.725983999999997</v>
      </c>
      <c r="EV28" s="5">
        <v>0.3200512325</v>
      </c>
      <c r="EW28" s="5">
        <v>-7840.4305000000022</v>
      </c>
      <c r="EX28" s="5">
        <v>-1.2571310000000007</v>
      </c>
      <c r="EY28" s="5">
        <v>22.371943999999996</v>
      </c>
      <c r="EZ28" s="5">
        <v>34.270614000000002</v>
      </c>
      <c r="FA28" s="5">
        <v>39.970335749999997</v>
      </c>
      <c r="FB28" s="5">
        <v>-1.3637284749999998</v>
      </c>
      <c r="FC28" s="5">
        <v>107.60964999999992</v>
      </c>
      <c r="FD28" s="5">
        <v>18.69423875</v>
      </c>
      <c r="FE28" s="5">
        <v>47565.333249999996</v>
      </c>
      <c r="FF28" s="5">
        <v>38.68828225</v>
      </c>
      <c r="FG28" s="5">
        <v>237.72466750000004</v>
      </c>
      <c r="FH28" s="5">
        <v>0.11485795500000003</v>
      </c>
      <c r="FI28" s="5">
        <v>51.841565999999986</v>
      </c>
      <c r="FJ28" s="5">
        <v>0</v>
      </c>
      <c r="FK28" s="5">
        <v>40.687937499999997</v>
      </c>
      <c r="FL28" s="5">
        <v>36.679940000000002</v>
      </c>
      <c r="FM28" s="5">
        <v>8.5566086249999991</v>
      </c>
      <c r="FN28" s="5">
        <v>225.32146500000005</v>
      </c>
      <c r="FO28" s="5">
        <v>0.17339765250000003</v>
      </c>
      <c r="FP28" s="5">
        <v>0.19818515500000006</v>
      </c>
      <c r="FQ28" s="5">
        <v>-0.38010172000000003</v>
      </c>
      <c r="FR28" s="5">
        <v>93.976791000000006</v>
      </c>
      <c r="FS28" s="5">
        <v>5.6295540750000006</v>
      </c>
      <c r="FT28" s="5">
        <v>292.18288250000006</v>
      </c>
      <c r="FU28" s="5">
        <v>7.6660257500000011</v>
      </c>
      <c r="FV28" s="5">
        <v>3.6636703999999995</v>
      </c>
      <c r="FW28" s="5">
        <v>45.302991250000005</v>
      </c>
      <c r="FX28" s="5">
        <v>-1.312574825</v>
      </c>
      <c r="FY28" s="5">
        <v>299.51084249999997</v>
      </c>
      <c r="FZ28" s="5">
        <v>-4.5395681499999991</v>
      </c>
      <c r="GA28" s="5">
        <v>121.15909000000002</v>
      </c>
      <c r="GB28" s="5">
        <v>67.078902499999998</v>
      </c>
      <c r="GC28" s="5">
        <v>24.6510435</v>
      </c>
      <c r="GD28" s="5">
        <v>136.58891250000002</v>
      </c>
      <c r="GE28" s="5">
        <v>73.254610750000012</v>
      </c>
      <c r="GF28" s="5">
        <v>43.763758750000008</v>
      </c>
      <c r="GG28" s="5">
        <v>51.395148000000006</v>
      </c>
      <c r="GH28" s="5">
        <v>1144.0526749999999</v>
      </c>
      <c r="GI28" s="5">
        <v>-132360.11249999999</v>
      </c>
      <c r="GJ28" s="5">
        <v>10</v>
      </c>
      <c r="GK28" s="5">
        <v>666.31675249999989</v>
      </c>
      <c r="GL28" s="5">
        <v>120.20529499999998</v>
      </c>
      <c r="GM28" s="5">
        <v>494.12458749999996</v>
      </c>
      <c r="GN28" s="5">
        <v>495.58902500000011</v>
      </c>
      <c r="GO28" s="5">
        <v>30.245509999999989</v>
      </c>
      <c r="GP28" s="5">
        <v>-1.7131402000000002</v>
      </c>
      <c r="GQ28" s="5">
        <v>29.106750999999996</v>
      </c>
      <c r="GR28" s="5">
        <v>-1.6949400749999999</v>
      </c>
      <c r="GS28" s="5">
        <v>206.95605</v>
      </c>
      <c r="GT28" s="5">
        <v>0.99596361999999983</v>
      </c>
      <c r="GU28" s="5">
        <v>4.8482546999999983</v>
      </c>
      <c r="GV28" s="5">
        <v>22.984243999999997</v>
      </c>
      <c r="GW28" s="5">
        <v>729.56490749999989</v>
      </c>
      <c r="GX28" s="5">
        <v>341.26430249999999</v>
      </c>
      <c r="GY28" s="5">
        <v>3.1584135999999994</v>
      </c>
      <c r="GZ28" s="5">
        <v>-1.8549176000000001E-2</v>
      </c>
      <c r="HA28" s="5">
        <v>5.038024725000001E-2</v>
      </c>
      <c r="HB28" s="5">
        <v>9379.8055750000003</v>
      </c>
      <c r="HC28" s="5">
        <v>68.069007749999997</v>
      </c>
      <c r="HD28" s="5">
        <v>326.39085749999998</v>
      </c>
      <c r="HE28" s="5">
        <v>-4.7054299249999999E-3</v>
      </c>
      <c r="HF28" s="5">
        <v>0.22039035000000001</v>
      </c>
      <c r="HG28" s="5">
        <v>-0.80679146249999989</v>
      </c>
      <c r="HH28" s="5">
        <v>275.65106000000003</v>
      </c>
      <c r="HI28" s="5">
        <v>-1150.7296999999999</v>
      </c>
      <c r="HJ28" s="5">
        <v>252.95047249999999</v>
      </c>
      <c r="HK28" s="5">
        <v>0.5563305300000001</v>
      </c>
      <c r="HL28" s="5">
        <v>0</v>
      </c>
      <c r="HM28" s="5">
        <v>0.26125911749999997</v>
      </c>
      <c r="HN28" s="5">
        <v>-3.7259335500000004E-2</v>
      </c>
      <c r="HO28" s="5">
        <v>0</v>
      </c>
      <c r="HP28" s="5">
        <v>-4.020496249999999</v>
      </c>
      <c r="HQ28" s="5">
        <v>0.6102982225000001</v>
      </c>
      <c r="HR28" s="5">
        <v>-7.0926362749999999E-2</v>
      </c>
      <c r="HS28" s="5">
        <v>-40.344700250000002</v>
      </c>
      <c r="HT28" s="5">
        <v>0.47834268500000021</v>
      </c>
      <c r="HU28" s="5">
        <v>4.0184894249999985</v>
      </c>
      <c r="HV28" s="5">
        <v>0.28084914249999998</v>
      </c>
      <c r="HW28" s="5">
        <v>0</v>
      </c>
      <c r="HX28" s="5">
        <v>24.468226749999999</v>
      </c>
      <c r="HY28" s="5">
        <v>4.4143311750000004E-2</v>
      </c>
      <c r="HZ28" s="5">
        <v>1.8189640999999999</v>
      </c>
      <c r="IA28" s="5">
        <v>0.21833388999999997</v>
      </c>
      <c r="IB28" s="5">
        <v>1.9079432749999998</v>
      </c>
      <c r="IC28" s="5">
        <v>28.219310249999999</v>
      </c>
      <c r="ID28" s="5">
        <v>20.166277500000003</v>
      </c>
      <c r="IE28" s="5">
        <v>0.15477993249999999</v>
      </c>
      <c r="IF28" s="5">
        <v>80.757643999999999</v>
      </c>
      <c r="IG28" s="5">
        <v>4.5437330000000005</v>
      </c>
      <c r="IH28" s="5">
        <v>0.14620620749999999</v>
      </c>
      <c r="II28" s="5">
        <v>12.625121500000001</v>
      </c>
      <c r="IJ28" s="5">
        <v>80.726443999999987</v>
      </c>
      <c r="IK28" s="5">
        <v>442.09333499999991</v>
      </c>
      <c r="IL28" s="5">
        <v>436.70645000000002</v>
      </c>
      <c r="IM28" s="5">
        <v>494.11582749999997</v>
      </c>
      <c r="IN28" s="5">
        <v>53.956437749999999</v>
      </c>
      <c r="IO28" s="5">
        <v>4.8482546999999983</v>
      </c>
      <c r="IP28" s="5">
        <v>421.49485249999998</v>
      </c>
      <c r="IQ28" s="5">
        <v>33.940292499999998</v>
      </c>
      <c r="IR28" s="5">
        <v>421.92806000000002</v>
      </c>
      <c r="IS28" s="5">
        <v>106.188085</v>
      </c>
      <c r="IT28" s="5">
        <v>421.09829000000008</v>
      </c>
      <c r="IU28" s="5">
        <v>418.69697750000006</v>
      </c>
      <c r="IV28" s="5">
        <v>1.8683727749999997</v>
      </c>
      <c r="IW28" s="5">
        <v>20</v>
      </c>
      <c r="IX28" s="5">
        <v>97.094022750000008</v>
      </c>
      <c r="IY28" s="5">
        <v>1.7972591999999998</v>
      </c>
      <c r="IZ28" s="5">
        <v>933.2331999999999</v>
      </c>
      <c r="JA28" s="5">
        <v>9.2880266250000005</v>
      </c>
      <c r="JB28" s="5">
        <v>-2.0874071250000004E-4</v>
      </c>
      <c r="JC28" s="5">
        <v>-0.37952818249999998</v>
      </c>
      <c r="JD28" s="5">
        <v>-0.38046857500000003</v>
      </c>
      <c r="JE28" s="5">
        <v>12.000329000000002</v>
      </c>
      <c r="JF28" s="5">
        <v>0.49888912000000002</v>
      </c>
      <c r="JG28" s="5">
        <v>5.6165815749999997</v>
      </c>
      <c r="JH28" s="5">
        <v>23.718703000000005</v>
      </c>
      <c r="JI28" s="5">
        <v>25.785634249999998</v>
      </c>
      <c r="JJ28" s="5">
        <v>567.90162249999992</v>
      </c>
      <c r="JK28" s="5">
        <v>5.8132914250000001</v>
      </c>
      <c r="JL28" s="5">
        <v>2005.413425</v>
      </c>
      <c r="JM28" s="5">
        <v>3.3421645E-2</v>
      </c>
      <c r="JN28" s="5">
        <v>32.875492249999994</v>
      </c>
      <c r="JO28" s="5">
        <v>2.8825358750000009E-2</v>
      </c>
      <c r="JP28" s="5">
        <v>32.770982249999996</v>
      </c>
      <c r="JQ28" s="5">
        <v>333538.2525</v>
      </c>
      <c r="JR28" s="5">
        <v>-1526.8124000000003</v>
      </c>
      <c r="JS28" s="5">
        <v>-276119.78250000009</v>
      </c>
      <c r="JT28" s="5">
        <v>-13258.727999999999</v>
      </c>
      <c r="JU28" s="5">
        <v>0.11503551249999996</v>
      </c>
      <c r="JV28" s="5">
        <v>32.863769749999996</v>
      </c>
      <c r="JW28" s="5">
        <v>0.11391710250000002</v>
      </c>
      <c r="JX28" s="5">
        <v>32.711528999999999</v>
      </c>
      <c r="JY28" s="5">
        <v>15.62476</v>
      </c>
      <c r="JZ28" s="5">
        <v>19.248780000000007</v>
      </c>
      <c r="KA28" s="5">
        <v>17.272259999999996</v>
      </c>
      <c r="KB28" s="5">
        <v>22.198060000000023</v>
      </c>
      <c r="KC28" s="5">
        <v>58.871506999999987</v>
      </c>
      <c r="KD28" s="5">
        <v>56.199658249999992</v>
      </c>
      <c r="KE28" s="5">
        <v>2.6254121499999998</v>
      </c>
      <c r="KF28" s="5">
        <v>1.886111825</v>
      </c>
      <c r="KG28" s="5">
        <v>35.220713999999994</v>
      </c>
      <c r="KH28" s="5">
        <v>16.580840000000002</v>
      </c>
      <c r="KI28" s="5">
        <v>3384.2246249999998</v>
      </c>
      <c r="KJ28" s="5">
        <v>3384.2507000000005</v>
      </c>
      <c r="KK28" s="5">
        <v>3392.6552249999995</v>
      </c>
      <c r="KL28" s="5">
        <v>100</v>
      </c>
      <c r="KM28" s="5">
        <v>7.0024695249999995</v>
      </c>
      <c r="KN28" s="5">
        <v>0.14358737999999999</v>
      </c>
      <c r="KO28" s="5">
        <v>395.11301749999996</v>
      </c>
      <c r="KP28" s="5">
        <v>-0.21088373000000002</v>
      </c>
      <c r="KQ28" s="5">
        <v>-0.10839320999999998</v>
      </c>
      <c r="KR28" s="5">
        <v>2.4855895499999998</v>
      </c>
      <c r="KS28" s="5">
        <v>410.72415250000006</v>
      </c>
      <c r="KT28" s="5">
        <v>418.03212250000013</v>
      </c>
      <c r="KU28" s="5">
        <v>415.20007750000013</v>
      </c>
      <c r="KV28" s="5">
        <v>412.00379000000004</v>
      </c>
      <c r="KW28" s="5">
        <v>218.65869999999995</v>
      </c>
      <c r="KX28" s="5">
        <v>398.87489500000004</v>
      </c>
      <c r="KY28" s="5">
        <v>445.56106249999982</v>
      </c>
      <c r="KZ28" s="5">
        <v>301.42206999999991</v>
      </c>
      <c r="LA28" s="5">
        <v>92.677340999999998</v>
      </c>
      <c r="LB28" s="5">
        <v>0</v>
      </c>
      <c r="LC28" s="5">
        <v>335351.59999999974</v>
      </c>
      <c r="LD28" s="5">
        <v>85.328570249999984</v>
      </c>
      <c r="LE28" s="5">
        <v>376.52816250000006</v>
      </c>
      <c r="LF28" s="5">
        <v>376.76860249999999</v>
      </c>
      <c r="LG28" s="5">
        <v>68.629559999999998</v>
      </c>
      <c r="LH28" s="5">
        <v>39.655989000000005</v>
      </c>
      <c r="LI28" s="5">
        <v>1993.9969000000001</v>
      </c>
      <c r="LJ28" s="5">
        <v>141.90507500000001</v>
      </c>
      <c r="LK28" s="5">
        <v>33.240666750000003</v>
      </c>
      <c r="LL28" s="5">
        <v>33.121531249999997</v>
      </c>
      <c r="LM28" s="5">
        <v>225.90894000000003</v>
      </c>
      <c r="LN28" s="5">
        <v>421.29994249999999</v>
      </c>
      <c r="LO28" s="5">
        <v>0.52066482750000009</v>
      </c>
      <c r="LP28" s="5">
        <v>5.4550376249999998E-2</v>
      </c>
      <c r="LQ28" s="5">
        <v>3.4514568749999994</v>
      </c>
      <c r="LR28" s="5">
        <v>0.61501311000000025</v>
      </c>
      <c r="LS28" s="5">
        <v>0.44170675500000012</v>
      </c>
      <c r="LT28" s="5">
        <v>0.49665716249999992</v>
      </c>
      <c r="LU28" s="5">
        <v>0.74236136499999994</v>
      </c>
      <c r="LV28" s="5">
        <v>0.72352316000000005</v>
      </c>
      <c r="LW28" s="5">
        <v>0.66771690250000004</v>
      </c>
      <c r="LX28" s="5">
        <v>0.74030812500000009</v>
      </c>
      <c r="LY28" s="5">
        <v>0.64963515500000013</v>
      </c>
      <c r="LZ28" s="5">
        <v>1.3566859999999996</v>
      </c>
      <c r="MA28" s="5">
        <v>0.37161305249999999</v>
      </c>
      <c r="MB28" s="5">
        <v>421.49485249999998</v>
      </c>
      <c r="MC28" s="5">
        <v>21.518588250000008</v>
      </c>
      <c r="MD28" s="5">
        <v>5.8132914250000001</v>
      </c>
      <c r="ME28" s="5">
        <v>252.95047249999999</v>
      </c>
      <c r="MF28" s="5">
        <v>341.26430249999999</v>
      </c>
      <c r="MG28" s="5">
        <v>9.4069115999999973</v>
      </c>
      <c r="MH28" s="5">
        <v>39.962398499999992</v>
      </c>
      <c r="MI28" s="5">
        <v>0</v>
      </c>
      <c r="MJ28" s="5">
        <v>44.578118749999994</v>
      </c>
      <c r="MK28" s="5">
        <v>358.06440499999997</v>
      </c>
      <c r="ML28" s="5">
        <v>360.21084499999995</v>
      </c>
      <c r="MM28" s="5">
        <v>421.29994249999999</v>
      </c>
      <c r="MN28" s="5">
        <v>142.848365</v>
      </c>
      <c r="MO28" s="5">
        <v>112.93271499999999</v>
      </c>
      <c r="MP28" s="5">
        <v>127.13896250000002</v>
      </c>
      <c r="MQ28" s="5">
        <v>0.28482481250000002</v>
      </c>
      <c r="MR28" s="5">
        <v>23.015410500000002</v>
      </c>
      <c r="MS28" s="5">
        <v>5.5304939500000003</v>
      </c>
      <c r="MT28" s="5">
        <v>81.129042249999998</v>
      </c>
      <c r="MU28" s="5">
        <v>92.720610750000006</v>
      </c>
      <c r="MV28" s="5">
        <v>2.35259485</v>
      </c>
      <c r="MW28" s="5">
        <v>6581.9960250000022</v>
      </c>
      <c r="MX28" s="5">
        <v>187.69655750000001</v>
      </c>
      <c r="MY28" s="5">
        <v>98491123</v>
      </c>
      <c r="MZ28" s="5">
        <v>2411899.4750000001</v>
      </c>
      <c r="NA28" s="5">
        <v>3334.9047250000003</v>
      </c>
      <c r="NB28" s="5">
        <v>4962103.95</v>
      </c>
      <c r="NC28" s="5">
        <v>2784.5152250000001</v>
      </c>
      <c r="ND28" s="5">
        <v>5655255.25</v>
      </c>
      <c r="NE28" s="5">
        <v>-98.493651749999984</v>
      </c>
      <c r="NF28" s="6"/>
    </row>
    <row r="29" spans="1:370" s="1" customFormat="1" x14ac:dyDescent="0.25">
      <c r="A29" s="1">
        <v>288</v>
      </c>
      <c r="B29" s="2">
        <v>85.857142857142904</v>
      </c>
      <c r="C29" s="2">
        <v>88.7</v>
      </c>
      <c r="D29" s="19">
        <v>49.63</v>
      </c>
      <c r="E29" s="19">
        <v>29.38</v>
      </c>
      <c r="F29" s="19">
        <v>20.99</v>
      </c>
      <c r="G29" s="19">
        <v>50.81</v>
      </c>
      <c r="H29" s="19">
        <v>727</v>
      </c>
      <c r="I29" s="3">
        <v>3.2</v>
      </c>
      <c r="J29" s="4">
        <v>87.52000000000001</v>
      </c>
      <c r="K29" s="3">
        <f t="shared" si="0"/>
        <v>1.1799999999999926</v>
      </c>
      <c r="L29" s="12">
        <v>2.5499999999999998</v>
      </c>
      <c r="M29" s="12">
        <v>10.1</v>
      </c>
      <c r="N29" s="13">
        <v>1.1100000000000001</v>
      </c>
      <c r="O29" s="13">
        <v>7.33</v>
      </c>
      <c r="P29" s="5">
        <v>0.29044769749999999</v>
      </c>
      <c r="Q29" s="5">
        <v>19.0264475</v>
      </c>
      <c r="R29" s="5">
        <v>2.4585243000000001</v>
      </c>
      <c r="S29" s="5">
        <v>918.94255250000003</v>
      </c>
      <c r="T29" s="5">
        <v>420.84816249999994</v>
      </c>
      <c r="U29" s="5">
        <v>420.68707499999999</v>
      </c>
      <c r="V29" s="5">
        <v>2.3549242999999995</v>
      </c>
      <c r="W29" s="5">
        <v>62.366227749999993</v>
      </c>
      <c r="X29" s="5">
        <v>1124.1084250000001</v>
      </c>
      <c r="Y29" s="5">
        <v>243.39748749999998</v>
      </c>
      <c r="Z29" s="5">
        <v>332.75241749999992</v>
      </c>
      <c r="AA29" s="5">
        <v>2.3665502750000003</v>
      </c>
      <c r="AB29" s="5">
        <v>330.98443749999996</v>
      </c>
      <c r="AC29" s="5">
        <v>5.8076703749999998</v>
      </c>
      <c r="AD29" s="5">
        <v>0.64996105999999987</v>
      </c>
      <c r="AE29" s="5">
        <v>125.7368625</v>
      </c>
      <c r="AF29" s="5">
        <v>50.380910499999985</v>
      </c>
      <c r="AG29" s="5">
        <v>580.92868000000021</v>
      </c>
      <c r="AH29" s="5">
        <v>34.609392499999998</v>
      </c>
      <c r="AI29" s="5">
        <v>36.264542999999996</v>
      </c>
      <c r="AJ29" s="5">
        <v>138.95127500000004</v>
      </c>
      <c r="AK29" s="5">
        <v>2.2916571999999999</v>
      </c>
      <c r="AL29" s="5">
        <v>0.83315258250000013</v>
      </c>
      <c r="AM29" s="5">
        <v>1818.8495499999997</v>
      </c>
      <c r="AN29" s="5">
        <v>0</v>
      </c>
      <c r="AO29" s="5">
        <v>2229.6983250000003</v>
      </c>
      <c r="AP29" s="5">
        <v>1085.2525000000001</v>
      </c>
      <c r="AQ29" s="5">
        <v>4.8424175000000007</v>
      </c>
      <c r="AR29" s="5">
        <v>35.33397775000001</v>
      </c>
      <c r="AS29" s="5">
        <v>0.39122715750000003</v>
      </c>
      <c r="AT29" s="5">
        <v>491.80288250000001</v>
      </c>
      <c r="AU29" s="5">
        <v>580.92868000000021</v>
      </c>
      <c r="AV29" s="5">
        <v>0.99390481750000015</v>
      </c>
      <c r="AW29" s="5">
        <v>201.98334</v>
      </c>
      <c r="AX29" s="5">
        <v>500.69336249999998</v>
      </c>
      <c r="AY29" s="5">
        <v>498.56324499999999</v>
      </c>
      <c r="AZ29" s="5">
        <v>2256.6238249999997</v>
      </c>
      <c r="BA29" s="5">
        <v>252.65091999999999</v>
      </c>
      <c r="BB29" s="5">
        <v>316.98105000000004</v>
      </c>
      <c r="BC29" s="5">
        <v>0.64559384249999985</v>
      </c>
      <c r="BD29" s="5">
        <v>111.1485375</v>
      </c>
      <c r="BE29" s="5">
        <v>0.52975665999999999</v>
      </c>
      <c r="BF29" s="5">
        <v>43.120082000000004</v>
      </c>
      <c r="BG29" s="5">
        <v>38.682738749999999</v>
      </c>
      <c r="BH29" s="5">
        <v>58.036808500000021</v>
      </c>
      <c r="BI29" s="5">
        <v>0</v>
      </c>
      <c r="BJ29" s="5">
        <v>60.298434000000007</v>
      </c>
      <c r="BK29" s="5">
        <v>2.4684280499999991</v>
      </c>
      <c r="BL29" s="5">
        <v>1109339.45</v>
      </c>
      <c r="BM29" s="5">
        <v>52.145364749999985</v>
      </c>
      <c r="BN29" s="5">
        <v>129.89396500000001</v>
      </c>
      <c r="BO29" s="5">
        <v>125.28878000000002</v>
      </c>
      <c r="BP29" s="5">
        <v>6618.212700000001</v>
      </c>
      <c r="BQ29" s="5">
        <v>199.88874999999999</v>
      </c>
      <c r="BR29" s="5">
        <v>55.785379249999991</v>
      </c>
      <c r="BS29" s="5">
        <v>9.6994572000000001E-2</v>
      </c>
      <c r="BT29" s="5">
        <v>359.4484925000001</v>
      </c>
      <c r="BU29" s="5">
        <v>136.95842999999999</v>
      </c>
      <c r="BV29" s="5">
        <v>-7.807808175E-2</v>
      </c>
      <c r="BW29" s="5">
        <v>2.1501386250000007</v>
      </c>
      <c r="BX29" s="5">
        <v>429.46105749999998</v>
      </c>
      <c r="BY29" s="5">
        <v>411.96806250000009</v>
      </c>
      <c r="BZ29" s="5">
        <v>-0.20945854249999996</v>
      </c>
      <c r="CA29" s="5">
        <v>0.16255517500000008</v>
      </c>
      <c r="CB29" s="5">
        <v>0.36005937249999997</v>
      </c>
      <c r="CC29" s="5">
        <v>3.1538757499999996</v>
      </c>
      <c r="CD29" s="5">
        <v>2.3009109000000003</v>
      </c>
      <c r="CE29" s="5">
        <v>49.376056250000012</v>
      </c>
      <c r="CF29" s="5">
        <v>112.95580500000003</v>
      </c>
      <c r="CG29" s="5">
        <v>123.53823</v>
      </c>
      <c r="CH29" s="5">
        <v>36.057858499999995</v>
      </c>
      <c r="CI29" s="5">
        <v>50.133343749999995</v>
      </c>
      <c r="CJ29" s="5">
        <v>8.8686845999999999</v>
      </c>
      <c r="CK29" s="5">
        <v>0</v>
      </c>
      <c r="CL29" s="5">
        <v>2.2763641750000003</v>
      </c>
      <c r="CM29" s="5">
        <v>300.94077249999998</v>
      </c>
      <c r="CN29" s="5">
        <v>261.05452750000006</v>
      </c>
      <c r="CO29" s="5">
        <v>14.743039999999999</v>
      </c>
      <c r="CP29" s="5">
        <v>77.270160499999989</v>
      </c>
      <c r="CQ29" s="5">
        <v>0.11978153250000001</v>
      </c>
      <c r="CR29" s="5">
        <v>37.117991750000009</v>
      </c>
      <c r="CS29" s="5">
        <v>266.66531749999979</v>
      </c>
      <c r="CT29" s="5">
        <v>497.21468250000009</v>
      </c>
      <c r="CU29" s="5">
        <v>0.18321866250000002</v>
      </c>
      <c r="CV29" s="5">
        <v>26.234022250000002</v>
      </c>
      <c r="CW29" s="5">
        <v>23.569369500000001</v>
      </c>
      <c r="CX29" s="5">
        <v>7128823.1500000004</v>
      </c>
      <c r="CY29" s="5">
        <v>1.7894352000000002</v>
      </c>
      <c r="CZ29" s="5">
        <v>607.02549999999985</v>
      </c>
      <c r="DA29" s="5">
        <v>1771482.55</v>
      </c>
      <c r="DB29" s="5">
        <v>10595863</v>
      </c>
      <c r="DC29" s="5">
        <v>6056.1873499999992</v>
      </c>
      <c r="DD29" s="5">
        <v>3042034.75</v>
      </c>
      <c r="DE29" s="5">
        <v>19729158.75</v>
      </c>
      <c r="DF29" s="5">
        <v>74973.495500000005</v>
      </c>
      <c r="DG29" s="5">
        <v>0</v>
      </c>
      <c r="DH29" s="5">
        <v>1154495.925</v>
      </c>
      <c r="DI29" s="5">
        <v>17978.075749999996</v>
      </c>
      <c r="DJ29" s="5">
        <v>21815694.25</v>
      </c>
      <c r="DK29" s="5">
        <v>11125867.5</v>
      </c>
      <c r="DL29" s="5">
        <v>66299.450250000009</v>
      </c>
      <c r="DM29" s="5">
        <v>101992.07749999998</v>
      </c>
      <c r="DN29" s="5">
        <v>2792407.3</v>
      </c>
      <c r="DO29" s="5">
        <v>48860890.5</v>
      </c>
      <c r="DP29" s="5">
        <v>24511093.75</v>
      </c>
      <c r="DQ29" s="5">
        <v>-462243.14500000002</v>
      </c>
      <c r="DR29" s="5">
        <v>74.524352250000007</v>
      </c>
      <c r="DS29" s="5">
        <v>2957880.7250000001</v>
      </c>
      <c r="DT29" s="5">
        <v>0.88989958999999996</v>
      </c>
      <c r="DU29" s="5">
        <v>0</v>
      </c>
      <c r="DV29" s="5">
        <v>7173976.5750000002</v>
      </c>
      <c r="DW29" s="5">
        <v>1018502</v>
      </c>
      <c r="DX29" s="5">
        <v>408236.92</v>
      </c>
      <c r="DY29" s="5">
        <v>2973652</v>
      </c>
      <c r="DZ29" s="5">
        <v>2866358.4750000001</v>
      </c>
      <c r="EA29" s="5">
        <v>124.50470250000001</v>
      </c>
      <c r="EB29" s="5">
        <v>2.6527312499999995</v>
      </c>
      <c r="EC29" s="5">
        <v>2.5538988500000004</v>
      </c>
      <c r="ED29" s="5">
        <v>359.44470000000001</v>
      </c>
      <c r="EE29" s="5">
        <v>110.13699249999998</v>
      </c>
      <c r="EF29" s="5">
        <v>356.90760999999986</v>
      </c>
      <c r="EG29" s="5">
        <v>140.066215</v>
      </c>
      <c r="EH29" s="5">
        <v>54.002290499999994</v>
      </c>
      <c r="EI29" s="5">
        <v>35.405979500000001</v>
      </c>
      <c r="EJ29" s="5">
        <v>41.922647749999996</v>
      </c>
      <c r="EK29" s="5">
        <v>457.70053000000007</v>
      </c>
      <c r="EL29" s="5">
        <v>0.36053874250000006</v>
      </c>
      <c r="EM29" s="5">
        <v>-1.3808604500000001</v>
      </c>
      <c r="EN29" s="5">
        <v>49.383866999999981</v>
      </c>
      <c r="EO29" s="5">
        <v>44.488038749999994</v>
      </c>
      <c r="EP29" s="5">
        <v>-0.6509437025</v>
      </c>
      <c r="EQ29" s="5">
        <v>-1.580115624999999</v>
      </c>
      <c r="ER29" s="5">
        <v>0.44989636749999995</v>
      </c>
      <c r="ES29" s="5">
        <v>32.998871000000001</v>
      </c>
      <c r="ET29" s="5">
        <v>232.50411249999996</v>
      </c>
      <c r="EU29" s="5">
        <v>50.739739499999999</v>
      </c>
      <c r="EV29" s="5">
        <v>0.32635216</v>
      </c>
      <c r="EW29" s="5">
        <v>-7880.508499999999</v>
      </c>
      <c r="EX29" s="5">
        <v>-1.2571310000000007</v>
      </c>
      <c r="EY29" s="5">
        <v>22.591242000000001</v>
      </c>
      <c r="EZ29" s="5">
        <v>33.953066499999991</v>
      </c>
      <c r="FA29" s="5">
        <v>40.029338749999994</v>
      </c>
      <c r="FB29" s="5">
        <v>-1.3655368749999999</v>
      </c>
      <c r="FC29" s="5">
        <v>108.47327750000007</v>
      </c>
      <c r="FD29" s="5">
        <v>17.448758000000005</v>
      </c>
      <c r="FE29" s="5">
        <v>47759.239249999999</v>
      </c>
      <c r="FF29" s="5">
        <v>40.398201499999992</v>
      </c>
      <c r="FG29" s="5">
        <v>234.34467249999997</v>
      </c>
      <c r="FH29" s="5">
        <v>0.11664829000000002</v>
      </c>
      <c r="FI29" s="5">
        <v>56.226208499999998</v>
      </c>
      <c r="FJ29" s="5">
        <v>0</v>
      </c>
      <c r="FK29" s="5">
        <v>41.723981999999971</v>
      </c>
      <c r="FL29" s="5">
        <v>36.995528999999998</v>
      </c>
      <c r="FM29" s="5">
        <v>8.4611135000000015</v>
      </c>
      <c r="FN29" s="5">
        <v>226.05607249999997</v>
      </c>
      <c r="FO29" s="5">
        <v>0.1751398425</v>
      </c>
      <c r="FP29" s="5">
        <v>0.19958440499999999</v>
      </c>
      <c r="FQ29" s="5">
        <v>-0.37977621750000001</v>
      </c>
      <c r="FR29" s="5">
        <v>93.851950000000002</v>
      </c>
      <c r="FS29" s="5">
        <v>5.9502608749999997</v>
      </c>
      <c r="FT29" s="5">
        <v>295.0326525000001</v>
      </c>
      <c r="FU29" s="5">
        <v>0.72521072999999958</v>
      </c>
      <c r="FV29" s="5">
        <v>4.0037604</v>
      </c>
      <c r="FW29" s="5">
        <v>44.620590500000006</v>
      </c>
      <c r="FX29" s="5">
        <v>-1.2984626000000001</v>
      </c>
      <c r="FY29" s="5">
        <v>301.44613249999998</v>
      </c>
      <c r="FZ29" s="5">
        <v>-4.4549419249999991</v>
      </c>
      <c r="GA29" s="5">
        <v>119.14686500000001</v>
      </c>
      <c r="GB29" s="5">
        <v>67.145465000000016</v>
      </c>
      <c r="GC29" s="5">
        <v>25.26267825</v>
      </c>
      <c r="GD29" s="5">
        <v>136.17923500000003</v>
      </c>
      <c r="GE29" s="5">
        <v>73.382669500000006</v>
      </c>
      <c r="GF29" s="5">
        <v>43.689592500000003</v>
      </c>
      <c r="GG29" s="5">
        <v>50.142774999999986</v>
      </c>
      <c r="GH29" s="5">
        <v>1370.7367500000003</v>
      </c>
      <c r="GI29" s="5">
        <v>-132900.11249999999</v>
      </c>
      <c r="GJ29" s="5">
        <v>10</v>
      </c>
      <c r="GK29" s="5">
        <v>663.06641500000001</v>
      </c>
      <c r="GL29" s="5">
        <v>122.03142500000001</v>
      </c>
      <c r="GM29" s="5">
        <v>495.46441000000016</v>
      </c>
      <c r="GN29" s="5">
        <v>496.87426249999987</v>
      </c>
      <c r="GO29" s="5">
        <v>26.592948999999994</v>
      </c>
      <c r="GP29" s="5">
        <v>-2.03488515</v>
      </c>
      <c r="GQ29" s="5">
        <v>28.999391750000008</v>
      </c>
      <c r="GR29" s="5">
        <v>-2.0131933499999994</v>
      </c>
      <c r="GS29" s="5">
        <v>193.18803249999999</v>
      </c>
      <c r="GT29" s="5">
        <v>0.99358579000000002</v>
      </c>
      <c r="GU29" s="5">
        <v>4.9561051249999988</v>
      </c>
      <c r="GV29" s="5">
        <v>23.268134250000003</v>
      </c>
      <c r="GW29" s="5">
        <v>729.09096250000005</v>
      </c>
      <c r="GX29" s="5">
        <v>339.61274750000001</v>
      </c>
      <c r="GY29" s="5">
        <v>3.1511843000000002</v>
      </c>
      <c r="GZ29" s="5">
        <v>-2.0285072000000005E-2</v>
      </c>
      <c r="HA29" s="5">
        <v>5.0462779249999999E-2</v>
      </c>
      <c r="HB29" s="5">
        <v>10423.604000000001</v>
      </c>
      <c r="HC29" s="5">
        <v>67.734754249999995</v>
      </c>
      <c r="HD29" s="5">
        <v>329.13646499999999</v>
      </c>
      <c r="HE29" s="5">
        <v>-5.3567179000000003E-3</v>
      </c>
      <c r="HF29" s="5">
        <v>0.18413536500000002</v>
      </c>
      <c r="HG29" s="5">
        <v>-0.80412119250000003</v>
      </c>
      <c r="HH29" s="5">
        <v>273.98372000000001</v>
      </c>
      <c r="HI29" s="5">
        <v>-1154.1040999999998</v>
      </c>
      <c r="HJ29" s="5">
        <v>251.50621499999997</v>
      </c>
      <c r="HK29" s="5">
        <v>0.55770836749999997</v>
      </c>
      <c r="HL29" s="5">
        <v>0</v>
      </c>
      <c r="HM29" s="5">
        <v>0.25981144500000003</v>
      </c>
      <c r="HN29" s="5">
        <v>-6.5475035500000014E-2</v>
      </c>
      <c r="HO29" s="5">
        <v>0</v>
      </c>
      <c r="HP29" s="5">
        <v>-4.0190496249999992</v>
      </c>
      <c r="HQ29" s="5">
        <v>0.27019224249999996</v>
      </c>
      <c r="HR29" s="5">
        <v>-7.0038073499999992E-2</v>
      </c>
      <c r="HS29" s="5">
        <v>-40.381155</v>
      </c>
      <c r="HT29" s="5">
        <v>0.13074382000000001</v>
      </c>
      <c r="HU29" s="5">
        <v>4.0209135250000001</v>
      </c>
      <c r="HV29" s="5">
        <v>0.27981387500000005</v>
      </c>
      <c r="HW29" s="5">
        <v>0</v>
      </c>
      <c r="HX29" s="5">
        <v>29.316394750000008</v>
      </c>
      <c r="HY29" s="5">
        <v>4.5632001249999991E-2</v>
      </c>
      <c r="HZ29" s="5">
        <v>2.1301966999999999</v>
      </c>
      <c r="IA29" s="5">
        <v>0.21411592749999997</v>
      </c>
      <c r="IB29" s="5">
        <v>2.2357474500000003</v>
      </c>
      <c r="IC29" s="5">
        <v>28.464113250000008</v>
      </c>
      <c r="ID29" s="5">
        <v>18.400412249999999</v>
      </c>
      <c r="IE29" s="5">
        <v>0.15653369749999999</v>
      </c>
      <c r="IF29" s="5">
        <v>87.740151999999995</v>
      </c>
      <c r="IG29" s="5">
        <v>4.5551243249999995</v>
      </c>
      <c r="IH29" s="5">
        <v>0.15191591250000003</v>
      </c>
      <c r="II29" s="5">
        <v>14.433230999999997</v>
      </c>
      <c r="IJ29" s="5">
        <v>96.386551000000011</v>
      </c>
      <c r="IK29" s="5">
        <v>457.12831750000004</v>
      </c>
      <c r="IL29" s="5">
        <v>437.23334750000004</v>
      </c>
      <c r="IM29" s="5">
        <v>495.31653500000004</v>
      </c>
      <c r="IN29" s="5">
        <v>54.870632499999999</v>
      </c>
      <c r="IO29" s="5">
        <v>4.9561051249999988</v>
      </c>
      <c r="IP29" s="5">
        <v>421.10207000000008</v>
      </c>
      <c r="IQ29" s="5">
        <v>34.05977424999999</v>
      </c>
      <c r="IR29" s="5">
        <v>421.98452250000003</v>
      </c>
      <c r="IS29" s="5">
        <v>102.15156999999999</v>
      </c>
      <c r="IT29" s="5">
        <v>421.06138250000015</v>
      </c>
      <c r="IU29" s="5">
        <v>418.87067500000001</v>
      </c>
      <c r="IV29" s="5">
        <v>2.1883365499999998</v>
      </c>
      <c r="IW29" s="5">
        <v>20</v>
      </c>
      <c r="IX29" s="5">
        <v>103.02489749999999</v>
      </c>
      <c r="IY29" s="5">
        <v>2.1299310500000002</v>
      </c>
      <c r="IZ29" s="5">
        <v>933.2331999999999</v>
      </c>
      <c r="JA29" s="5">
        <v>9.3715618500000009</v>
      </c>
      <c r="JB29" s="5">
        <v>-1.6549170749999998E-3</v>
      </c>
      <c r="JC29" s="5">
        <v>-0.37898575749999991</v>
      </c>
      <c r="JD29" s="5">
        <v>-0.37992585750000002</v>
      </c>
      <c r="JE29" s="5">
        <v>11.950207750000002</v>
      </c>
      <c r="JF29" s="5">
        <v>0.7121967924999999</v>
      </c>
      <c r="JG29" s="5">
        <v>4.5568742999999987</v>
      </c>
      <c r="JH29" s="5">
        <v>23.916150500000001</v>
      </c>
      <c r="JI29" s="5">
        <v>26.860740499999999</v>
      </c>
      <c r="JJ29" s="5">
        <v>567.19609000000003</v>
      </c>
      <c r="JK29" s="5">
        <v>5.8157877500000001</v>
      </c>
      <c r="JL29" s="5">
        <v>2297.0184999999997</v>
      </c>
      <c r="JM29" s="5">
        <v>3.3117699000000007E-2</v>
      </c>
      <c r="JN29" s="5">
        <v>32.41432025000001</v>
      </c>
      <c r="JO29" s="5">
        <v>2.8318766249999999E-2</v>
      </c>
      <c r="JP29" s="5">
        <v>32.073405249999993</v>
      </c>
      <c r="JQ29" s="5">
        <v>334897.82999999996</v>
      </c>
      <c r="JR29" s="5">
        <v>-1533.0553749999999</v>
      </c>
      <c r="JS29" s="5">
        <v>-277245.87749999994</v>
      </c>
      <c r="JT29" s="5">
        <v>-13313.66</v>
      </c>
      <c r="JU29" s="5">
        <v>0.11431179250000001</v>
      </c>
      <c r="JV29" s="5">
        <v>32.300830499999982</v>
      </c>
      <c r="JW29" s="5">
        <v>0.11333816249999999</v>
      </c>
      <c r="JX29" s="5">
        <v>32.057008500000009</v>
      </c>
      <c r="JY29" s="5">
        <v>15.62476</v>
      </c>
      <c r="JZ29" s="5">
        <v>19.248780000000007</v>
      </c>
      <c r="KA29" s="5">
        <v>17.272259999999996</v>
      </c>
      <c r="KB29" s="5">
        <v>22.198060000000023</v>
      </c>
      <c r="KC29" s="5">
        <v>63.477042749999995</v>
      </c>
      <c r="KD29" s="5">
        <v>60.236103999999997</v>
      </c>
      <c r="KE29" s="5">
        <v>3.1167945500000003</v>
      </c>
      <c r="KF29" s="5">
        <v>2.2291430499999998</v>
      </c>
      <c r="KG29" s="5">
        <v>34.980904750000001</v>
      </c>
      <c r="KH29" s="5">
        <v>16.580840000000002</v>
      </c>
      <c r="KI29" s="5">
        <v>3397.9575250000007</v>
      </c>
      <c r="KJ29" s="5">
        <v>3397.9836499999997</v>
      </c>
      <c r="KK29" s="5">
        <v>3406.388175</v>
      </c>
      <c r="KL29" s="5">
        <v>100</v>
      </c>
      <c r="KM29" s="5">
        <v>0.6624378999999998</v>
      </c>
      <c r="KN29" s="5">
        <v>0.14293477999999998</v>
      </c>
      <c r="KO29" s="5">
        <v>396.61726499999997</v>
      </c>
      <c r="KP29" s="5">
        <v>-0.19391917249999996</v>
      </c>
      <c r="KQ29" s="5">
        <v>-9.5164492249999996E-2</v>
      </c>
      <c r="KR29" s="5">
        <v>2.4663154499999997</v>
      </c>
      <c r="KS29" s="5">
        <v>410.33137999999997</v>
      </c>
      <c r="KT29" s="5">
        <v>417.67406750000009</v>
      </c>
      <c r="KU29" s="5">
        <v>415.04600749999997</v>
      </c>
      <c r="KV29" s="5">
        <v>411.59148500000009</v>
      </c>
      <c r="KW29" s="5">
        <v>223.45980000000003</v>
      </c>
      <c r="KX29" s="5">
        <v>397.80491249999994</v>
      </c>
      <c r="KY29" s="5">
        <v>445.28975749999989</v>
      </c>
      <c r="KZ29" s="5">
        <v>297.17486999999994</v>
      </c>
      <c r="LA29" s="5">
        <v>92.121564000000006</v>
      </c>
      <c r="LB29" s="5">
        <v>0</v>
      </c>
      <c r="LC29" s="5">
        <v>335351.59999999974</v>
      </c>
      <c r="LD29" s="5">
        <v>84.359811499999992</v>
      </c>
      <c r="LE29" s="5">
        <v>377.8423075</v>
      </c>
      <c r="LF29" s="5">
        <v>378.12075000000004</v>
      </c>
      <c r="LG29" s="5">
        <v>71.390964250000025</v>
      </c>
      <c r="LH29" s="5">
        <v>38.644541250000003</v>
      </c>
      <c r="LI29" s="5">
        <v>2180.1788750000005</v>
      </c>
      <c r="LJ29" s="5">
        <v>141.31904499999996</v>
      </c>
      <c r="LK29" s="5">
        <v>32.560362500000004</v>
      </c>
      <c r="LL29" s="5">
        <v>32.555516749999995</v>
      </c>
      <c r="LM29" s="5">
        <v>225.06528750000001</v>
      </c>
      <c r="LN29" s="5">
        <v>420.89843000000002</v>
      </c>
      <c r="LO29" s="5">
        <v>0.52030292</v>
      </c>
      <c r="LP29" s="5">
        <v>5.3827045500000004E-2</v>
      </c>
      <c r="LQ29" s="5">
        <v>3.4597764000000004</v>
      </c>
      <c r="LR29" s="5">
        <v>0.62007739999999989</v>
      </c>
      <c r="LS29" s="5">
        <v>0.44062151999999999</v>
      </c>
      <c r="LT29" s="5">
        <v>0.47603812499999992</v>
      </c>
      <c r="LU29" s="5">
        <v>0.74091469500000018</v>
      </c>
      <c r="LV29" s="5">
        <v>0.72931078499999991</v>
      </c>
      <c r="LW29" s="5">
        <v>0.66988737500000006</v>
      </c>
      <c r="LX29" s="5">
        <v>0.57174208000000004</v>
      </c>
      <c r="LY29" s="5">
        <v>0.6474646799999999</v>
      </c>
      <c r="LZ29" s="5">
        <v>1.2054833250000001</v>
      </c>
      <c r="MA29" s="5">
        <v>0.36763400750000003</v>
      </c>
      <c r="MB29" s="5">
        <v>421.10207000000008</v>
      </c>
      <c r="MC29" s="5">
        <v>20.093912249999999</v>
      </c>
      <c r="MD29" s="5">
        <v>5.8157877500000001</v>
      </c>
      <c r="ME29" s="5">
        <v>251.50621499999997</v>
      </c>
      <c r="MF29" s="5">
        <v>339.61274750000001</v>
      </c>
      <c r="MG29" s="5">
        <v>0.88989958999999996</v>
      </c>
      <c r="MH29" s="5">
        <v>40.018505999999995</v>
      </c>
      <c r="MI29" s="5">
        <v>0</v>
      </c>
      <c r="MJ29" s="5">
        <v>44.488038749999994</v>
      </c>
      <c r="MK29" s="5">
        <v>356.90760999999986</v>
      </c>
      <c r="ML29" s="5">
        <v>359.44470000000001</v>
      </c>
      <c r="MM29" s="5">
        <v>420.89843000000002</v>
      </c>
      <c r="MN29" s="5">
        <v>140.066215</v>
      </c>
      <c r="MO29" s="5">
        <v>110.13699249999998</v>
      </c>
      <c r="MP29" s="5">
        <v>124.50470250000001</v>
      </c>
      <c r="MQ29" s="5">
        <v>0.28553591749999996</v>
      </c>
      <c r="MR29" s="5">
        <v>23.306519250000001</v>
      </c>
      <c r="MS29" s="5">
        <v>5.4020693500000005</v>
      </c>
      <c r="MT29" s="5">
        <v>80.665285999999995</v>
      </c>
      <c r="MU29" s="5">
        <v>92.745233500000012</v>
      </c>
      <c r="MV29" s="5">
        <v>2.3502092249999995</v>
      </c>
      <c r="MW29" s="5">
        <v>7886.1610999999994</v>
      </c>
      <c r="MX29" s="5">
        <v>186.49750250000002</v>
      </c>
      <c r="MY29" s="5">
        <v>98309605.5</v>
      </c>
      <c r="MZ29" s="5">
        <v>2403279.9750000001</v>
      </c>
      <c r="NA29" s="5">
        <v>3788.5510000000008</v>
      </c>
      <c r="NB29" s="5">
        <v>4887241.8</v>
      </c>
      <c r="NC29" s="5">
        <v>2759.5630000000001</v>
      </c>
      <c r="ND29" s="5">
        <v>5523457.625</v>
      </c>
      <c r="NE29" s="5">
        <v>-99.00683325</v>
      </c>
      <c r="NF29" s="6"/>
    </row>
    <row r="30" spans="1:370" s="1" customFormat="1" x14ac:dyDescent="0.25">
      <c r="A30" s="1">
        <v>289</v>
      </c>
      <c r="B30" s="2">
        <v>85.857142857142904</v>
      </c>
      <c r="C30" s="2">
        <v>89</v>
      </c>
      <c r="D30" s="19">
        <v>49.63</v>
      </c>
      <c r="E30" s="19">
        <v>29.38</v>
      </c>
      <c r="F30" s="19">
        <v>20.99</v>
      </c>
      <c r="G30" s="19">
        <v>50.81</v>
      </c>
      <c r="H30" s="19">
        <v>727</v>
      </c>
      <c r="I30" s="3">
        <v>3.2</v>
      </c>
      <c r="J30" s="4">
        <v>87.72</v>
      </c>
      <c r="K30" s="3">
        <f t="shared" si="0"/>
        <v>1.2800000000000011</v>
      </c>
      <c r="L30" s="12">
        <v>8.92</v>
      </c>
      <c r="M30" s="12">
        <v>12.28</v>
      </c>
      <c r="N30" s="13">
        <v>3.66</v>
      </c>
      <c r="O30" s="13">
        <v>8</v>
      </c>
      <c r="P30" s="5">
        <v>0.26847689249999995</v>
      </c>
      <c r="Q30" s="5">
        <v>21.223775499999999</v>
      </c>
      <c r="R30" s="5">
        <v>2.4668855750000001</v>
      </c>
      <c r="S30" s="5">
        <v>899.81012499999997</v>
      </c>
      <c r="T30" s="5">
        <v>424.12655999999998</v>
      </c>
      <c r="U30" s="5">
        <v>423.59411500000004</v>
      </c>
      <c r="V30" s="5">
        <v>2.3658797749999998</v>
      </c>
      <c r="W30" s="5">
        <v>60.634741499999997</v>
      </c>
      <c r="X30" s="5">
        <v>1130.889725</v>
      </c>
      <c r="Y30" s="5">
        <v>245.14846750000007</v>
      </c>
      <c r="Z30" s="5">
        <v>333.05644500000005</v>
      </c>
      <c r="AA30" s="5">
        <v>2.3756015499999998</v>
      </c>
      <c r="AB30" s="5">
        <v>324.3173875</v>
      </c>
      <c r="AC30" s="5">
        <v>5.7651908249999995</v>
      </c>
      <c r="AD30" s="5">
        <v>0.64998827999999986</v>
      </c>
      <c r="AE30" s="5">
        <v>126.79766000000002</v>
      </c>
      <c r="AF30" s="5">
        <v>49.918121500000012</v>
      </c>
      <c r="AG30" s="5">
        <v>584.80151249999983</v>
      </c>
      <c r="AH30" s="5">
        <v>34.244938500000004</v>
      </c>
      <c r="AI30" s="5">
        <v>35.977646750000005</v>
      </c>
      <c r="AJ30" s="5">
        <v>137.90419000000003</v>
      </c>
      <c r="AK30" s="5">
        <v>1.311605329</v>
      </c>
      <c r="AL30" s="5">
        <v>0.8012608524999999</v>
      </c>
      <c r="AM30" s="5">
        <v>2055.0801250000004</v>
      </c>
      <c r="AN30" s="5">
        <v>0</v>
      </c>
      <c r="AO30" s="5">
        <v>2211.9190250000001</v>
      </c>
      <c r="AP30" s="5">
        <v>1145.4164000000003</v>
      </c>
      <c r="AQ30" s="5">
        <v>4.7468931750000003</v>
      </c>
      <c r="AR30" s="5">
        <v>34.556395750000007</v>
      </c>
      <c r="AS30" s="5">
        <v>0.38413735999999993</v>
      </c>
      <c r="AT30" s="5">
        <v>495.12774999999999</v>
      </c>
      <c r="AU30" s="5">
        <v>584.80151249999983</v>
      </c>
      <c r="AV30" s="5">
        <v>0.99383908749999983</v>
      </c>
      <c r="AW30" s="5">
        <v>201.13699250000005</v>
      </c>
      <c r="AX30" s="5">
        <v>499.00411749999984</v>
      </c>
      <c r="AY30" s="5">
        <v>496.17121749999995</v>
      </c>
      <c r="AZ30" s="5">
        <v>2525.3316074999998</v>
      </c>
      <c r="BA30" s="5">
        <v>315.20006249999994</v>
      </c>
      <c r="BB30" s="5">
        <v>392.04570000000001</v>
      </c>
      <c r="BC30" s="5">
        <v>0.64880527249999986</v>
      </c>
      <c r="BD30" s="5">
        <v>112.0664</v>
      </c>
      <c r="BE30" s="5">
        <v>0.54930370000000006</v>
      </c>
      <c r="BF30" s="5">
        <v>32.5111949</v>
      </c>
      <c r="BG30" s="5">
        <v>40.760087249999998</v>
      </c>
      <c r="BH30" s="5">
        <v>58.164071999999976</v>
      </c>
      <c r="BI30" s="5">
        <v>0</v>
      </c>
      <c r="BJ30" s="5">
        <v>63.18287925000002</v>
      </c>
      <c r="BK30" s="5">
        <v>1.5811218249999999</v>
      </c>
      <c r="BL30" s="5">
        <v>1116095.2749999999</v>
      </c>
      <c r="BM30" s="5">
        <v>51.947865500000013</v>
      </c>
      <c r="BN30" s="5">
        <v>129.82064750000001</v>
      </c>
      <c r="BO30" s="5">
        <v>125.42653500000006</v>
      </c>
      <c r="BP30" s="5">
        <v>6139.1151999999984</v>
      </c>
      <c r="BQ30" s="5">
        <v>162.00805750000001</v>
      </c>
      <c r="BR30" s="5">
        <v>56.256291750000003</v>
      </c>
      <c r="BS30" s="5">
        <v>9.4736714749999992E-2</v>
      </c>
      <c r="BT30" s="5">
        <v>362.70625249999995</v>
      </c>
      <c r="BU30" s="5">
        <v>138.30940749999999</v>
      </c>
      <c r="BV30" s="5">
        <v>-0.15015298000000002</v>
      </c>
      <c r="BW30" s="5">
        <v>2.1956925749999994</v>
      </c>
      <c r="BX30" s="5">
        <v>433.11837500000001</v>
      </c>
      <c r="BY30" s="5">
        <v>414.9691375000001</v>
      </c>
      <c r="BZ30" s="5">
        <v>-0.30481904000000004</v>
      </c>
      <c r="CA30" s="5">
        <v>0.16590841749999999</v>
      </c>
      <c r="CB30" s="5">
        <v>0.3593192724999999</v>
      </c>
      <c r="CC30" s="5">
        <v>3.1280784749999997</v>
      </c>
      <c r="CD30" s="5">
        <v>2.306615925</v>
      </c>
      <c r="CE30" s="5">
        <v>49.975550999999982</v>
      </c>
      <c r="CF30" s="5">
        <v>113.44070750000003</v>
      </c>
      <c r="CG30" s="5">
        <v>122.37448500000002</v>
      </c>
      <c r="CH30" s="5">
        <v>38.611923500000003</v>
      </c>
      <c r="CI30" s="5">
        <v>50.014218</v>
      </c>
      <c r="CJ30" s="5">
        <v>7.3282741250000019</v>
      </c>
      <c r="CK30" s="5">
        <v>38.627900125000004</v>
      </c>
      <c r="CL30" s="5">
        <v>2.2802750249999999</v>
      </c>
      <c r="CM30" s="5">
        <v>304.42248499999999</v>
      </c>
      <c r="CN30" s="5">
        <v>280.68421249999994</v>
      </c>
      <c r="CO30" s="5">
        <v>14.708017250000003</v>
      </c>
      <c r="CP30" s="5">
        <v>81.773594500000016</v>
      </c>
      <c r="CQ30" s="5">
        <v>0.10997856250000002</v>
      </c>
      <c r="CR30" s="5">
        <v>36.403923500000005</v>
      </c>
      <c r="CS30" s="5">
        <v>286.51123249999989</v>
      </c>
      <c r="CT30" s="5">
        <v>496.77057500000001</v>
      </c>
      <c r="CU30" s="5">
        <v>0.13625388124999999</v>
      </c>
      <c r="CV30" s="5">
        <v>39.789148499999996</v>
      </c>
      <c r="CW30" s="5">
        <v>18.703176749999997</v>
      </c>
      <c r="CX30" s="5">
        <v>7537374.7750000004</v>
      </c>
      <c r="CY30" s="5">
        <v>1.7102450499999999</v>
      </c>
      <c r="CZ30" s="5">
        <v>607.02549999999985</v>
      </c>
      <c r="DA30" s="5">
        <v>1771123.45</v>
      </c>
      <c r="DB30" s="5">
        <v>10561567</v>
      </c>
      <c r="DC30" s="5">
        <v>5897.8931750000002</v>
      </c>
      <c r="DD30" s="5">
        <v>3036465.5750000002</v>
      </c>
      <c r="DE30" s="5">
        <v>19647851</v>
      </c>
      <c r="DF30" s="5">
        <v>74615.048750000016</v>
      </c>
      <c r="DG30" s="5">
        <v>0</v>
      </c>
      <c r="DH30" s="5">
        <v>1149975.125</v>
      </c>
      <c r="DI30" s="5">
        <v>17958.671999999999</v>
      </c>
      <c r="DJ30" s="5">
        <v>21779861.25</v>
      </c>
      <c r="DK30" s="5">
        <v>11090222.25</v>
      </c>
      <c r="DL30" s="5">
        <v>66152.592249999987</v>
      </c>
      <c r="DM30" s="5">
        <v>101811.63999999998</v>
      </c>
      <c r="DN30" s="5">
        <v>2784414.3250000002</v>
      </c>
      <c r="DO30" s="5">
        <v>48830536.5</v>
      </c>
      <c r="DP30" s="5">
        <v>24469053.75</v>
      </c>
      <c r="DQ30" s="5">
        <v>-465059.54999999993</v>
      </c>
      <c r="DR30" s="5">
        <v>74.026256749999988</v>
      </c>
      <c r="DS30" s="5">
        <v>2948826.0750000002</v>
      </c>
      <c r="DT30" s="5">
        <v>27.062663000000004</v>
      </c>
      <c r="DU30" s="5">
        <v>0</v>
      </c>
      <c r="DV30" s="5">
        <v>7217670.4249999998</v>
      </c>
      <c r="DW30" s="5">
        <v>1018502</v>
      </c>
      <c r="DX30" s="5">
        <v>407637.05249999999</v>
      </c>
      <c r="DY30" s="5">
        <v>2973652</v>
      </c>
      <c r="DZ30" s="5">
        <v>2861939.4750000001</v>
      </c>
      <c r="EA30" s="5">
        <v>124.39887500000002</v>
      </c>
      <c r="EB30" s="5">
        <v>2.6498429499999996</v>
      </c>
      <c r="EC30" s="5">
        <v>2.5550445250000005</v>
      </c>
      <c r="ED30" s="5">
        <v>363.76805249999995</v>
      </c>
      <c r="EE30" s="5">
        <v>109.63774249999999</v>
      </c>
      <c r="EF30" s="5">
        <v>359.17556750000006</v>
      </c>
      <c r="EG30" s="5">
        <v>140.76649499999999</v>
      </c>
      <c r="EH30" s="5">
        <v>52.358477999999991</v>
      </c>
      <c r="EI30" s="5">
        <v>34.579137499999995</v>
      </c>
      <c r="EJ30" s="5">
        <v>40.511035750000005</v>
      </c>
      <c r="EK30" s="5">
        <v>474.60085249999992</v>
      </c>
      <c r="EL30" s="5">
        <v>0.35999145250000003</v>
      </c>
      <c r="EM30" s="5">
        <v>-1.3817292750000001</v>
      </c>
      <c r="EN30" s="5">
        <v>49.958184500000002</v>
      </c>
      <c r="EO30" s="5">
        <v>45.122715249999992</v>
      </c>
      <c r="EP30" s="5">
        <v>-0.6468764025</v>
      </c>
      <c r="EQ30" s="5">
        <v>-1.5659069250000002</v>
      </c>
      <c r="ER30" s="5">
        <v>0.4501425825</v>
      </c>
      <c r="ES30" s="5">
        <v>31.575807750000003</v>
      </c>
      <c r="ET30" s="5">
        <v>243.57912500000006</v>
      </c>
      <c r="EU30" s="5">
        <v>49.817693250000005</v>
      </c>
      <c r="EV30" s="5">
        <v>0.31999429750000008</v>
      </c>
      <c r="EW30" s="5">
        <v>-7940.6256749999984</v>
      </c>
      <c r="EX30" s="5">
        <v>-1.2578452750000002</v>
      </c>
      <c r="EY30" s="5">
        <v>22.20183475</v>
      </c>
      <c r="EZ30" s="5">
        <v>32.392239749999995</v>
      </c>
      <c r="FA30" s="5">
        <v>39.807646500000011</v>
      </c>
      <c r="FB30" s="5">
        <v>-1.3540459249999999</v>
      </c>
      <c r="FC30" s="5">
        <v>100.23699324999998</v>
      </c>
      <c r="FD30" s="5">
        <v>15.580537499999997</v>
      </c>
      <c r="FE30" s="5">
        <v>48050.098249999995</v>
      </c>
      <c r="FF30" s="5">
        <v>37.26149375</v>
      </c>
      <c r="FG30" s="5">
        <v>266.77151499999997</v>
      </c>
      <c r="FH30" s="5">
        <v>0.1065352125</v>
      </c>
      <c r="FI30" s="5">
        <v>45.488979999999998</v>
      </c>
      <c r="FJ30" s="5">
        <v>0</v>
      </c>
      <c r="FK30" s="5">
        <v>41.853861749999993</v>
      </c>
      <c r="FL30" s="5">
        <v>37.587670499999987</v>
      </c>
      <c r="FM30" s="5">
        <v>9.0289661750000008</v>
      </c>
      <c r="FN30" s="5">
        <v>232.64466249999995</v>
      </c>
      <c r="FO30" s="5">
        <v>0.15486801250000001</v>
      </c>
      <c r="FP30" s="5">
        <v>0.17851554999999994</v>
      </c>
      <c r="FQ30" s="5">
        <v>-0.19450848499999995</v>
      </c>
      <c r="FR30" s="5">
        <v>93.762040000000013</v>
      </c>
      <c r="FS30" s="5">
        <v>5.1527048874999988</v>
      </c>
      <c r="FT30" s="5">
        <v>306.55707500000005</v>
      </c>
      <c r="FU30" s="5">
        <v>23.538106649999996</v>
      </c>
      <c r="FV30" s="5">
        <v>6.26452995</v>
      </c>
      <c r="FW30" s="5">
        <v>42.374442999999999</v>
      </c>
      <c r="FX30" s="5">
        <v>-1.3049638750000001</v>
      </c>
      <c r="FY30" s="5">
        <v>293.87211499999995</v>
      </c>
      <c r="FZ30" s="5">
        <v>-3.6998693500000002</v>
      </c>
      <c r="GA30" s="5">
        <v>118.91291999999996</v>
      </c>
      <c r="GB30" s="5">
        <v>66.953422500000016</v>
      </c>
      <c r="GC30" s="5">
        <v>26.180131499999998</v>
      </c>
      <c r="GD30" s="5">
        <v>137.59540750000002</v>
      </c>
      <c r="GE30" s="5">
        <v>73.101192249999997</v>
      </c>
      <c r="GF30" s="5">
        <v>45.326385250000008</v>
      </c>
      <c r="GG30" s="5">
        <v>53.069475750000002</v>
      </c>
      <c r="GH30" s="5">
        <v>272.78171349999991</v>
      </c>
      <c r="GI30" s="5">
        <v>-133710.11249999999</v>
      </c>
      <c r="GJ30" s="5">
        <v>10</v>
      </c>
      <c r="GK30" s="5">
        <v>670.85196749999989</v>
      </c>
      <c r="GL30" s="5">
        <v>112.45117499999999</v>
      </c>
      <c r="GM30" s="5">
        <v>495.15643499999987</v>
      </c>
      <c r="GN30" s="5">
        <v>496.07193500000005</v>
      </c>
      <c r="GO30" s="5">
        <v>40.105679749999993</v>
      </c>
      <c r="GP30" s="5">
        <v>-1.0467522165250001</v>
      </c>
      <c r="GQ30" s="5">
        <v>27.879358249999996</v>
      </c>
      <c r="GR30" s="5">
        <v>-1.0509662662500001</v>
      </c>
      <c r="GS30" s="5">
        <v>162.00805750000001</v>
      </c>
      <c r="GT30" s="5">
        <v>1.0139709525000005</v>
      </c>
      <c r="GU30" s="5">
        <v>4.288599425000001</v>
      </c>
      <c r="GV30" s="5">
        <v>22.617496749999997</v>
      </c>
      <c r="GW30" s="5">
        <v>733.36290250000002</v>
      </c>
      <c r="GX30" s="5">
        <v>343.55591249999992</v>
      </c>
      <c r="GY30" s="5">
        <v>3.1245620999999999</v>
      </c>
      <c r="GZ30" s="5">
        <v>-1.8126862250000004E-2</v>
      </c>
      <c r="HA30" s="5">
        <v>5.0005317499999993E-2</v>
      </c>
      <c r="HB30" s="5">
        <v>10748.175224999997</v>
      </c>
      <c r="HC30" s="5">
        <v>75.761676749999992</v>
      </c>
      <c r="HD30" s="5">
        <v>320.34846000000005</v>
      </c>
      <c r="HE30" s="5">
        <v>-3.3993888450000002E-3</v>
      </c>
      <c r="HF30" s="5">
        <v>0.2779900824999999</v>
      </c>
      <c r="HG30" s="5">
        <v>-0.79915906499999989</v>
      </c>
      <c r="HH30" s="5">
        <v>277.93955500000004</v>
      </c>
      <c r="HI30" s="5">
        <v>-1150.5112750000003</v>
      </c>
      <c r="HJ30" s="5">
        <v>253.91562749999997</v>
      </c>
      <c r="HK30" s="5">
        <v>0.56142312750000001</v>
      </c>
      <c r="HL30" s="5">
        <v>0</v>
      </c>
      <c r="HM30" s="5">
        <v>0.25984662499999994</v>
      </c>
      <c r="HN30" s="5">
        <v>4.7172267179999991E-2</v>
      </c>
      <c r="HO30" s="5">
        <v>0</v>
      </c>
      <c r="HP30" s="5">
        <v>-4.017304049999999</v>
      </c>
      <c r="HQ30" s="5">
        <v>1.2648630674750003</v>
      </c>
      <c r="HR30" s="5">
        <v>-6.8349544249999977E-2</v>
      </c>
      <c r="HS30" s="5">
        <v>-40.273127250000016</v>
      </c>
      <c r="HT30" s="5">
        <v>1.1808660367500003</v>
      </c>
      <c r="HU30" s="5">
        <v>4.0523789250000002</v>
      </c>
      <c r="HV30" s="5">
        <v>0.27967062500000006</v>
      </c>
      <c r="HW30" s="5">
        <v>0</v>
      </c>
      <c r="HX30" s="5">
        <v>44.208002575000009</v>
      </c>
      <c r="HY30" s="5">
        <v>4.4197702499999998E-2</v>
      </c>
      <c r="HZ30" s="5">
        <v>1.2062953995000001</v>
      </c>
      <c r="IA30" s="5">
        <v>0.20034595749999995</v>
      </c>
      <c r="IB30" s="5">
        <v>1.1871475632500004</v>
      </c>
      <c r="IC30" s="5">
        <v>26.703264249999997</v>
      </c>
      <c r="ID30" s="5">
        <v>22.542764749999996</v>
      </c>
      <c r="IE30" s="5">
        <v>0.1459714225</v>
      </c>
      <c r="IF30" s="5">
        <v>88.532689250000004</v>
      </c>
      <c r="IG30" s="5">
        <v>5.1955815750000003</v>
      </c>
      <c r="IH30" s="5">
        <v>0.13724289749999996</v>
      </c>
      <c r="II30" s="5">
        <v>12.279319825000002</v>
      </c>
      <c r="IJ30" s="5">
        <v>73.494593325000011</v>
      </c>
      <c r="IK30" s="5">
        <v>462.25650250000001</v>
      </c>
      <c r="IL30" s="5">
        <v>434.46480999999994</v>
      </c>
      <c r="IM30" s="5">
        <v>494.41420500000015</v>
      </c>
      <c r="IN30" s="5">
        <v>52.508330250000007</v>
      </c>
      <c r="IO30" s="5">
        <v>4.2840171499999986</v>
      </c>
      <c r="IP30" s="5">
        <v>425.36939250000023</v>
      </c>
      <c r="IQ30" s="5">
        <v>32.69762974999999</v>
      </c>
      <c r="IR30" s="5">
        <v>423.93020499999994</v>
      </c>
      <c r="IS30" s="5">
        <v>96.096803999999992</v>
      </c>
      <c r="IT30" s="5">
        <v>423.41408249999984</v>
      </c>
      <c r="IU30" s="5">
        <v>420.51522250000005</v>
      </c>
      <c r="IV30" s="5">
        <v>1.2068307920000003</v>
      </c>
      <c r="IW30" s="5">
        <v>28.459125000000007</v>
      </c>
      <c r="IX30" s="5">
        <v>59.35053747500001</v>
      </c>
      <c r="IY30" s="5">
        <v>1.2861289707499999</v>
      </c>
      <c r="IZ30" s="5">
        <v>933.2331999999999</v>
      </c>
      <c r="JA30" s="5">
        <v>9.3154828749999989</v>
      </c>
      <c r="JB30" s="5">
        <v>-1.8629599350000001E-2</v>
      </c>
      <c r="JC30" s="5">
        <v>3.1480241327499998</v>
      </c>
      <c r="JD30" s="5">
        <v>-0.37929881500000001</v>
      </c>
      <c r="JE30" s="5">
        <v>13.347387250000002</v>
      </c>
      <c r="JF30" s="5">
        <v>1.0321583249999999</v>
      </c>
      <c r="JG30" s="5">
        <v>4.0802991749999986</v>
      </c>
      <c r="JH30" s="5">
        <v>22.816966500000003</v>
      </c>
      <c r="JI30" s="5">
        <v>24.38659225</v>
      </c>
      <c r="JJ30" s="5">
        <v>546.55291499999998</v>
      </c>
      <c r="JK30" s="5">
        <v>5.7703218750000005</v>
      </c>
      <c r="JL30" s="5">
        <v>1075.2868575</v>
      </c>
      <c r="JM30" s="5">
        <v>3.2541248750000008E-2</v>
      </c>
      <c r="JN30" s="5">
        <v>30.940787999999991</v>
      </c>
      <c r="JO30" s="5">
        <v>2.7644870750000002E-2</v>
      </c>
      <c r="JP30" s="5">
        <v>30.784544249999993</v>
      </c>
      <c r="JQ30" s="5">
        <v>336937.21500000003</v>
      </c>
      <c r="JR30" s="5">
        <v>-1542.4199000000001</v>
      </c>
      <c r="JS30" s="5">
        <v>-278935.02749999997</v>
      </c>
      <c r="JT30" s="5">
        <v>-13396.057749999998</v>
      </c>
      <c r="JU30" s="5">
        <v>0.11719939249999997</v>
      </c>
      <c r="JV30" s="5">
        <v>31.003749249999998</v>
      </c>
      <c r="JW30" s="5">
        <v>0.11626285500000003</v>
      </c>
      <c r="JX30" s="5">
        <v>30.966625749999999</v>
      </c>
      <c r="JY30" s="5">
        <v>15.62476</v>
      </c>
      <c r="JZ30" s="5">
        <v>19.248780000000007</v>
      </c>
      <c r="KA30" s="5">
        <v>17.272259999999996</v>
      </c>
      <c r="KB30" s="5">
        <v>22.198060000000023</v>
      </c>
      <c r="KC30" s="5">
        <v>65.27750850000001</v>
      </c>
      <c r="KD30" s="5">
        <v>62.361063999999985</v>
      </c>
      <c r="KE30" s="5">
        <v>3.1417612999999998</v>
      </c>
      <c r="KF30" s="5">
        <v>2.275574175</v>
      </c>
      <c r="KG30" s="5">
        <v>37.090718749999994</v>
      </c>
      <c r="KH30" s="5">
        <v>16.580840000000002</v>
      </c>
      <c r="KI30" s="5">
        <v>3418.5567999999998</v>
      </c>
      <c r="KJ30" s="5">
        <v>3418.5829750000003</v>
      </c>
      <c r="KK30" s="5">
        <v>3426.9875500000003</v>
      </c>
      <c r="KL30" s="5">
        <v>100</v>
      </c>
      <c r="KM30" s="5">
        <v>24.990816825000003</v>
      </c>
      <c r="KN30" s="5">
        <v>0.1376777475</v>
      </c>
      <c r="KO30" s="5">
        <v>399.45385249999993</v>
      </c>
      <c r="KP30" s="5">
        <v>-0.28923963999999991</v>
      </c>
      <c r="KQ30" s="5">
        <v>-0.18885473249999998</v>
      </c>
      <c r="KR30" s="5">
        <v>2.4725728249999994</v>
      </c>
      <c r="KS30" s="5">
        <v>413.75440749999996</v>
      </c>
      <c r="KT30" s="5">
        <v>420.98949000000005</v>
      </c>
      <c r="KU30" s="5">
        <v>418.16197999999986</v>
      </c>
      <c r="KV30" s="5">
        <v>415.03993999999994</v>
      </c>
      <c r="KW30" s="5">
        <v>246.97310000000002</v>
      </c>
      <c r="KX30" s="5">
        <v>404.25719000000009</v>
      </c>
      <c r="KY30" s="5">
        <v>451.31836249999998</v>
      </c>
      <c r="KZ30" s="5">
        <v>308.21188749999999</v>
      </c>
      <c r="LA30" s="5">
        <v>93.95502900000001</v>
      </c>
      <c r="LB30" s="5">
        <v>0</v>
      </c>
      <c r="LC30" s="5">
        <v>335351.59999999974</v>
      </c>
      <c r="LD30" s="5">
        <v>86.194005999999973</v>
      </c>
      <c r="LE30" s="5">
        <v>379.28767000000011</v>
      </c>
      <c r="LF30" s="5">
        <v>379.54455749999983</v>
      </c>
      <c r="LG30" s="5">
        <v>74.388227749999999</v>
      </c>
      <c r="LH30" s="5">
        <v>40.250973500000008</v>
      </c>
      <c r="LI30" s="5">
        <v>2283.8285249999994</v>
      </c>
      <c r="LJ30" s="5">
        <v>142.89239499999999</v>
      </c>
      <c r="LK30" s="5">
        <v>31.410650750000009</v>
      </c>
      <c r="LL30" s="5">
        <v>31.213582500000001</v>
      </c>
      <c r="LM30" s="5">
        <v>229.57543749999996</v>
      </c>
      <c r="LN30" s="5">
        <v>425.22788499999996</v>
      </c>
      <c r="LO30" s="5">
        <v>0.56043840000000011</v>
      </c>
      <c r="LP30" s="5">
        <v>5.728365190000001E-2</v>
      </c>
      <c r="LQ30" s="5">
        <v>4.4936574499999997</v>
      </c>
      <c r="LR30" s="5">
        <v>0.5581993675000001</v>
      </c>
      <c r="LS30" s="5">
        <v>0.45979267499999982</v>
      </c>
      <c r="LT30" s="5">
        <v>0.54221552750000024</v>
      </c>
      <c r="LU30" s="5">
        <v>0.71782542000000005</v>
      </c>
      <c r="LV30" s="5">
        <v>0.70144258500000012</v>
      </c>
      <c r="LW30" s="5">
        <v>0.68251967499999988</v>
      </c>
      <c r="LX30" s="5">
        <v>0.61113897500000003</v>
      </c>
      <c r="LY30" s="5">
        <v>0.67103716499999977</v>
      </c>
      <c r="LZ30" s="5">
        <v>0.7639503700000001</v>
      </c>
      <c r="MA30" s="5">
        <v>0.39226869499999989</v>
      </c>
      <c r="MB30" s="5">
        <v>425.36939250000023</v>
      </c>
      <c r="MC30" s="5">
        <v>21.983631250000006</v>
      </c>
      <c r="MD30" s="5">
        <v>5.7703199999999999</v>
      </c>
      <c r="ME30" s="5">
        <v>253.91562749999997</v>
      </c>
      <c r="MF30" s="5">
        <v>343.55591249999992</v>
      </c>
      <c r="MG30" s="5">
        <v>27.062663000000004</v>
      </c>
      <c r="MH30" s="5">
        <v>39.807758000000007</v>
      </c>
      <c r="MI30" s="5">
        <v>0</v>
      </c>
      <c r="MJ30" s="5">
        <v>45.124069500000004</v>
      </c>
      <c r="MK30" s="5">
        <v>359.17556750000006</v>
      </c>
      <c r="ML30" s="5">
        <v>363.76805249999995</v>
      </c>
      <c r="MM30" s="5">
        <v>425.22788499999996</v>
      </c>
      <c r="MN30" s="5">
        <v>140.76649499999999</v>
      </c>
      <c r="MO30" s="5">
        <v>109.63774249999999</v>
      </c>
      <c r="MP30" s="5">
        <v>124.39887500000002</v>
      </c>
      <c r="MQ30" s="5">
        <v>0.28041185249999995</v>
      </c>
      <c r="MR30" s="5">
        <v>22.619118499999995</v>
      </c>
      <c r="MS30" s="5">
        <v>5.5676013000000006</v>
      </c>
      <c r="MT30" s="5">
        <v>81.785587499999977</v>
      </c>
      <c r="MU30" s="5">
        <v>92.683543750000013</v>
      </c>
      <c r="MV30" s="5">
        <v>2.3356768999999997</v>
      </c>
      <c r="MW30" s="5">
        <v>7871.7242750000005</v>
      </c>
      <c r="MX30" s="5">
        <v>164.73203749999996</v>
      </c>
      <c r="MY30" s="5">
        <v>97760577.5</v>
      </c>
      <c r="MZ30" s="5">
        <v>2390485.7000000002</v>
      </c>
      <c r="NA30" s="5">
        <v>2043.2149224999998</v>
      </c>
      <c r="NB30" s="5">
        <v>4761177.7</v>
      </c>
      <c r="NC30" s="5">
        <v>2459.4058500000001</v>
      </c>
      <c r="ND30" s="5">
        <v>5323706.5999999996</v>
      </c>
      <c r="NE30" s="5">
        <v>-99.776604499999991</v>
      </c>
      <c r="NF30" s="6"/>
    </row>
    <row r="31" spans="1:370" s="1" customFormat="1" x14ac:dyDescent="0.25">
      <c r="A31" s="1">
        <v>290</v>
      </c>
      <c r="B31" s="2">
        <v>118.28571428571401</v>
      </c>
      <c r="C31" s="2">
        <v>89</v>
      </c>
      <c r="D31" s="19">
        <v>50.78</v>
      </c>
      <c r="E31" s="19">
        <v>26.4</v>
      </c>
      <c r="F31" s="19">
        <v>22.82</v>
      </c>
      <c r="G31" s="19">
        <v>49.72</v>
      </c>
      <c r="H31" s="19">
        <v>726.5</v>
      </c>
      <c r="I31" s="3">
        <v>3.2</v>
      </c>
      <c r="J31" s="4">
        <v>87.850000000000009</v>
      </c>
      <c r="K31" s="3">
        <f t="shared" si="0"/>
        <v>1.1499999999999915</v>
      </c>
      <c r="L31" s="12">
        <v>7.77</v>
      </c>
      <c r="M31" s="12">
        <v>10.68</v>
      </c>
      <c r="N31" s="13">
        <v>2.0299999999999998</v>
      </c>
      <c r="O31" s="13">
        <v>7.36</v>
      </c>
      <c r="P31" s="5">
        <v>0.27166177499999999</v>
      </c>
      <c r="Q31" s="5">
        <v>21.222581000000002</v>
      </c>
      <c r="R31" s="5">
        <v>2.4681222749999998</v>
      </c>
      <c r="S31" s="5">
        <v>900.60543749999999</v>
      </c>
      <c r="T31" s="5">
        <v>422.59943750000002</v>
      </c>
      <c r="U31" s="5">
        <v>421.59518500000001</v>
      </c>
      <c r="V31" s="5">
        <v>2.3668410999999998</v>
      </c>
      <c r="W31" s="5">
        <v>60.945427999999993</v>
      </c>
      <c r="X31" s="5">
        <v>1135.4105999999999</v>
      </c>
      <c r="Y31" s="5">
        <v>244.98905750000003</v>
      </c>
      <c r="Z31" s="5">
        <v>328.23489499999994</v>
      </c>
      <c r="AA31" s="5">
        <v>2.3763782749999995</v>
      </c>
      <c r="AB31" s="5">
        <v>324.1434450000001</v>
      </c>
      <c r="AC31" s="5">
        <v>5.7644192749999998</v>
      </c>
      <c r="AD31" s="5">
        <v>0.65003235999999975</v>
      </c>
      <c r="AE31" s="5">
        <v>124.712655</v>
      </c>
      <c r="AF31" s="5">
        <v>50.003031749999991</v>
      </c>
      <c r="AG31" s="5">
        <v>583.86649750000004</v>
      </c>
      <c r="AH31" s="5">
        <v>33.002801750000003</v>
      </c>
      <c r="AI31" s="5">
        <v>37.129521749999988</v>
      </c>
      <c r="AJ31" s="5">
        <v>138.99614000000003</v>
      </c>
      <c r="AK31" s="5">
        <v>2.52549914575</v>
      </c>
      <c r="AL31" s="5">
        <v>0.71912682750000034</v>
      </c>
      <c r="AM31" s="5">
        <v>1793.9009999999998</v>
      </c>
      <c r="AN31" s="5">
        <v>0</v>
      </c>
      <c r="AO31" s="5">
        <v>2328.0727500000003</v>
      </c>
      <c r="AP31" s="5">
        <v>873.94552500000009</v>
      </c>
      <c r="AQ31" s="5">
        <v>0.75797385750000024</v>
      </c>
      <c r="AR31" s="5">
        <v>33.754525999999998</v>
      </c>
      <c r="AS31" s="5">
        <v>0.38320526749999995</v>
      </c>
      <c r="AT31" s="5">
        <v>459.09261750000007</v>
      </c>
      <c r="AU31" s="5">
        <v>583.86649750000004</v>
      </c>
      <c r="AV31" s="5">
        <v>0.99362764999999986</v>
      </c>
      <c r="AW31" s="5">
        <v>199.53934249999998</v>
      </c>
      <c r="AX31" s="5">
        <v>499.80543999999981</v>
      </c>
      <c r="AY31" s="5">
        <v>497.02257750000007</v>
      </c>
      <c r="AZ31" s="5">
        <v>2402.0546350000004</v>
      </c>
      <c r="BA31" s="5">
        <v>249.30574499999994</v>
      </c>
      <c r="BB31" s="5">
        <v>367.64643900000004</v>
      </c>
      <c r="BC31" s="5">
        <v>0.64478609750000015</v>
      </c>
      <c r="BD31" s="5">
        <v>111.74910499999999</v>
      </c>
      <c r="BE31" s="5">
        <v>0.53673595000000007</v>
      </c>
      <c r="BF31" s="5">
        <v>27.585925675000006</v>
      </c>
      <c r="BG31" s="5">
        <v>41.269565</v>
      </c>
      <c r="BH31" s="5">
        <v>59.100893500000005</v>
      </c>
      <c r="BI31" s="5">
        <v>0</v>
      </c>
      <c r="BJ31" s="5">
        <v>64.122473249999999</v>
      </c>
      <c r="BK31" s="5">
        <v>1.6208699249999996</v>
      </c>
      <c r="BL31" s="5">
        <v>1120599.125</v>
      </c>
      <c r="BM31" s="5">
        <v>52.302782999999998</v>
      </c>
      <c r="BN31" s="5">
        <v>129.66061500000001</v>
      </c>
      <c r="BO31" s="5">
        <v>125.23682250000002</v>
      </c>
      <c r="BP31" s="5">
        <v>6230.6863749999993</v>
      </c>
      <c r="BQ31" s="5">
        <v>167.31430749999998</v>
      </c>
      <c r="BR31" s="5">
        <v>56.589390750000007</v>
      </c>
      <c r="BS31" s="5">
        <v>9.4682172250000002E-2</v>
      </c>
      <c r="BT31" s="5">
        <v>362.05693750000012</v>
      </c>
      <c r="BU31" s="5">
        <v>136.10142999999997</v>
      </c>
      <c r="BV31" s="5">
        <v>-0.140997755</v>
      </c>
      <c r="BW31" s="5">
        <v>2.1990542250000003</v>
      </c>
      <c r="BX31" s="5">
        <v>427.4344000000001</v>
      </c>
      <c r="BY31" s="5">
        <v>412.07702500000005</v>
      </c>
      <c r="BZ31" s="5">
        <v>-0.28434332749999996</v>
      </c>
      <c r="CA31" s="5">
        <v>0.17435807750000004</v>
      </c>
      <c r="CB31" s="5">
        <v>0.35911863249999998</v>
      </c>
      <c r="CC31" s="5">
        <v>3.1316956500000002</v>
      </c>
      <c r="CD31" s="5">
        <v>2.3069222250000001</v>
      </c>
      <c r="CE31" s="5">
        <v>50.031431500000004</v>
      </c>
      <c r="CF31" s="5">
        <v>113.62469000000002</v>
      </c>
      <c r="CG31" s="5">
        <v>122.52628999999999</v>
      </c>
      <c r="CH31" s="5">
        <v>38.578143999999995</v>
      </c>
      <c r="CI31" s="5">
        <v>50.032994500000001</v>
      </c>
      <c r="CJ31" s="5">
        <v>7.7178942750000008</v>
      </c>
      <c r="CK31" s="5">
        <v>0</v>
      </c>
      <c r="CL31" s="5">
        <v>2.2800056249999998</v>
      </c>
      <c r="CM31" s="5">
        <v>304.30967999999996</v>
      </c>
      <c r="CN31" s="5">
        <v>266.04139074999995</v>
      </c>
      <c r="CO31" s="5">
        <v>14.928844500000002</v>
      </c>
      <c r="CP31" s="5">
        <v>81.938156249999992</v>
      </c>
      <c r="CQ31" s="5">
        <v>0.10999621924999999</v>
      </c>
      <c r="CR31" s="5">
        <v>35.244033000000002</v>
      </c>
      <c r="CS31" s="5">
        <v>280.31947500000001</v>
      </c>
      <c r="CT31" s="5">
        <v>505.4309300000001</v>
      </c>
      <c r="CU31" s="5">
        <v>0.26210489150000005</v>
      </c>
      <c r="CV31" s="5">
        <v>40.600228749999992</v>
      </c>
      <c r="CW31" s="5">
        <v>18.1309079</v>
      </c>
      <c r="CX31" s="5">
        <v>7809742.5750000002</v>
      </c>
      <c r="CY31" s="5">
        <v>1.7787115</v>
      </c>
      <c r="CZ31" s="5">
        <v>607.02549999999985</v>
      </c>
      <c r="DA31" s="5">
        <v>1771047.7</v>
      </c>
      <c r="DB31" s="5">
        <v>10538762</v>
      </c>
      <c r="DC31" s="5">
        <v>5789.3865999999989</v>
      </c>
      <c r="DD31" s="5">
        <v>3032855.625</v>
      </c>
      <c r="DE31" s="5">
        <v>19598972</v>
      </c>
      <c r="DF31" s="5">
        <v>74438.010499999989</v>
      </c>
      <c r="DG31" s="5">
        <v>0</v>
      </c>
      <c r="DH31" s="5">
        <v>1146929.45</v>
      </c>
      <c r="DI31" s="5">
        <v>17945.998</v>
      </c>
      <c r="DJ31" s="5">
        <v>21755940</v>
      </c>
      <c r="DK31" s="5">
        <v>11066433.5</v>
      </c>
      <c r="DL31" s="5">
        <v>66059.896500000003</v>
      </c>
      <c r="DM31" s="5">
        <v>101697.72749999999</v>
      </c>
      <c r="DN31" s="5">
        <v>2779019.8</v>
      </c>
      <c r="DO31" s="5">
        <v>48811324.25</v>
      </c>
      <c r="DP31" s="5">
        <v>24440912.75</v>
      </c>
      <c r="DQ31" s="5">
        <v>-466937.15749999991</v>
      </c>
      <c r="DR31" s="5">
        <v>77.894492499999998</v>
      </c>
      <c r="DS31" s="5">
        <v>2942810.6</v>
      </c>
      <c r="DT31" s="5">
        <v>36.112131275000003</v>
      </c>
      <c r="DU31" s="5">
        <v>0</v>
      </c>
      <c r="DV31" s="5">
        <v>7246799.6500000004</v>
      </c>
      <c r="DW31" s="5">
        <v>1018502</v>
      </c>
      <c r="DX31" s="5">
        <v>407291.09999999974</v>
      </c>
      <c r="DY31" s="5">
        <v>2973652</v>
      </c>
      <c r="DZ31" s="5">
        <v>2859131.7</v>
      </c>
      <c r="EA31" s="5">
        <v>124.55466000000004</v>
      </c>
      <c r="EB31" s="5">
        <v>2.6519464500000005</v>
      </c>
      <c r="EC31" s="5">
        <v>2.5572585999999999</v>
      </c>
      <c r="ED31" s="5">
        <v>362.85726749999998</v>
      </c>
      <c r="EE31" s="5">
        <v>109.84318250000001</v>
      </c>
      <c r="EF31" s="5">
        <v>358.79886500000009</v>
      </c>
      <c r="EG31" s="5">
        <v>141.113865</v>
      </c>
      <c r="EH31" s="5">
        <v>60.397503750000013</v>
      </c>
      <c r="EI31" s="5">
        <v>33.858655000000006</v>
      </c>
      <c r="EJ31" s="5">
        <v>39.572968249999995</v>
      </c>
      <c r="EK31" s="5">
        <v>487.38250749999997</v>
      </c>
      <c r="EL31" s="5">
        <v>0.35990269499999999</v>
      </c>
      <c r="EM31" s="5">
        <v>-1.3686408750000003</v>
      </c>
      <c r="EN31" s="5">
        <v>50.011120750000003</v>
      </c>
      <c r="EO31" s="5">
        <v>45.203330750000006</v>
      </c>
      <c r="EP31" s="5">
        <v>-0.64745109999999995</v>
      </c>
      <c r="EQ31" s="5">
        <v>-1.5350121249999995</v>
      </c>
      <c r="ER31" s="5">
        <v>0.44422469000000009</v>
      </c>
      <c r="ES31" s="5">
        <v>31.446917999999993</v>
      </c>
      <c r="ET31" s="5">
        <v>252.46550249999996</v>
      </c>
      <c r="EU31" s="5">
        <v>50.062898499999996</v>
      </c>
      <c r="EV31" s="5">
        <v>0.28072448750000001</v>
      </c>
      <c r="EW31" s="5">
        <v>-7980.7039999999979</v>
      </c>
      <c r="EX31" s="5">
        <v>-1.2581235249999998</v>
      </c>
      <c r="EY31" s="5">
        <v>21.909740750000005</v>
      </c>
      <c r="EZ31" s="5">
        <v>31.732886999999998</v>
      </c>
      <c r="FA31" s="5">
        <v>39.95407999999999</v>
      </c>
      <c r="FB31" s="5">
        <v>-1.3410786000000003</v>
      </c>
      <c r="FC31" s="5">
        <v>97.413914750000004</v>
      </c>
      <c r="FD31" s="5">
        <v>14.335056499999999</v>
      </c>
      <c r="FE31" s="5">
        <v>48244.004499999995</v>
      </c>
      <c r="FF31" s="5">
        <v>37.2792855</v>
      </c>
      <c r="FG31" s="5">
        <v>270.20073249999996</v>
      </c>
      <c r="FH31" s="5">
        <v>0.10666542049999998</v>
      </c>
      <c r="FI31" s="5">
        <v>38.592956000000001</v>
      </c>
      <c r="FJ31" s="5">
        <v>0</v>
      </c>
      <c r="FK31" s="5">
        <v>42.225663500000003</v>
      </c>
      <c r="FL31" s="5">
        <v>39.113667000000007</v>
      </c>
      <c r="FM31" s="5">
        <v>9.1836809999999964</v>
      </c>
      <c r="FN31" s="5">
        <v>223.94667749999999</v>
      </c>
      <c r="FO31" s="5">
        <v>0.14879531500000001</v>
      </c>
      <c r="FP31" s="5">
        <v>0.1723701275</v>
      </c>
      <c r="FQ31" s="5">
        <v>-0.22140821800000002</v>
      </c>
      <c r="FR31" s="5">
        <v>93.831728249999998</v>
      </c>
      <c r="FS31" s="5">
        <v>5.2535585750000013</v>
      </c>
      <c r="FT31" s="5">
        <v>296.35860250000007</v>
      </c>
      <c r="FU31" s="5">
        <v>27.569867299999999</v>
      </c>
      <c r="FV31" s="5">
        <v>8.117626575000001</v>
      </c>
      <c r="FW31" s="5">
        <v>42.53515325</v>
      </c>
      <c r="FX31" s="5">
        <v>-1.2958657250000001</v>
      </c>
      <c r="FY31" s="5">
        <v>292.64193500000005</v>
      </c>
      <c r="FZ31" s="5">
        <v>-4.19777355</v>
      </c>
      <c r="GA31" s="5">
        <v>118.86277</v>
      </c>
      <c r="GB31" s="5">
        <v>69.243465999999984</v>
      </c>
      <c r="GC31" s="5">
        <v>26.791766500000001</v>
      </c>
      <c r="GD31" s="5">
        <v>135.58601500000003</v>
      </c>
      <c r="GE31" s="5">
        <v>78.282230749999982</v>
      </c>
      <c r="GF31" s="5">
        <v>50.221296999999993</v>
      </c>
      <c r="GG31" s="5">
        <v>49.357521250000005</v>
      </c>
      <c r="GH31" s="5">
        <v>456.65921257500003</v>
      </c>
      <c r="GI31" s="5">
        <v>-134250.11249999999</v>
      </c>
      <c r="GJ31" s="5">
        <v>10</v>
      </c>
      <c r="GK31" s="5">
        <v>671.45532000000003</v>
      </c>
      <c r="GL31" s="5">
        <v>112.80424500000001</v>
      </c>
      <c r="GM31" s="5">
        <v>503.54624750000005</v>
      </c>
      <c r="GN31" s="5">
        <v>505.13621749999993</v>
      </c>
      <c r="GO31" s="5">
        <v>40.990572999999991</v>
      </c>
      <c r="GP31" s="5">
        <v>-0.85021670599999977</v>
      </c>
      <c r="GQ31" s="5">
        <v>27.070077749999996</v>
      </c>
      <c r="GR31" s="5">
        <v>-0.86144916944999994</v>
      </c>
      <c r="GS31" s="5">
        <v>167.31430749999998</v>
      </c>
      <c r="GT31" s="5">
        <v>1.0364500250000004</v>
      </c>
      <c r="GU31" s="5">
        <v>4.444531725</v>
      </c>
      <c r="GV31" s="5">
        <v>22.739792250000001</v>
      </c>
      <c r="GW31" s="5">
        <v>721.90304750000018</v>
      </c>
      <c r="GX31" s="5">
        <v>336.65320249999991</v>
      </c>
      <c r="GY31" s="5">
        <v>3.1281666750000001</v>
      </c>
      <c r="GZ31" s="5">
        <v>-2.0095658750000002E-2</v>
      </c>
      <c r="HA31" s="5">
        <v>4.9974293750000016E-2</v>
      </c>
      <c r="HB31" s="5">
        <v>9425.8189249999996</v>
      </c>
      <c r="HC31" s="5">
        <v>75.490751749999987</v>
      </c>
      <c r="HD31" s="5">
        <v>321.67553000000004</v>
      </c>
      <c r="HE31" s="5">
        <v>-4.1922870749999987E-3</v>
      </c>
      <c r="HF31" s="5">
        <v>0.26812732850000004</v>
      </c>
      <c r="HG31" s="5">
        <v>-0.83724026000000007</v>
      </c>
      <c r="HH31" s="5">
        <v>270.22130249999992</v>
      </c>
      <c r="HI31" s="5">
        <v>-1175.76055</v>
      </c>
      <c r="HJ31" s="5">
        <v>248.11474750000002</v>
      </c>
      <c r="HK31" s="5">
        <v>0.56458695250000002</v>
      </c>
      <c r="HL31" s="5">
        <v>0</v>
      </c>
      <c r="HM31" s="5">
        <v>0.25951269500000007</v>
      </c>
      <c r="HN31" s="5">
        <v>2.5868375024999994E-2</v>
      </c>
      <c r="HO31" s="5">
        <v>0</v>
      </c>
      <c r="HP31" s="5">
        <v>-4.0217625250000006</v>
      </c>
      <c r="HQ31" s="5">
        <v>1.4600561585</v>
      </c>
      <c r="HR31" s="5">
        <v>-6.4083508500000011E-2</v>
      </c>
      <c r="HS31" s="5">
        <v>-40.245995000000008</v>
      </c>
      <c r="HT31" s="5">
        <v>1.3643519750000004</v>
      </c>
      <c r="HU31" s="5">
        <v>3.9830743250000005</v>
      </c>
      <c r="HV31" s="5">
        <v>0.27995852249999997</v>
      </c>
      <c r="HW31" s="5">
        <v>0</v>
      </c>
      <c r="HX31" s="5">
        <v>45.377620437499999</v>
      </c>
      <c r="HY31" s="5">
        <v>4.3370981249999996E-2</v>
      </c>
      <c r="HZ31" s="5">
        <v>1.0090943495</v>
      </c>
      <c r="IA31" s="5">
        <v>0.20713140500000007</v>
      </c>
      <c r="IB31" s="5">
        <v>1.0109976042499997</v>
      </c>
      <c r="IC31" s="5">
        <v>26.134931000000002</v>
      </c>
      <c r="ID31" s="5">
        <v>25.051227499999996</v>
      </c>
      <c r="IE31" s="5">
        <v>0.14481523499999999</v>
      </c>
      <c r="IF31" s="5">
        <v>88.119264499999986</v>
      </c>
      <c r="IG31" s="5">
        <v>4.1331718850000012</v>
      </c>
      <c r="IH31" s="5">
        <v>0.13622240000000002</v>
      </c>
      <c r="II31" s="5">
        <v>12.114046324999997</v>
      </c>
      <c r="IJ31" s="5">
        <v>69.442044775000028</v>
      </c>
      <c r="IK31" s="5">
        <v>467.11445999999989</v>
      </c>
      <c r="IL31" s="5">
        <v>428.77149250000002</v>
      </c>
      <c r="IM31" s="5">
        <v>503.57230749999974</v>
      </c>
      <c r="IN31" s="5">
        <v>52.602409749999993</v>
      </c>
      <c r="IO31" s="5">
        <v>4.4455707250000005</v>
      </c>
      <c r="IP31" s="5">
        <v>423.69785000000013</v>
      </c>
      <c r="IQ31" s="5">
        <v>32.936192249999998</v>
      </c>
      <c r="IR31" s="5">
        <v>421.96396000000004</v>
      </c>
      <c r="IS31" s="5">
        <v>92.060291499999977</v>
      </c>
      <c r="IT31" s="5">
        <v>421.33178250000009</v>
      </c>
      <c r="IU31" s="5">
        <v>418.35685749999993</v>
      </c>
      <c r="IV31" s="5">
        <v>1.0125205137500004</v>
      </c>
      <c r="IW31" s="5">
        <v>28.083760500000004</v>
      </c>
      <c r="IX31" s="5">
        <v>56.999917299999993</v>
      </c>
      <c r="IY31" s="5">
        <v>1.1687806587500003</v>
      </c>
      <c r="IZ31" s="5">
        <v>933.2331999999999</v>
      </c>
      <c r="JA31" s="5">
        <v>9.2364021499999982</v>
      </c>
      <c r="JB31" s="5">
        <v>-1.0250682540000002E-2</v>
      </c>
      <c r="JC31" s="5">
        <v>5.797854838000001</v>
      </c>
      <c r="JD31" s="5">
        <v>-0.37861164499999994</v>
      </c>
      <c r="JE31" s="5">
        <v>12.555810750000003</v>
      </c>
      <c r="JF31" s="5">
        <v>1.245466</v>
      </c>
      <c r="JG31" s="5">
        <v>3.9853412000000006</v>
      </c>
      <c r="JH31" s="5">
        <v>21.820144500000001</v>
      </c>
      <c r="JI31" s="5">
        <v>31.981539499999997</v>
      </c>
      <c r="JJ31" s="5">
        <v>543.95804500000008</v>
      </c>
      <c r="JK31" s="5">
        <v>5.7695661749999996</v>
      </c>
      <c r="JL31" s="5">
        <v>653.00569675000008</v>
      </c>
      <c r="JM31" s="5">
        <v>6.3718007249999997E-3</v>
      </c>
      <c r="JN31" s="5">
        <v>30.469985999999999</v>
      </c>
      <c r="JO31" s="5">
        <v>1.8369659E-3</v>
      </c>
      <c r="JP31" s="5">
        <v>30.263731</v>
      </c>
      <c r="JQ31" s="5">
        <v>338296.79749999999</v>
      </c>
      <c r="JR31" s="5">
        <v>-1548.66265</v>
      </c>
      <c r="JS31" s="5">
        <v>-280061.12750000006</v>
      </c>
      <c r="JT31" s="5">
        <v>-13450.988999999998</v>
      </c>
      <c r="JU31" s="5">
        <v>6.0111260749999992E-2</v>
      </c>
      <c r="JV31" s="5">
        <v>30.462419500000003</v>
      </c>
      <c r="JW31" s="5">
        <v>5.9527628249999999E-2</v>
      </c>
      <c r="JX31" s="5">
        <v>30.317235</v>
      </c>
      <c r="JY31" s="5">
        <v>15.62476</v>
      </c>
      <c r="JZ31" s="5">
        <v>19.248780000000007</v>
      </c>
      <c r="KA31" s="5">
        <v>17.272259999999996</v>
      </c>
      <c r="KB31" s="5">
        <v>22.198060000000023</v>
      </c>
      <c r="KC31" s="5">
        <v>64.959588249999996</v>
      </c>
      <c r="KD31" s="5">
        <v>62.350493000000014</v>
      </c>
      <c r="KE31" s="5">
        <v>3.1453402499999998</v>
      </c>
      <c r="KF31" s="5">
        <v>2.2749799749999999</v>
      </c>
      <c r="KG31" s="5">
        <v>36.911562999999987</v>
      </c>
      <c r="KH31" s="5">
        <v>16.580840000000002</v>
      </c>
      <c r="KI31" s="5">
        <v>3432.2897250000001</v>
      </c>
      <c r="KJ31" s="5">
        <v>3432.31585</v>
      </c>
      <c r="KK31" s="5">
        <v>3440.7204250000004</v>
      </c>
      <c r="KL31" s="5">
        <v>100</v>
      </c>
      <c r="KM31" s="5">
        <v>29.374166500000001</v>
      </c>
      <c r="KN31" s="5">
        <v>0.13096304249999999</v>
      </c>
      <c r="KO31" s="5">
        <v>393.98190249999999</v>
      </c>
      <c r="KP31" s="5">
        <v>-0.26924807750000002</v>
      </c>
      <c r="KQ31" s="5">
        <v>-0.16800685250000003</v>
      </c>
      <c r="KR31" s="5">
        <v>2.4730266750000003</v>
      </c>
      <c r="KS31" s="5">
        <v>411.16276000000005</v>
      </c>
      <c r="KT31" s="5">
        <v>418.11528249999992</v>
      </c>
      <c r="KU31" s="5">
        <v>414.90640499999989</v>
      </c>
      <c r="KV31" s="5">
        <v>412.22008249999999</v>
      </c>
      <c r="KW31" s="5">
        <v>250.27579750000001</v>
      </c>
      <c r="KX31" s="5">
        <v>397.61675000000002</v>
      </c>
      <c r="KY31" s="5">
        <v>443.94035999999988</v>
      </c>
      <c r="KZ31" s="5">
        <v>307.42686999999995</v>
      </c>
      <c r="LA31" s="5">
        <v>92.979240250000004</v>
      </c>
      <c r="LB31" s="5">
        <v>0</v>
      </c>
      <c r="LC31" s="5">
        <v>335351.59999999974</v>
      </c>
      <c r="LD31" s="5">
        <v>85.328089000000034</v>
      </c>
      <c r="LE31" s="5">
        <v>375.27843499999994</v>
      </c>
      <c r="LF31" s="5">
        <v>375.65022000000005</v>
      </c>
      <c r="LG31" s="5">
        <v>69.675241499999998</v>
      </c>
      <c r="LH31" s="5">
        <v>36.550416500000019</v>
      </c>
      <c r="LI31" s="5">
        <v>1974.0453249999998</v>
      </c>
      <c r="LJ31" s="5">
        <v>140.84513000000001</v>
      </c>
      <c r="LK31" s="5">
        <v>30.76394775</v>
      </c>
      <c r="LL31" s="5">
        <v>30.555879999999995</v>
      </c>
      <c r="LM31" s="5">
        <v>230.0950675</v>
      </c>
      <c r="LN31" s="5">
        <v>423.69428499999992</v>
      </c>
      <c r="LO31" s="5">
        <v>0.55948341749999986</v>
      </c>
      <c r="LP31" s="5">
        <v>6.8075713250000017E-2</v>
      </c>
      <c r="LQ31" s="5">
        <v>5.0219793249999993</v>
      </c>
      <c r="LR31" s="5">
        <v>0.55530682499999995</v>
      </c>
      <c r="LS31" s="5">
        <v>0.46107195000000001</v>
      </c>
      <c r="LT31" s="5">
        <v>0.53807113999999978</v>
      </c>
      <c r="LU31" s="5">
        <v>0.71276302499999988</v>
      </c>
      <c r="LV31" s="5">
        <v>0.69843872249999994</v>
      </c>
      <c r="LW31" s="5">
        <v>0.67080970250000005</v>
      </c>
      <c r="LX31" s="5">
        <v>1.1646699700000001</v>
      </c>
      <c r="LY31" s="5">
        <v>0.66361053999999986</v>
      </c>
      <c r="LZ31" s="5">
        <v>0.46538333250000008</v>
      </c>
      <c r="MA31" s="5">
        <v>0.39171258249999996</v>
      </c>
      <c r="MB31" s="5">
        <v>423.69785000000013</v>
      </c>
      <c r="MC31" s="5">
        <v>22.041552750000005</v>
      </c>
      <c r="MD31" s="5">
        <v>5.7695661749999996</v>
      </c>
      <c r="ME31" s="5">
        <v>248.11474750000002</v>
      </c>
      <c r="MF31" s="5">
        <v>336.65320249999991</v>
      </c>
      <c r="MG31" s="5">
        <v>36.112131275000003</v>
      </c>
      <c r="MH31" s="5">
        <v>39.954208499999993</v>
      </c>
      <c r="MI31" s="5">
        <v>0</v>
      </c>
      <c r="MJ31" s="5">
        <v>45.202172500000003</v>
      </c>
      <c r="MK31" s="5">
        <v>358.79886500000009</v>
      </c>
      <c r="ML31" s="5">
        <v>362.85726749999998</v>
      </c>
      <c r="MM31" s="5">
        <v>423.69428499999992</v>
      </c>
      <c r="MN31" s="5">
        <v>141.113865</v>
      </c>
      <c r="MO31" s="5">
        <v>109.84318250000001</v>
      </c>
      <c r="MP31" s="5">
        <v>124.55466000000004</v>
      </c>
      <c r="MQ31" s="5">
        <v>0.28017957249999997</v>
      </c>
      <c r="MR31" s="5">
        <v>22.731268499999995</v>
      </c>
      <c r="MS31" s="5">
        <v>5.5395271249999993</v>
      </c>
      <c r="MT31" s="5">
        <v>82.06988849999999</v>
      </c>
      <c r="MU31" s="5">
        <v>92.747535999999997</v>
      </c>
      <c r="MV31" s="5">
        <v>2.2129378250000005</v>
      </c>
      <c r="MW31" s="5">
        <v>8582.4746749999977</v>
      </c>
      <c r="MX31" s="5">
        <v>142.70355249999997</v>
      </c>
      <c r="MY31" s="5">
        <v>97360144.75</v>
      </c>
      <c r="MZ31" s="5">
        <v>2383390.625</v>
      </c>
      <c r="NA31" s="5">
        <v>1595.2735825</v>
      </c>
      <c r="NB31" s="5">
        <v>4676557.4249999998</v>
      </c>
      <c r="NC31" s="5">
        <v>2777.7681249999991</v>
      </c>
      <c r="ND31" s="5">
        <v>5201021.375</v>
      </c>
      <c r="NE31" s="5">
        <v>-100.28979000000002</v>
      </c>
      <c r="NF31" s="6"/>
    </row>
    <row r="32" spans="1:370" s="1" customFormat="1" x14ac:dyDescent="0.25">
      <c r="A32" s="1">
        <v>291</v>
      </c>
      <c r="B32" s="2">
        <v>118.28571428571401</v>
      </c>
      <c r="C32" s="2">
        <v>89.1</v>
      </c>
      <c r="D32" s="19">
        <v>50.78</v>
      </c>
      <c r="E32" s="19">
        <v>26.4</v>
      </c>
      <c r="F32" s="19">
        <v>22.82</v>
      </c>
      <c r="G32" s="19">
        <v>49.72</v>
      </c>
      <c r="H32" s="19">
        <v>726.5</v>
      </c>
      <c r="I32" s="3">
        <v>3.2</v>
      </c>
      <c r="J32" s="4">
        <v>87.850000000000009</v>
      </c>
      <c r="K32" s="3">
        <f t="shared" si="0"/>
        <v>1.2499999999999858</v>
      </c>
      <c r="L32" s="12">
        <v>6.78</v>
      </c>
      <c r="M32" s="12">
        <v>8.2100000000000009</v>
      </c>
      <c r="N32" s="13">
        <v>2.82</v>
      </c>
      <c r="O32" s="13">
        <v>5.63</v>
      </c>
      <c r="P32" s="5">
        <v>0.28141132749999997</v>
      </c>
      <c r="Q32" s="5">
        <v>19.731643749999996</v>
      </c>
      <c r="R32" s="5">
        <v>2.4703569750000001</v>
      </c>
      <c r="S32" s="5">
        <v>897.19081000000028</v>
      </c>
      <c r="T32" s="5">
        <v>426.07378500000004</v>
      </c>
      <c r="U32" s="5">
        <v>424.89741250000009</v>
      </c>
      <c r="V32" s="5">
        <v>2.3669958000000006</v>
      </c>
      <c r="W32" s="5">
        <v>62.250594750000005</v>
      </c>
      <c r="X32" s="5">
        <v>1139.9315249999997</v>
      </c>
      <c r="Y32" s="5">
        <v>244.86914999999993</v>
      </c>
      <c r="Z32" s="5">
        <v>327.98336249999994</v>
      </c>
      <c r="AA32" s="5">
        <v>2.3774029750000003</v>
      </c>
      <c r="AB32" s="5">
        <v>319.56046000000009</v>
      </c>
      <c r="AC32" s="5">
        <v>5.7732503750000008</v>
      </c>
      <c r="AD32" s="5">
        <v>0.65002791500000012</v>
      </c>
      <c r="AE32" s="5">
        <v>126.51354500000002</v>
      </c>
      <c r="AF32" s="5">
        <v>49.947800750000006</v>
      </c>
      <c r="AG32" s="5">
        <v>583.84005000000013</v>
      </c>
      <c r="AH32" s="5">
        <v>33.978779750000001</v>
      </c>
      <c r="AI32" s="5">
        <v>36.886108750000005</v>
      </c>
      <c r="AJ32" s="5">
        <v>139.12430750000001</v>
      </c>
      <c r="AK32" s="5">
        <v>0.89024259709999998</v>
      </c>
      <c r="AL32" s="5">
        <v>0.88328611000000001</v>
      </c>
      <c r="AM32" s="5">
        <v>2000.3823999999997</v>
      </c>
      <c r="AN32" s="5">
        <v>0</v>
      </c>
      <c r="AO32" s="5">
        <v>2218.8974499999999</v>
      </c>
      <c r="AP32" s="5">
        <v>1042.2448999999999</v>
      </c>
      <c r="AQ32" s="5">
        <v>1.1813129999999998</v>
      </c>
      <c r="AR32" s="5">
        <v>33.949693000000003</v>
      </c>
      <c r="AS32" s="5">
        <v>0.39080615999999996</v>
      </c>
      <c r="AT32" s="5">
        <v>473.1311174999999</v>
      </c>
      <c r="AU32" s="5">
        <v>583.84005000000013</v>
      </c>
      <c r="AV32" s="5">
        <v>0.99399049499999992</v>
      </c>
      <c r="AW32" s="5">
        <v>206.21619249999998</v>
      </c>
      <c r="AX32" s="5">
        <v>498.00718249999989</v>
      </c>
      <c r="AY32" s="5">
        <v>495.3113975</v>
      </c>
      <c r="AZ32" s="5">
        <v>2462.0746750000008</v>
      </c>
      <c r="BA32" s="5">
        <v>314.10456749999997</v>
      </c>
      <c r="BB32" s="5">
        <v>390.70703249999991</v>
      </c>
      <c r="BC32" s="5">
        <v>0.66819680750000021</v>
      </c>
      <c r="BD32" s="5">
        <v>113.82543000000001</v>
      </c>
      <c r="BE32" s="5">
        <v>0.56424805499999997</v>
      </c>
      <c r="BF32" s="5">
        <v>30.654948149999996</v>
      </c>
      <c r="BG32" s="5">
        <v>41.248520999999997</v>
      </c>
      <c r="BH32" s="5">
        <v>59.435433999999987</v>
      </c>
      <c r="BI32" s="5">
        <v>0</v>
      </c>
      <c r="BJ32" s="5">
        <v>64.397644999999983</v>
      </c>
      <c r="BK32" s="5">
        <v>1.5354878499999998</v>
      </c>
      <c r="BL32" s="5">
        <v>1125102.9750000001</v>
      </c>
      <c r="BM32" s="5">
        <v>52.215907000000001</v>
      </c>
      <c r="BN32" s="5">
        <v>123.10485649999998</v>
      </c>
      <c r="BO32" s="5">
        <v>125.3461775</v>
      </c>
      <c r="BP32" s="5">
        <v>6523.3785750000006</v>
      </c>
      <c r="BQ32" s="5">
        <v>161.82433250000003</v>
      </c>
      <c r="BR32" s="5">
        <v>56.639136749999999</v>
      </c>
      <c r="BS32" s="5">
        <v>9.5423804500000001E-2</v>
      </c>
      <c r="BT32" s="5">
        <v>365.18425999999994</v>
      </c>
      <c r="BU32" s="5">
        <v>134.81480500000001</v>
      </c>
      <c r="BV32" s="5">
        <v>-0.12837613724999999</v>
      </c>
      <c r="BW32" s="5">
        <v>2.2033246250000005</v>
      </c>
      <c r="BX32" s="5">
        <v>433.11509750000016</v>
      </c>
      <c r="BY32" s="5">
        <v>416.53938500000004</v>
      </c>
      <c r="BZ32" s="5">
        <v>-0.26255070250000001</v>
      </c>
      <c r="CA32" s="5">
        <v>0.16589450249999996</v>
      </c>
      <c r="CB32" s="5">
        <v>0.35923220749999996</v>
      </c>
      <c r="CC32" s="5">
        <v>3.1286817</v>
      </c>
      <c r="CD32" s="5">
        <v>2.3082929499999993</v>
      </c>
      <c r="CE32" s="5">
        <v>49.984606500000005</v>
      </c>
      <c r="CF32" s="5">
        <v>113.09606249999999</v>
      </c>
      <c r="CG32" s="5">
        <v>122.50450000000004</v>
      </c>
      <c r="CH32" s="5">
        <v>37.910662000000002</v>
      </c>
      <c r="CI32" s="5">
        <v>50.012351750000008</v>
      </c>
      <c r="CJ32" s="5">
        <v>8.1657427000000009</v>
      </c>
      <c r="CK32" s="5">
        <v>0</v>
      </c>
      <c r="CL32" s="5">
        <v>2.2805752249999998</v>
      </c>
      <c r="CM32" s="5">
        <v>306.36491250000006</v>
      </c>
      <c r="CN32" s="5">
        <v>299.67942749999997</v>
      </c>
      <c r="CO32" s="5">
        <v>14.757994999999999</v>
      </c>
      <c r="CP32" s="5">
        <v>81.789820000000034</v>
      </c>
      <c r="CQ32" s="5">
        <v>0.11010334500000001</v>
      </c>
      <c r="CR32" s="5">
        <v>34.52420475000001</v>
      </c>
      <c r="CS32" s="5">
        <v>294.45223499999997</v>
      </c>
      <c r="CT32" s="5">
        <v>510.80753999999996</v>
      </c>
      <c r="CU32" s="5">
        <v>0.31582331350000004</v>
      </c>
      <c r="CV32" s="5">
        <v>43.616547250000011</v>
      </c>
      <c r="CW32" s="5">
        <v>19.023768324999995</v>
      </c>
      <c r="CX32" s="5">
        <v>8082110.3499999996</v>
      </c>
      <c r="CY32" s="5">
        <v>1.8668421499999996</v>
      </c>
      <c r="CZ32" s="5">
        <v>607.02549999999985</v>
      </c>
      <c r="DA32" s="5">
        <v>1770968.8</v>
      </c>
      <c r="DB32" s="5">
        <v>10516758.5</v>
      </c>
      <c r="DC32" s="5">
        <v>5678.884149999999</v>
      </c>
      <c r="DD32" s="5">
        <v>3029267.1749999998</v>
      </c>
      <c r="DE32" s="5">
        <v>19552435</v>
      </c>
      <c r="DF32" s="5">
        <v>74357.413749999978</v>
      </c>
      <c r="DG32" s="5">
        <v>0</v>
      </c>
      <c r="DH32" s="5">
        <v>1143922.5</v>
      </c>
      <c r="DI32" s="5">
        <v>17932.683249999995</v>
      </c>
      <c r="DJ32" s="5">
        <v>21731967.5</v>
      </c>
      <c r="DK32" s="5">
        <v>11042598.5</v>
      </c>
      <c r="DL32" s="5">
        <v>65973.998249999975</v>
      </c>
      <c r="DM32" s="5">
        <v>101585.41000000002</v>
      </c>
      <c r="DN32" s="5">
        <v>2773718.15</v>
      </c>
      <c r="DO32" s="5">
        <v>48783626.25</v>
      </c>
      <c r="DP32" s="5">
        <v>24412828.5</v>
      </c>
      <c r="DQ32" s="5">
        <v>-468814.76250000007</v>
      </c>
      <c r="DR32" s="5">
        <v>75.959567000000007</v>
      </c>
      <c r="DS32" s="5">
        <v>2936794.8250000002</v>
      </c>
      <c r="DT32" s="5">
        <v>32.564630999999991</v>
      </c>
      <c r="DU32" s="5">
        <v>0</v>
      </c>
      <c r="DV32" s="5">
        <v>7275928.9000000004</v>
      </c>
      <c r="DW32" s="5">
        <v>1018502</v>
      </c>
      <c r="DX32" s="5">
        <v>407189.30000000028</v>
      </c>
      <c r="DY32" s="5">
        <v>2973652</v>
      </c>
      <c r="DZ32" s="5">
        <v>2856358.9249999998</v>
      </c>
      <c r="EA32" s="5">
        <v>124.61084249999996</v>
      </c>
      <c r="EB32" s="5">
        <v>2.6556943500000001</v>
      </c>
      <c r="EC32" s="5">
        <v>2.5602455500000003</v>
      </c>
      <c r="ED32" s="5">
        <v>366.03247999999996</v>
      </c>
      <c r="EE32" s="5">
        <v>109.72888000000003</v>
      </c>
      <c r="EF32" s="5">
        <v>363.10707000000014</v>
      </c>
      <c r="EG32" s="5">
        <v>141.20159249999998</v>
      </c>
      <c r="EH32" s="5">
        <v>43.995124749999988</v>
      </c>
      <c r="EI32" s="5">
        <v>33.890082249999992</v>
      </c>
      <c r="EJ32" s="5">
        <v>40.150301999999996</v>
      </c>
      <c r="EK32" s="5">
        <v>477.22004750000008</v>
      </c>
      <c r="EL32" s="5">
        <v>0.35999655750000004</v>
      </c>
      <c r="EM32" s="5">
        <v>-1.3665087500000002</v>
      </c>
      <c r="EN32" s="5">
        <v>49.930765249999993</v>
      </c>
      <c r="EO32" s="5">
        <v>45.24532700000001</v>
      </c>
      <c r="EP32" s="5">
        <v>-0.64739551000000017</v>
      </c>
      <c r="EQ32" s="5">
        <v>-1.5425481999999999</v>
      </c>
      <c r="ER32" s="5">
        <v>0.44869559749999999</v>
      </c>
      <c r="ES32" s="5">
        <v>30.306467500000004</v>
      </c>
      <c r="ET32" s="5">
        <v>260.89175499999999</v>
      </c>
      <c r="EU32" s="5">
        <v>50.122805</v>
      </c>
      <c r="EV32" s="5">
        <v>0.27999622250000011</v>
      </c>
      <c r="EW32" s="5">
        <v>-8020.7820000000011</v>
      </c>
      <c r="EX32" s="5">
        <v>-1.2577802500000004</v>
      </c>
      <c r="EY32" s="5">
        <v>21.63201424999999</v>
      </c>
      <c r="EZ32" s="5">
        <v>29.451594249999992</v>
      </c>
      <c r="FA32" s="5">
        <v>39.84135324999999</v>
      </c>
      <c r="FB32" s="5">
        <v>-1.3414025999999997</v>
      </c>
      <c r="FC32" s="5">
        <v>99.018229750000017</v>
      </c>
      <c r="FD32" s="5">
        <v>13.08957575</v>
      </c>
      <c r="FE32" s="5">
        <v>48437.910249999994</v>
      </c>
      <c r="FF32" s="5">
        <v>37.165195999999987</v>
      </c>
      <c r="FG32" s="5">
        <v>275.77110499999998</v>
      </c>
      <c r="FH32" s="5">
        <v>0.10631979250000001</v>
      </c>
      <c r="FI32" s="5">
        <v>35.464191249999999</v>
      </c>
      <c r="FJ32" s="5">
        <v>0</v>
      </c>
      <c r="FK32" s="5">
        <v>39.541896250000008</v>
      </c>
      <c r="FL32" s="5">
        <v>41.833989749999986</v>
      </c>
      <c r="FM32" s="5">
        <v>9.1132897749999984</v>
      </c>
      <c r="FN32" s="5">
        <v>223.53068000000002</v>
      </c>
      <c r="FO32" s="5">
        <v>0.15084212250000001</v>
      </c>
      <c r="FP32" s="5">
        <v>0.17487002499999998</v>
      </c>
      <c r="FQ32" s="5">
        <v>-0.2792618571499999</v>
      </c>
      <c r="FR32" s="5">
        <v>93.793056000000007</v>
      </c>
      <c r="FS32" s="5">
        <v>5.2583477500000004</v>
      </c>
      <c r="FT32" s="5">
        <v>295.40293250000002</v>
      </c>
      <c r="FU32" s="5">
        <v>29.484942249999996</v>
      </c>
      <c r="FV32" s="5">
        <v>8.1560176749999993</v>
      </c>
      <c r="FW32" s="5">
        <v>41.519094249999981</v>
      </c>
      <c r="FX32" s="5">
        <v>-1.2933244500000001</v>
      </c>
      <c r="FY32" s="5">
        <v>296.01799500000004</v>
      </c>
      <c r="FZ32" s="5">
        <v>-4.7507009499999997</v>
      </c>
      <c r="GA32" s="5">
        <v>119.35710999999999</v>
      </c>
      <c r="GB32" s="5">
        <v>69.930162249999981</v>
      </c>
      <c r="GC32" s="5">
        <v>27.403401500000001</v>
      </c>
      <c r="GD32" s="5">
        <v>136.875</v>
      </c>
      <c r="GE32" s="5">
        <v>77.370618749999977</v>
      </c>
      <c r="GF32" s="5">
        <v>48.417326499999987</v>
      </c>
      <c r="GG32" s="5">
        <v>52.161200749999999</v>
      </c>
      <c r="GH32" s="5">
        <v>463.64548524999998</v>
      </c>
      <c r="GI32" s="5">
        <v>-134790.11249999999</v>
      </c>
      <c r="GJ32" s="5">
        <v>10</v>
      </c>
      <c r="GK32" s="5">
        <v>671.56502500000011</v>
      </c>
      <c r="GL32" s="5">
        <v>111.8259225</v>
      </c>
      <c r="GM32" s="5">
        <v>508.45771749999994</v>
      </c>
      <c r="GN32" s="5">
        <v>510.15847500000001</v>
      </c>
      <c r="GO32" s="5">
        <v>44.072492750000002</v>
      </c>
      <c r="GP32" s="5">
        <v>-0.93037264829999999</v>
      </c>
      <c r="GQ32" s="5">
        <v>26.0612165</v>
      </c>
      <c r="GR32" s="5">
        <v>-0.94112569590000006</v>
      </c>
      <c r="GS32" s="5">
        <v>161.82433250000003</v>
      </c>
      <c r="GT32" s="5">
        <v>1.0288204000000003</v>
      </c>
      <c r="GU32" s="5">
        <v>4.7584920249999998</v>
      </c>
      <c r="GV32" s="5">
        <v>23.220633249999999</v>
      </c>
      <c r="GW32" s="5">
        <v>725.3819400000001</v>
      </c>
      <c r="GX32" s="5">
        <v>342.77932999999996</v>
      </c>
      <c r="GY32" s="5">
        <v>3.1261830250000004</v>
      </c>
      <c r="GZ32" s="5">
        <v>-1.890176075E-2</v>
      </c>
      <c r="HA32" s="5">
        <v>4.9970990249999993E-2</v>
      </c>
      <c r="HB32" s="5">
        <v>10908.180725000002</v>
      </c>
      <c r="HC32" s="5">
        <v>72.414989749999989</v>
      </c>
      <c r="HD32" s="5">
        <v>320.19640249999998</v>
      </c>
      <c r="HE32" s="5">
        <v>-3.1740126749999998E-3</v>
      </c>
      <c r="HF32" s="5">
        <v>0.23986055075000001</v>
      </c>
      <c r="HG32" s="5">
        <v>-0.83559669499999989</v>
      </c>
      <c r="HH32" s="5">
        <v>275.14422500000001</v>
      </c>
      <c r="HI32" s="5">
        <v>-1177.7726000000005</v>
      </c>
      <c r="HJ32" s="5">
        <v>252.24382999999997</v>
      </c>
      <c r="HK32" s="5">
        <v>0.56606944749999999</v>
      </c>
      <c r="HL32" s="5">
        <v>0</v>
      </c>
      <c r="HM32" s="5">
        <v>0.25857397000000004</v>
      </c>
      <c r="HN32" s="5">
        <v>3.4210942399999993E-2</v>
      </c>
      <c r="HO32" s="5">
        <v>0</v>
      </c>
      <c r="HP32" s="5">
        <v>-4.0204927000000001</v>
      </c>
      <c r="HQ32" s="5">
        <v>1.3778874677500001</v>
      </c>
      <c r="HR32" s="5">
        <v>-6.6028710249999983E-2</v>
      </c>
      <c r="HS32" s="5">
        <v>-10.05177685</v>
      </c>
      <c r="HT32" s="5">
        <v>1.2910306130000002</v>
      </c>
      <c r="HU32" s="5">
        <v>3.9036163250000002</v>
      </c>
      <c r="HV32" s="5">
        <v>0.27977583750000001</v>
      </c>
      <c r="HW32" s="5">
        <v>0</v>
      </c>
      <c r="HX32" s="5">
        <v>48.423890674875011</v>
      </c>
      <c r="HY32" s="5">
        <v>4.4585625750000017E-2</v>
      </c>
      <c r="HZ32" s="5">
        <v>1.0947419657499999</v>
      </c>
      <c r="IA32" s="5">
        <v>0.19980541249999997</v>
      </c>
      <c r="IB32" s="5">
        <v>1.0922396925</v>
      </c>
      <c r="IC32" s="5">
        <v>26.482006250000001</v>
      </c>
      <c r="ID32" s="5">
        <v>27.052262749999993</v>
      </c>
      <c r="IE32" s="5">
        <v>0.14427201249999999</v>
      </c>
      <c r="IF32" s="5">
        <v>88.340229749999992</v>
      </c>
      <c r="IG32" s="5">
        <v>5.5536803250000011</v>
      </c>
      <c r="IH32" s="5">
        <v>0.1375022175</v>
      </c>
      <c r="II32" s="5">
        <v>12.737632725000001</v>
      </c>
      <c r="IJ32" s="5">
        <v>75.83132535</v>
      </c>
      <c r="IK32" s="5">
        <v>474.04106000000002</v>
      </c>
      <c r="IL32" s="5">
        <v>438.92419249999995</v>
      </c>
      <c r="IM32" s="5">
        <v>508.60857749999985</v>
      </c>
      <c r="IN32" s="5">
        <v>53.800461249999998</v>
      </c>
      <c r="IO32" s="5">
        <v>4.7587516749999992</v>
      </c>
      <c r="IP32" s="5">
        <v>427.24293999999992</v>
      </c>
      <c r="IQ32" s="5">
        <v>33.104248000000005</v>
      </c>
      <c r="IR32" s="5">
        <v>425.41427249999998</v>
      </c>
      <c r="IS32" s="5">
        <v>88.02377850000002</v>
      </c>
      <c r="IT32" s="5">
        <v>424.73502499999995</v>
      </c>
      <c r="IU32" s="5">
        <v>421.83481499999988</v>
      </c>
      <c r="IV32" s="5">
        <v>1.0940521599999999</v>
      </c>
      <c r="IW32" s="5">
        <v>26.979736500000001</v>
      </c>
      <c r="IX32" s="5">
        <v>53.035890100000003</v>
      </c>
      <c r="IY32" s="5">
        <v>1.1434948402500005</v>
      </c>
      <c r="IZ32" s="5">
        <v>933.2331999999999</v>
      </c>
      <c r="JA32" s="5">
        <v>9.6994776750000007</v>
      </c>
      <c r="JB32" s="5">
        <v>-6.2742395074999995E-3</v>
      </c>
      <c r="JC32" s="5">
        <v>3.7679253559999992</v>
      </c>
      <c r="JD32" s="5">
        <v>-0.37901228250000002</v>
      </c>
      <c r="JE32" s="5">
        <v>12.980711750000001</v>
      </c>
      <c r="JF32" s="5">
        <v>1.4587736750000002</v>
      </c>
      <c r="JG32" s="5">
        <v>3.9945449750000002</v>
      </c>
      <c r="JH32" s="5">
        <v>21.656028499999998</v>
      </c>
      <c r="JI32" s="5">
        <v>34.035780999999986</v>
      </c>
      <c r="JJ32" s="5">
        <v>544.63741249999998</v>
      </c>
      <c r="JK32" s="5">
        <v>5.7790406249999995</v>
      </c>
      <c r="JL32" s="5">
        <v>633.73226250000005</v>
      </c>
      <c r="JM32" s="5">
        <v>6.1158411750000027E-3</v>
      </c>
      <c r="JN32" s="5">
        <v>29.616500000000009</v>
      </c>
      <c r="JO32" s="5">
        <v>1.6121546749999997E-3</v>
      </c>
      <c r="JP32" s="5">
        <v>28.943951749999997</v>
      </c>
      <c r="JQ32" s="5">
        <v>339656.38</v>
      </c>
      <c r="JR32" s="5">
        <v>-1554.9056500000002</v>
      </c>
      <c r="JS32" s="5">
        <v>-281187.22249999997</v>
      </c>
      <c r="JT32" s="5">
        <v>-13505.920750000001</v>
      </c>
      <c r="JU32" s="5">
        <v>5.9815409250000007E-2</v>
      </c>
      <c r="JV32" s="5">
        <v>29.414252500000011</v>
      </c>
      <c r="JW32" s="5">
        <v>5.9556934250000006E-2</v>
      </c>
      <c r="JX32" s="5">
        <v>29.084582249999993</v>
      </c>
      <c r="JY32" s="5">
        <v>15.62476</v>
      </c>
      <c r="JZ32" s="5">
        <v>19.248780000000007</v>
      </c>
      <c r="KA32" s="5">
        <v>17.272259999999996</v>
      </c>
      <c r="KB32" s="5">
        <v>22.198060000000023</v>
      </c>
      <c r="KC32" s="5">
        <v>65.265305250000011</v>
      </c>
      <c r="KD32" s="5">
        <v>62.536672749999994</v>
      </c>
      <c r="KE32" s="5">
        <v>3.1421735750000002</v>
      </c>
      <c r="KF32" s="5">
        <v>2.2757245250000002</v>
      </c>
      <c r="KG32" s="5">
        <v>37.074913250000009</v>
      </c>
      <c r="KH32" s="5">
        <v>16.580840000000002</v>
      </c>
      <c r="KI32" s="5">
        <v>3446.0227</v>
      </c>
      <c r="KJ32" s="5">
        <v>3446.0487500000004</v>
      </c>
      <c r="KK32" s="5">
        <v>3454.4532750000008</v>
      </c>
      <c r="KL32" s="5">
        <v>100</v>
      </c>
      <c r="KM32" s="5">
        <v>29.637499999999999</v>
      </c>
      <c r="KN32" s="5">
        <v>0.13020920000000005</v>
      </c>
      <c r="KO32" s="5">
        <v>400.44889499999999</v>
      </c>
      <c r="KP32" s="5">
        <v>-0.24675668999999992</v>
      </c>
      <c r="KQ32" s="5">
        <v>-0.14641304000000002</v>
      </c>
      <c r="KR32" s="5">
        <v>2.4695469999999999</v>
      </c>
      <c r="KS32" s="5">
        <v>414.52412749999996</v>
      </c>
      <c r="KT32" s="5">
        <v>421.57789000000002</v>
      </c>
      <c r="KU32" s="5">
        <v>418.64892500000008</v>
      </c>
      <c r="KV32" s="5">
        <v>415.82801749999999</v>
      </c>
      <c r="KW32" s="5">
        <v>249.54015749999994</v>
      </c>
      <c r="KX32" s="5">
        <v>402.32752499999987</v>
      </c>
      <c r="KY32" s="5">
        <v>448.71621249999998</v>
      </c>
      <c r="KZ32" s="5">
        <v>310.97871000000009</v>
      </c>
      <c r="LA32" s="5">
        <v>96.850835250000017</v>
      </c>
      <c r="LB32" s="5">
        <v>0</v>
      </c>
      <c r="LC32" s="5">
        <v>335351.59999999974</v>
      </c>
      <c r="LD32" s="5">
        <v>89.650636750000004</v>
      </c>
      <c r="LE32" s="5">
        <v>380.93638249999998</v>
      </c>
      <c r="LF32" s="5">
        <v>381.30656500000003</v>
      </c>
      <c r="LG32" s="5">
        <v>72.219356750000003</v>
      </c>
      <c r="LH32" s="5">
        <v>37.032182749999997</v>
      </c>
      <c r="LI32" s="5">
        <v>2211.5358750000005</v>
      </c>
      <c r="LJ32" s="5">
        <v>142.11265</v>
      </c>
      <c r="LK32" s="5">
        <v>28.552415500000006</v>
      </c>
      <c r="LL32" s="5">
        <v>28.175880250000006</v>
      </c>
      <c r="LM32" s="5">
        <v>230.1434725</v>
      </c>
      <c r="LN32" s="5">
        <v>427.71454750000009</v>
      </c>
      <c r="LO32" s="5">
        <v>0.54935917999999995</v>
      </c>
      <c r="LP32" s="5">
        <v>6.6731137999999995E-2</v>
      </c>
      <c r="LQ32" s="5">
        <v>5.0343844750000013</v>
      </c>
      <c r="LR32" s="5">
        <v>0.55695722000000003</v>
      </c>
      <c r="LS32" s="5">
        <v>0.44317830999999996</v>
      </c>
      <c r="LT32" s="5">
        <v>0.536995695</v>
      </c>
      <c r="LU32" s="5">
        <v>0.70667169750000014</v>
      </c>
      <c r="LV32" s="5">
        <v>0.69073414499999986</v>
      </c>
      <c r="LW32" s="5">
        <v>0.67368396250000018</v>
      </c>
      <c r="LX32" s="5">
        <v>0.93415489750000025</v>
      </c>
      <c r="LY32" s="5">
        <v>0.67204767999999993</v>
      </c>
      <c r="LZ32" s="5">
        <v>0.6317217074999999</v>
      </c>
      <c r="MA32" s="5">
        <v>0.39191617499999998</v>
      </c>
      <c r="MB32" s="5">
        <v>427.24293999999992</v>
      </c>
      <c r="MC32" s="5">
        <v>20.532242999999998</v>
      </c>
      <c r="MD32" s="5">
        <v>5.7790387749999992</v>
      </c>
      <c r="ME32" s="5">
        <v>252.24382999999997</v>
      </c>
      <c r="MF32" s="5">
        <v>342.77932999999996</v>
      </c>
      <c r="MG32" s="5">
        <v>32.564630999999991</v>
      </c>
      <c r="MH32" s="5">
        <v>39.841343500000001</v>
      </c>
      <c r="MI32" s="5">
        <v>0</v>
      </c>
      <c r="MJ32" s="5">
        <v>45.244029499999996</v>
      </c>
      <c r="MK32" s="5">
        <v>363.10707000000014</v>
      </c>
      <c r="ML32" s="5">
        <v>366.03247999999996</v>
      </c>
      <c r="MM32" s="5">
        <v>427.71454750000009</v>
      </c>
      <c r="MN32" s="5">
        <v>141.20159249999998</v>
      </c>
      <c r="MO32" s="5">
        <v>109.72888000000003</v>
      </c>
      <c r="MP32" s="5">
        <v>124.61084249999996</v>
      </c>
      <c r="MQ32" s="5">
        <v>0.28395618500000003</v>
      </c>
      <c r="MR32" s="5">
        <v>23.225979499999998</v>
      </c>
      <c r="MS32" s="5">
        <v>5.425910599999999</v>
      </c>
      <c r="MT32" s="5">
        <v>81.969862750000019</v>
      </c>
      <c r="MU32" s="5">
        <v>92.800854749999999</v>
      </c>
      <c r="MV32" s="5">
        <v>2.2523221500000004</v>
      </c>
      <c r="MW32" s="5">
        <v>8563.279849999999</v>
      </c>
      <c r="MX32" s="5">
        <v>142.47422499999999</v>
      </c>
      <c r="MY32" s="5">
        <v>96948671</v>
      </c>
      <c r="MZ32" s="5">
        <v>2376544.1</v>
      </c>
      <c r="NA32" s="5">
        <v>1517.4957075000002</v>
      </c>
      <c r="NB32" s="5">
        <v>4600520.0250000004</v>
      </c>
      <c r="NC32" s="5">
        <v>2764.8247000000001</v>
      </c>
      <c r="ND32" s="5">
        <v>5064847.2</v>
      </c>
      <c r="NE32" s="5">
        <v>-100.802975</v>
      </c>
      <c r="NF32" s="6"/>
    </row>
    <row r="33" spans="1:370" s="1" customFormat="1" x14ac:dyDescent="0.25">
      <c r="A33" s="1">
        <v>292</v>
      </c>
      <c r="B33" s="2">
        <v>118.28571428571401</v>
      </c>
      <c r="C33" s="2">
        <v>88.6</v>
      </c>
      <c r="D33" s="19">
        <v>50.78</v>
      </c>
      <c r="E33" s="19">
        <v>26.4</v>
      </c>
      <c r="F33" s="19">
        <v>22.82</v>
      </c>
      <c r="G33" s="19">
        <v>49.72</v>
      </c>
      <c r="H33" s="19">
        <v>726.5</v>
      </c>
      <c r="I33" s="3">
        <v>6.1</v>
      </c>
      <c r="J33" s="4">
        <v>87.95</v>
      </c>
      <c r="K33" s="3">
        <f t="shared" si="0"/>
        <v>0.64999999999999147</v>
      </c>
      <c r="L33" s="12">
        <v>1.71</v>
      </c>
      <c r="M33" s="12">
        <v>4.93</v>
      </c>
      <c r="N33" s="13">
        <v>0.3</v>
      </c>
      <c r="O33" s="13">
        <v>7.53</v>
      </c>
      <c r="P33" s="5">
        <v>0.28745209999999999</v>
      </c>
      <c r="Q33" s="5">
        <v>18.167657000000005</v>
      </c>
      <c r="R33" s="5">
        <v>2.4712782999999998</v>
      </c>
      <c r="S33" s="5">
        <v>899.31863499999997</v>
      </c>
      <c r="T33" s="5">
        <v>418.12658499999998</v>
      </c>
      <c r="U33" s="5">
        <v>416.48385499999995</v>
      </c>
      <c r="V33" s="5">
        <v>2.3642036499999999</v>
      </c>
      <c r="W33" s="5">
        <v>65.39983724999999</v>
      </c>
      <c r="X33" s="5">
        <v>1146.7128249999996</v>
      </c>
      <c r="Y33" s="5">
        <v>245.59529749999996</v>
      </c>
      <c r="Z33" s="5">
        <v>314.34578249999993</v>
      </c>
      <c r="AA33" s="5">
        <v>2.37449515</v>
      </c>
      <c r="AB33" s="5">
        <v>322.91795000000002</v>
      </c>
      <c r="AC33" s="5">
        <v>5.7877910750000003</v>
      </c>
      <c r="AD33" s="5">
        <v>0.65002450499999997</v>
      </c>
      <c r="AE33" s="5">
        <v>115.46894250000003</v>
      </c>
      <c r="AF33" s="5">
        <v>50.069767749999997</v>
      </c>
      <c r="AG33" s="5">
        <v>602.56699249999997</v>
      </c>
      <c r="AH33" s="5">
        <v>31.154859749999996</v>
      </c>
      <c r="AI33" s="5">
        <v>34.682821250000003</v>
      </c>
      <c r="AJ33" s="5">
        <v>138.98073749999998</v>
      </c>
      <c r="AK33" s="5">
        <v>1.6850821474999997</v>
      </c>
      <c r="AL33" s="5">
        <v>0.52091773250000017</v>
      </c>
      <c r="AM33" s="5">
        <v>1475.0448499999995</v>
      </c>
      <c r="AN33" s="5">
        <v>0</v>
      </c>
      <c r="AO33" s="5">
        <v>2458.87</v>
      </c>
      <c r="AP33" s="5">
        <v>752.84791250000012</v>
      </c>
      <c r="AQ33" s="5">
        <v>6.5681105499999983</v>
      </c>
      <c r="AR33" s="5">
        <v>31.205011999999993</v>
      </c>
      <c r="AS33" s="5">
        <v>0.41711601500000006</v>
      </c>
      <c r="AT33" s="5">
        <v>426.96594499999992</v>
      </c>
      <c r="AU33" s="5">
        <v>602.56699249999997</v>
      </c>
      <c r="AV33" s="5">
        <v>0.99377650750000002</v>
      </c>
      <c r="AW33" s="5">
        <v>195.27967750000002</v>
      </c>
      <c r="AX33" s="5">
        <v>493.35256000000015</v>
      </c>
      <c r="AY33" s="5">
        <v>490.61761500000011</v>
      </c>
      <c r="AZ33" s="5">
        <v>1898.4533199999994</v>
      </c>
      <c r="BA33" s="5">
        <v>311.34880000000004</v>
      </c>
      <c r="BB33" s="5">
        <v>355.86878250000007</v>
      </c>
      <c r="BC33" s="5">
        <v>0.67593186999999988</v>
      </c>
      <c r="BD33" s="5">
        <v>112.891527</v>
      </c>
      <c r="BE33" s="5">
        <v>0.5474743125</v>
      </c>
      <c r="BF33" s="5">
        <v>33.734465025000006</v>
      </c>
      <c r="BG33" s="5">
        <v>43.31409025</v>
      </c>
      <c r="BH33" s="5">
        <v>55.436000499999999</v>
      </c>
      <c r="BI33" s="5">
        <v>0</v>
      </c>
      <c r="BJ33" s="5">
        <v>60.112022749999994</v>
      </c>
      <c r="BK33" s="5">
        <v>1.6428503499999993</v>
      </c>
      <c r="BL33" s="5">
        <v>1131858.8</v>
      </c>
      <c r="BM33" s="5">
        <v>48.90251425000001</v>
      </c>
      <c r="BN33" s="5">
        <v>133.70035000000001</v>
      </c>
      <c r="BO33" s="5">
        <v>125.25572999999997</v>
      </c>
      <c r="BP33" s="5">
        <v>6654.7479000000003</v>
      </c>
      <c r="BQ33" s="5">
        <v>173.04853000000003</v>
      </c>
      <c r="BR33" s="5">
        <v>54.113736499999995</v>
      </c>
      <c r="BS33" s="5">
        <v>9.4751751500000009E-2</v>
      </c>
      <c r="BT33" s="5">
        <v>358.53833750000001</v>
      </c>
      <c r="BU33" s="5">
        <v>128.18477249999995</v>
      </c>
      <c r="BV33" s="5">
        <v>-0.12010622999999998</v>
      </c>
      <c r="BW33" s="5">
        <v>2.1990124249999998</v>
      </c>
      <c r="BX33" s="5">
        <v>418.54119499999996</v>
      </c>
      <c r="BY33" s="5">
        <v>406.95790249999999</v>
      </c>
      <c r="BZ33" s="5">
        <v>-0.25414945</v>
      </c>
      <c r="CA33" s="5">
        <v>0.17724999749999998</v>
      </c>
      <c r="CB33" s="5">
        <v>0.3589931724999999</v>
      </c>
      <c r="CC33" s="5">
        <v>3.12851195</v>
      </c>
      <c r="CD33" s="5">
        <v>2.3071825249999991</v>
      </c>
      <c r="CE33" s="5">
        <v>50.038722999999997</v>
      </c>
      <c r="CF33" s="5">
        <v>113.3654875</v>
      </c>
      <c r="CG33" s="5">
        <v>119.09846999999999</v>
      </c>
      <c r="CH33" s="5">
        <v>36.331733249999999</v>
      </c>
      <c r="CI33" s="5">
        <v>50.000457750000017</v>
      </c>
      <c r="CJ33" s="5">
        <v>7.8180866499999997</v>
      </c>
      <c r="CK33" s="5">
        <v>0</v>
      </c>
      <c r="CL33" s="5">
        <v>2.2805148000000002</v>
      </c>
      <c r="CM33" s="5">
        <v>315.17361500000004</v>
      </c>
      <c r="CN33" s="5">
        <v>299.9576224999999</v>
      </c>
      <c r="CO33" s="5">
        <v>14.474820000000003</v>
      </c>
      <c r="CP33" s="5">
        <v>82.365869499999988</v>
      </c>
      <c r="CQ33" s="5">
        <v>0.10998331750000001</v>
      </c>
      <c r="CR33" s="5">
        <v>34.068071249999996</v>
      </c>
      <c r="CS33" s="5">
        <v>306.76010250000002</v>
      </c>
      <c r="CT33" s="5">
        <v>503.43280000000016</v>
      </c>
      <c r="CU33" s="5">
        <v>3.5801752749999992E-2</v>
      </c>
      <c r="CV33" s="5">
        <v>41.86125324999999</v>
      </c>
      <c r="CW33" s="5">
        <v>21.407790350000003</v>
      </c>
      <c r="CX33" s="5">
        <v>8490661.75</v>
      </c>
      <c r="CY33" s="5">
        <v>1.9297835500000002</v>
      </c>
      <c r="CZ33" s="5">
        <v>607.02549999999985</v>
      </c>
      <c r="DA33" s="5">
        <v>1770851.4</v>
      </c>
      <c r="DB33" s="5">
        <v>10484779.75</v>
      </c>
      <c r="DC33" s="5">
        <v>5508.8811499999993</v>
      </c>
      <c r="DD33" s="5">
        <v>3024033.5</v>
      </c>
      <c r="DE33" s="5">
        <v>19490517.25</v>
      </c>
      <c r="DF33" s="5">
        <v>74115.291999999972</v>
      </c>
      <c r="DG33" s="5">
        <v>0</v>
      </c>
      <c r="DH33" s="5">
        <v>1139470.6499999999</v>
      </c>
      <c r="DI33" s="5">
        <v>17910.9025</v>
      </c>
      <c r="DJ33" s="5">
        <v>21696289.75</v>
      </c>
      <c r="DK33" s="5">
        <v>11007116</v>
      </c>
      <c r="DL33" s="5">
        <v>65843.017749999999</v>
      </c>
      <c r="DM33" s="5">
        <v>101415.63249999998</v>
      </c>
      <c r="DN33" s="5">
        <v>2765609.875</v>
      </c>
      <c r="DO33" s="5">
        <v>48755855.5</v>
      </c>
      <c r="DP33" s="5">
        <v>24370515</v>
      </c>
      <c r="DQ33" s="5">
        <v>-471631.16999999993</v>
      </c>
      <c r="DR33" s="5">
        <v>10.617698209999999</v>
      </c>
      <c r="DS33" s="5">
        <v>2927771.45</v>
      </c>
      <c r="DT33" s="5">
        <v>40.460421750000002</v>
      </c>
      <c r="DU33" s="5">
        <v>0</v>
      </c>
      <c r="DV33" s="5">
        <v>7319622.7000000002</v>
      </c>
      <c r="DW33" s="5">
        <v>1018502</v>
      </c>
      <c r="DX33" s="5">
        <v>407189.30000000028</v>
      </c>
      <c r="DY33" s="5">
        <v>2973652</v>
      </c>
      <c r="DZ33" s="5">
        <v>2852253.3250000002</v>
      </c>
      <c r="EA33" s="5">
        <v>121.36729000000003</v>
      </c>
      <c r="EB33" s="5">
        <v>2.6540743000000004</v>
      </c>
      <c r="EC33" s="5">
        <v>2.5593797749999996</v>
      </c>
      <c r="ED33" s="5">
        <v>359.19662</v>
      </c>
      <c r="EE33" s="5">
        <v>106.17020249999996</v>
      </c>
      <c r="EF33" s="5">
        <v>356.28493999999995</v>
      </c>
      <c r="EG33" s="5">
        <v>137.41710750000004</v>
      </c>
      <c r="EH33" s="5">
        <v>54.12183074999998</v>
      </c>
      <c r="EI33" s="5">
        <v>31.117915000000004</v>
      </c>
      <c r="EJ33" s="5">
        <v>35.81427575</v>
      </c>
      <c r="EK33" s="5">
        <v>517.83301249999988</v>
      </c>
      <c r="EL33" s="5">
        <v>0.35995361749999999</v>
      </c>
      <c r="EM33" s="5">
        <v>-1.35726685</v>
      </c>
      <c r="EN33" s="5">
        <v>50.206464749999995</v>
      </c>
      <c r="EO33" s="5">
        <v>45.073341249999991</v>
      </c>
      <c r="EP33" s="5">
        <v>-0.62271112499999992</v>
      </c>
      <c r="EQ33" s="5">
        <v>-1.54529165</v>
      </c>
      <c r="ER33" s="5">
        <v>0.44997450250000004</v>
      </c>
      <c r="ES33" s="5">
        <v>27.030608000000001</v>
      </c>
      <c r="ET33" s="5">
        <v>307.73561000000001</v>
      </c>
      <c r="EU33" s="5">
        <v>50.370905750000006</v>
      </c>
      <c r="EV33" s="5">
        <v>0.28007479250000006</v>
      </c>
      <c r="EW33" s="5">
        <v>-8080.8987500000021</v>
      </c>
      <c r="EX33" s="5">
        <v>-1.2590601750000006</v>
      </c>
      <c r="EY33" s="5">
        <v>21.607083000000006</v>
      </c>
      <c r="EZ33" s="5">
        <v>26.582939499999998</v>
      </c>
      <c r="FA33" s="5">
        <v>40.010070999999996</v>
      </c>
      <c r="FB33" s="5">
        <v>-1.351329875</v>
      </c>
      <c r="FC33" s="5">
        <v>109.45452324999999</v>
      </c>
      <c r="FD33" s="5">
        <v>44.431724000000003</v>
      </c>
      <c r="FE33" s="5">
        <v>48728.769</v>
      </c>
      <c r="FF33" s="5">
        <v>39.244134750000015</v>
      </c>
      <c r="FG33" s="5">
        <v>303.60874999999999</v>
      </c>
      <c r="FH33" s="5">
        <v>0.10605986000000001</v>
      </c>
      <c r="FI33" s="5">
        <v>18.979699750000002</v>
      </c>
      <c r="FJ33" s="5">
        <v>0</v>
      </c>
      <c r="FK33" s="5">
        <v>39.565668250000009</v>
      </c>
      <c r="FL33" s="5">
        <v>37.327232749999993</v>
      </c>
      <c r="FM33" s="5">
        <v>9.6650110750000007</v>
      </c>
      <c r="FN33" s="5">
        <v>222.77444000000006</v>
      </c>
      <c r="FO33" s="5">
        <v>0.15048467000000004</v>
      </c>
      <c r="FP33" s="5">
        <v>0.17774474000000001</v>
      </c>
      <c r="FQ33" s="5">
        <v>-0.26642927000000005</v>
      </c>
      <c r="FR33" s="5">
        <v>93.687662500000002</v>
      </c>
      <c r="FS33" s="5">
        <v>5.0841762249999984</v>
      </c>
      <c r="FT33" s="5">
        <v>288.18411250000008</v>
      </c>
      <c r="FU33" s="5">
        <v>27.080297999999999</v>
      </c>
      <c r="FV33" s="5">
        <v>10.268537199999999</v>
      </c>
      <c r="FW33" s="5">
        <v>40.702112500000005</v>
      </c>
      <c r="FX33" s="5">
        <v>-1.242472625</v>
      </c>
      <c r="FY33" s="5">
        <v>306.12103000000002</v>
      </c>
      <c r="FZ33" s="5">
        <v>-4.9662512000000003</v>
      </c>
      <c r="GA33" s="5">
        <v>116.29846250000003</v>
      </c>
      <c r="GB33" s="5">
        <v>63.286538000000007</v>
      </c>
      <c r="GC33" s="5">
        <v>28.320855000000005</v>
      </c>
      <c r="GD33" s="5">
        <v>130.16748250000001</v>
      </c>
      <c r="GE33" s="5">
        <v>75.120590250000021</v>
      </c>
      <c r="GF33" s="5">
        <v>43.229699499999995</v>
      </c>
      <c r="GG33" s="5">
        <v>38.699944000000002</v>
      </c>
      <c r="GH33" s="5">
        <v>344.08158797499999</v>
      </c>
      <c r="GI33" s="5">
        <v>-135600.11249999999</v>
      </c>
      <c r="GJ33" s="5">
        <v>10</v>
      </c>
      <c r="GK33" s="5">
        <v>694.78063250000002</v>
      </c>
      <c r="GL33" s="5">
        <v>111.68906249999998</v>
      </c>
      <c r="GM33" s="5">
        <v>501.13019250000008</v>
      </c>
      <c r="GN33" s="5">
        <v>501.24821499999996</v>
      </c>
      <c r="GO33" s="5">
        <v>42.232610499999986</v>
      </c>
      <c r="GP33" s="5">
        <v>-0.88698707652499986</v>
      </c>
      <c r="GQ33" s="5">
        <v>24.632031750000003</v>
      </c>
      <c r="GR33" s="5">
        <v>-0.89759379105000003</v>
      </c>
      <c r="GS33" s="5">
        <v>173.04853000000003</v>
      </c>
      <c r="GT33" s="5">
        <v>1.0830672750000001</v>
      </c>
      <c r="GU33" s="5">
        <v>4.8651486999999998</v>
      </c>
      <c r="GV33" s="5">
        <v>24.410880249999998</v>
      </c>
      <c r="GW33" s="5">
        <v>711.71226000000001</v>
      </c>
      <c r="GX33" s="5">
        <v>326.13847249999998</v>
      </c>
      <c r="GY33" s="5">
        <v>3.1261417249999992</v>
      </c>
      <c r="GZ33" s="5">
        <v>-1.9109412499999999E-2</v>
      </c>
      <c r="HA33" s="5">
        <v>4.9989843749999999E-2</v>
      </c>
      <c r="HB33" s="5">
        <v>7306.18685</v>
      </c>
      <c r="HC33" s="5">
        <v>68.546796250000028</v>
      </c>
      <c r="HD33" s="5">
        <v>352.78609750000004</v>
      </c>
      <c r="HE33" s="5">
        <v>-5.1799380694999998E-3</v>
      </c>
      <c r="HF33" s="5">
        <v>0.30900004500000011</v>
      </c>
      <c r="HG33" s="5">
        <v>-0.89841904249999993</v>
      </c>
      <c r="HH33" s="5">
        <v>257.72512000000006</v>
      </c>
      <c r="HI33" s="5">
        <v>-1225.0408250000003</v>
      </c>
      <c r="HJ33" s="5">
        <v>236.29448999999994</v>
      </c>
      <c r="HK33" s="5">
        <v>0.57412140500000008</v>
      </c>
      <c r="HL33" s="5">
        <v>0</v>
      </c>
      <c r="HM33" s="5">
        <v>0.25462147749999997</v>
      </c>
      <c r="HN33" s="5">
        <v>-6.8981936324999963E-3</v>
      </c>
      <c r="HO33" s="5">
        <v>0</v>
      </c>
      <c r="HP33" s="5">
        <v>-4.0207336999999992</v>
      </c>
      <c r="HQ33" s="5">
        <v>1.4254051025250001</v>
      </c>
      <c r="HR33" s="5">
        <v>-5.6427640500000001E-2</v>
      </c>
      <c r="HS33" s="5">
        <v>-45.670225500000001</v>
      </c>
      <c r="HT33" s="5">
        <v>1.3308664614999999</v>
      </c>
      <c r="HU33" s="5">
        <v>3.8563653749999993</v>
      </c>
      <c r="HV33" s="5">
        <v>0.30014212250000005</v>
      </c>
      <c r="HW33" s="5">
        <v>0</v>
      </c>
      <c r="HX33" s="5">
        <v>49.471789172750007</v>
      </c>
      <c r="HY33" s="5">
        <v>4.0261244000000015E-2</v>
      </c>
      <c r="HZ33" s="5">
        <v>1.0470449842499998</v>
      </c>
      <c r="IA33" s="5">
        <v>0.17215481500000002</v>
      </c>
      <c r="IB33" s="5">
        <v>1.0441748157499999</v>
      </c>
      <c r="IC33" s="5">
        <v>26.08669175</v>
      </c>
      <c r="ID33" s="5">
        <v>13.03954525</v>
      </c>
      <c r="IE33" s="5">
        <v>0.14386082</v>
      </c>
      <c r="IF33" s="5">
        <v>88.52537375</v>
      </c>
      <c r="IG33" s="5">
        <v>5.6906119749999986</v>
      </c>
      <c r="IH33" s="5">
        <v>0.13972382749999998</v>
      </c>
      <c r="II33" s="5">
        <v>12.055007274999999</v>
      </c>
      <c r="IJ33" s="5">
        <v>78.767479899999998</v>
      </c>
      <c r="IK33" s="5">
        <v>477.15701749999982</v>
      </c>
      <c r="IL33" s="5">
        <v>431.11201</v>
      </c>
      <c r="IM33" s="5">
        <v>499.35788000000002</v>
      </c>
      <c r="IN33" s="5">
        <v>56.794577000000018</v>
      </c>
      <c r="IO33" s="5">
        <v>4.861902025</v>
      </c>
      <c r="IP33" s="5">
        <v>419.12408999999991</v>
      </c>
      <c r="IQ33" s="5">
        <v>32.958588749999997</v>
      </c>
      <c r="IR33" s="5">
        <v>417.04552499999988</v>
      </c>
      <c r="IS33" s="5">
        <v>81.969014999999999</v>
      </c>
      <c r="IT33" s="5">
        <v>416.33715500000017</v>
      </c>
      <c r="IU33" s="5">
        <v>413.48883000000006</v>
      </c>
      <c r="IV33" s="5">
        <v>1.0465567067499999</v>
      </c>
      <c r="IW33" s="5">
        <v>28.706285250000001</v>
      </c>
      <c r="IX33" s="5">
        <v>47.451770825000011</v>
      </c>
      <c r="IY33" s="5">
        <v>1.1597587760000001</v>
      </c>
      <c r="IZ33" s="5">
        <v>933.2331999999999</v>
      </c>
      <c r="JA33" s="5">
        <v>9.6943983250000016</v>
      </c>
      <c r="JB33" s="5">
        <v>-7.7850993349999993E-3</v>
      </c>
      <c r="JC33" s="5">
        <v>4.0580903174999978</v>
      </c>
      <c r="JD33" s="5">
        <v>-0.37616336999999989</v>
      </c>
      <c r="JE33" s="5">
        <v>13.771003749999997</v>
      </c>
      <c r="JF33" s="5">
        <v>1.7787352999999997</v>
      </c>
      <c r="JG33" s="5">
        <v>4.1793448</v>
      </c>
      <c r="JH33" s="5">
        <v>20.204578000000005</v>
      </c>
      <c r="JI33" s="5">
        <v>28.565821500000009</v>
      </c>
      <c r="JJ33" s="5">
        <v>568.21537249999983</v>
      </c>
      <c r="JK33" s="5">
        <v>5.7948805250000008</v>
      </c>
      <c r="JL33" s="5">
        <v>937.93909250000002</v>
      </c>
      <c r="JM33" s="5">
        <v>5.9472232999999994E-3</v>
      </c>
      <c r="JN33" s="5">
        <v>26.544914250000005</v>
      </c>
      <c r="JO33" s="5">
        <v>1.1725291450000004E-3</v>
      </c>
      <c r="JP33" s="5">
        <v>25.871765000000003</v>
      </c>
      <c r="JQ33" s="5">
        <v>341695.77499999991</v>
      </c>
      <c r="JR33" s="5">
        <v>-1564.2701000000002</v>
      </c>
      <c r="JS33" s="5">
        <v>-282876.36749999993</v>
      </c>
      <c r="JT33" s="5">
        <v>-13588.317999999994</v>
      </c>
      <c r="JU33" s="5">
        <v>5.7430924499999994E-2</v>
      </c>
      <c r="JV33" s="5">
        <v>26.439352500000002</v>
      </c>
      <c r="JW33" s="5">
        <v>5.7649818500000005E-2</v>
      </c>
      <c r="JX33" s="5">
        <v>25.804573000000005</v>
      </c>
      <c r="JY33" s="5">
        <v>15.62476</v>
      </c>
      <c r="JZ33" s="5">
        <v>19.248780000000007</v>
      </c>
      <c r="KA33" s="5">
        <v>17.272259999999996</v>
      </c>
      <c r="KB33" s="5">
        <v>22.198060000000023</v>
      </c>
      <c r="KC33" s="5">
        <v>63.286541</v>
      </c>
      <c r="KD33" s="5">
        <v>60.723783499999989</v>
      </c>
      <c r="KE33" s="5">
        <v>3.1411837</v>
      </c>
      <c r="KF33" s="5">
        <v>2.2752358250000002</v>
      </c>
      <c r="KG33" s="5">
        <v>35.190824500000005</v>
      </c>
      <c r="KH33" s="5">
        <v>16.580840000000002</v>
      </c>
      <c r="KI33" s="5">
        <v>3466.6220999999991</v>
      </c>
      <c r="KJ33" s="5">
        <v>3466.6481999999996</v>
      </c>
      <c r="KK33" s="5">
        <v>3475.0527000000011</v>
      </c>
      <c r="KL33" s="5">
        <v>100</v>
      </c>
      <c r="KM33" s="5">
        <v>28.141666499999996</v>
      </c>
      <c r="KN33" s="5">
        <v>0.13491929750000001</v>
      </c>
      <c r="KO33" s="5">
        <v>386.85507500000006</v>
      </c>
      <c r="KP33" s="5">
        <v>-0.2360961825</v>
      </c>
      <c r="KQ33" s="5">
        <v>-0.13672500425000003</v>
      </c>
      <c r="KR33" s="5">
        <v>2.4727046749999997</v>
      </c>
      <c r="KS33" s="5">
        <v>405.23659999999995</v>
      </c>
      <c r="KT33" s="5">
        <v>411.59733499999993</v>
      </c>
      <c r="KU33" s="5">
        <v>408.85265500000003</v>
      </c>
      <c r="KV33" s="5">
        <v>406.44744250000002</v>
      </c>
      <c r="KW33" s="5">
        <v>251.86112250000002</v>
      </c>
      <c r="KX33" s="5">
        <v>383.72446749999995</v>
      </c>
      <c r="KY33" s="5">
        <v>430.06353500000012</v>
      </c>
      <c r="KZ33" s="5">
        <v>301.2180525</v>
      </c>
      <c r="LA33" s="5">
        <v>109.50141499999998</v>
      </c>
      <c r="LB33" s="5">
        <v>0</v>
      </c>
      <c r="LC33" s="5">
        <v>335351.59999999974</v>
      </c>
      <c r="LD33" s="5">
        <v>102.39361000000001</v>
      </c>
      <c r="LE33" s="5">
        <v>368.81195750000006</v>
      </c>
      <c r="LF33" s="5">
        <v>369.11984249999995</v>
      </c>
      <c r="LG33" s="5">
        <v>63.16956175</v>
      </c>
      <c r="LH33" s="5">
        <v>31.46411950000001</v>
      </c>
      <c r="LI33" s="5">
        <v>1657.1750250000005</v>
      </c>
      <c r="LJ33" s="5">
        <v>137.76534750000002</v>
      </c>
      <c r="LK33" s="5">
        <v>25.696308249999998</v>
      </c>
      <c r="LL33" s="5">
        <v>25.620161250000002</v>
      </c>
      <c r="LM33" s="5">
        <v>229.39192000000003</v>
      </c>
      <c r="LN33" s="5">
        <v>419.66655749999984</v>
      </c>
      <c r="LO33" s="5">
        <v>0.55778687999999987</v>
      </c>
      <c r="LP33" s="5">
        <v>7.809801525E-2</v>
      </c>
      <c r="LQ33" s="5">
        <v>4.8882671249999996</v>
      </c>
      <c r="LR33" s="5">
        <v>0.56944552249999991</v>
      </c>
      <c r="LS33" s="5">
        <v>0.45528645999999995</v>
      </c>
      <c r="LT33" s="5">
        <v>0.55272004249999973</v>
      </c>
      <c r="LU33" s="5">
        <v>0.71535891500000015</v>
      </c>
      <c r="LV33" s="5">
        <v>0.7006732524999999</v>
      </c>
      <c r="LW33" s="5">
        <v>0.67279404499999995</v>
      </c>
      <c r="LX33" s="5">
        <v>1.6390232624999999</v>
      </c>
      <c r="LY33" s="5">
        <v>0.68028977749999997</v>
      </c>
      <c r="LZ33" s="5">
        <v>0.21237592749999998</v>
      </c>
      <c r="MA33" s="5">
        <v>0.39088732749999999</v>
      </c>
      <c r="MB33" s="5">
        <v>419.12408999999991</v>
      </c>
      <c r="MC33" s="5">
        <v>18.952418750000003</v>
      </c>
      <c r="MD33" s="5">
        <v>5.7948805250000008</v>
      </c>
      <c r="ME33" s="5">
        <v>236.29448999999994</v>
      </c>
      <c r="MF33" s="5">
        <v>326.13847249999998</v>
      </c>
      <c r="MG33" s="5">
        <v>40.460421750000002</v>
      </c>
      <c r="MH33" s="5">
        <v>40.009654750000024</v>
      </c>
      <c r="MI33" s="5">
        <v>0</v>
      </c>
      <c r="MJ33" s="5">
        <v>45.077846749999992</v>
      </c>
      <c r="MK33" s="5">
        <v>356.28493999999995</v>
      </c>
      <c r="ML33" s="5">
        <v>359.19662</v>
      </c>
      <c r="MM33" s="5">
        <v>419.66655749999984</v>
      </c>
      <c r="MN33" s="5">
        <v>137.41710750000004</v>
      </c>
      <c r="MO33" s="5">
        <v>106.17020249999996</v>
      </c>
      <c r="MP33" s="5">
        <v>121.36729000000003</v>
      </c>
      <c r="MQ33" s="5">
        <v>0.28184131000000001</v>
      </c>
      <c r="MR33" s="5">
        <v>24.415385499999999</v>
      </c>
      <c r="MS33" s="5">
        <v>5.1596416500000002</v>
      </c>
      <c r="MT33" s="5">
        <v>81.575219749999974</v>
      </c>
      <c r="MU33" s="5">
        <v>93.08675049999998</v>
      </c>
      <c r="MV33" s="5">
        <v>2.2328510499999998</v>
      </c>
      <c r="MW33" s="5">
        <v>8011.3917999999994</v>
      </c>
      <c r="MX33" s="5">
        <v>143.94181999999998</v>
      </c>
      <c r="MY33" s="5">
        <v>96345176.25</v>
      </c>
      <c r="MZ33" s="5">
        <v>2366309.75</v>
      </c>
      <c r="NA33" s="5">
        <v>1874.5140750000003</v>
      </c>
      <c r="NB33" s="5">
        <v>4472292.0750000002</v>
      </c>
      <c r="NC33" s="5">
        <v>2762.9501999999998</v>
      </c>
      <c r="ND33" s="5">
        <v>4867454.625</v>
      </c>
      <c r="NE33" s="5">
        <v>-101.57274500000003</v>
      </c>
      <c r="NF33" s="6"/>
    </row>
    <row r="34" spans="1:370" s="1" customFormat="1" x14ac:dyDescent="0.25">
      <c r="A34" s="1">
        <v>293</v>
      </c>
      <c r="B34" s="2">
        <v>210.857142857143</v>
      </c>
      <c r="C34" s="2">
        <v>89.7</v>
      </c>
      <c r="D34" s="19">
        <v>46.3</v>
      </c>
      <c r="E34" s="19">
        <v>33.010000000000005</v>
      </c>
      <c r="F34" s="19">
        <v>20.69</v>
      </c>
      <c r="G34" s="19">
        <v>56.28</v>
      </c>
      <c r="H34" s="19">
        <v>723.9</v>
      </c>
      <c r="I34" s="3">
        <v>8.5</v>
      </c>
      <c r="J34" s="4">
        <v>88.62</v>
      </c>
      <c r="K34" s="3">
        <f t="shared" si="0"/>
        <v>1.0799999999999983</v>
      </c>
      <c r="L34" s="12">
        <v>6.39</v>
      </c>
      <c r="M34" s="12">
        <v>6.93</v>
      </c>
      <c r="N34" s="13">
        <v>0.38</v>
      </c>
      <c r="O34" s="13">
        <v>6.79</v>
      </c>
      <c r="P34" s="5">
        <v>0.24617893500000004</v>
      </c>
      <c r="Q34" s="5">
        <v>26.440406249999988</v>
      </c>
      <c r="R34" s="5">
        <v>2.5881284249999998</v>
      </c>
      <c r="S34" s="5">
        <v>901.62701250000032</v>
      </c>
      <c r="T34" s="5">
        <v>418.32483000000002</v>
      </c>
      <c r="U34" s="5">
        <v>417.17839250000009</v>
      </c>
      <c r="V34" s="5">
        <v>2.4851759250000005</v>
      </c>
      <c r="W34" s="5">
        <v>63.263469749999999</v>
      </c>
      <c r="X34" s="5">
        <v>1151.2337</v>
      </c>
      <c r="Y34" s="5">
        <v>244.88228249999997</v>
      </c>
      <c r="Z34" s="5">
        <v>320.95958250000001</v>
      </c>
      <c r="AA34" s="5">
        <v>2.4974080000000001</v>
      </c>
      <c r="AB34" s="5">
        <v>298.76449500000001</v>
      </c>
      <c r="AC34" s="5">
        <v>5.7817086750000009</v>
      </c>
      <c r="AD34" s="5">
        <v>0.64998487999999999</v>
      </c>
      <c r="AE34" s="5">
        <v>131.10792749999999</v>
      </c>
      <c r="AF34" s="5">
        <v>50.004210499999999</v>
      </c>
      <c r="AG34" s="5">
        <v>613.63647000000003</v>
      </c>
      <c r="AH34" s="5">
        <v>32.79049950000001</v>
      </c>
      <c r="AI34" s="5">
        <v>35.951181750000003</v>
      </c>
      <c r="AJ34" s="5">
        <v>147.50654500000002</v>
      </c>
      <c r="AK34" s="5">
        <v>7.9808680250000013</v>
      </c>
      <c r="AL34" s="5">
        <v>0.80993641249999992</v>
      </c>
      <c r="AM34" s="5">
        <v>1251.9202900000005</v>
      </c>
      <c r="AN34" s="5">
        <v>0</v>
      </c>
      <c r="AO34" s="5">
        <v>2315.2918999999993</v>
      </c>
      <c r="AP34" s="5">
        <v>1040.2429824999997</v>
      </c>
      <c r="AQ34" s="5">
        <v>5.1483365500000007</v>
      </c>
      <c r="AR34" s="5">
        <v>31.223322000000003</v>
      </c>
      <c r="AS34" s="5">
        <v>0.38056557000000002</v>
      </c>
      <c r="AT34" s="5">
        <v>480.27163499999995</v>
      </c>
      <c r="AU34" s="5">
        <v>613.63647000000003</v>
      </c>
      <c r="AV34" s="5">
        <v>0.99346255000000006</v>
      </c>
      <c r="AW34" s="5">
        <v>197.25707499999999</v>
      </c>
      <c r="AX34" s="5">
        <v>492.97925500000002</v>
      </c>
      <c r="AY34" s="5">
        <v>490.41627499999993</v>
      </c>
      <c r="AZ34" s="5">
        <v>2554.6467499999999</v>
      </c>
      <c r="BA34" s="5">
        <v>305.95460199999997</v>
      </c>
      <c r="BB34" s="5">
        <v>379.81202999999994</v>
      </c>
      <c r="BC34" s="5">
        <v>0.63843581250000014</v>
      </c>
      <c r="BD34" s="5">
        <v>103.98233299999997</v>
      </c>
      <c r="BE34" s="5">
        <v>0.51682486250000004</v>
      </c>
      <c r="BF34" s="5">
        <v>35.631398324999999</v>
      </c>
      <c r="BG34" s="5">
        <v>49.854485499999996</v>
      </c>
      <c r="BH34" s="5">
        <v>138.21253999999999</v>
      </c>
      <c r="BI34" s="5">
        <v>0</v>
      </c>
      <c r="BJ34" s="5">
        <v>63.294683750000004</v>
      </c>
      <c r="BK34" s="5">
        <v>78.006516250000033</v>
      </c>
      <c r="BL34" s="5">
        <v>1136362.6499999999</v>
      </c>
      <c r="BM34" s="5">
        <v>74.078740750000009</v>
      </c>
      <c r="BN34" s="5">
        <v>145.8711625</v>
      </c>
      <c r="BO34" s="5">
        <v>137.98979500000002</v>
      </c>
      <c r="BP34" s="5">
        <v>6240.7033999999976</v>
      </c>
      <c r="BQ34" s="5">
        <v>256.16698249999996</v>
      </c>
      <c r="BR34" s="5">
        <v>71.576960999999997</v>
      </c>
      <c r="BS34" s="5">
        <v>0.10062977775</v>
      </c>
      <c r="BT34" s="5">
        <v>360.87942499999997</v>
      </c>
      <c r="BU34" s="5">
        <v>130.03560750000005</v>
      </c>
      <c r="BV34" s="5">
        <v>-6.265507150000002E-2</v>
      </c>
      <c r="BW34" s="5">
        <v>2.2006686499999999</v>
      </c>
      <c r="BX34" s="5">
        <v>436.31302499999993</v>
      </c>
      <c r="BY34" s="5">
        <v>409.94126749999998</v>
      </c>
      <c r="BZ34" s="5">
        <v>-0.19411355000000002</v>
      </c>
      <c r="CA34" s="5">
        <v>0.18209121500000003</v>
      </c>
      <c r="CB34" s="5">
        <v>0.358938655</v>
      </c>
      <c r="CC34" s="5">
        <v>3.1303285000000001</v>
      </c>
      <c r="CD34" s="5">
        <v>2.4148189250000001</v>
      </c>
      <c r="CE34" s="5">
        <v>49.999210500000004</v>
      </c>
      <c r="CF34" s="5">
        <v>122.02392249999995</v>
      </c>
      <c r="CG34" s="5">
        <v>136.74461749999998</v>
      </c>
      <c r="CH34" s="5">
        <v>38.307378250000006</v>
      </c>
      <c r="CI34" s="5">
        <v>50.032503250000005</v>
      </c>
      <c r="CJ34" s="5">
        <v>11.131402499999998</v>
      </c>
      <c r="CK34" s="5">
        <v>0</v>
      </c>
      <c r="CL34" s="5">
        <v>2.3797911749999994</v>
      </c>
      <c r="CM34" s="5">
        <v>320.32243750000009</v>
      </c>
      <c r="CN34" s="5">
        <v>316.27175999999997</v>
      </c>
      <c r="CO34" s="5">
        <v>15.180721249999996</v>
      </c>
      <c r="CP34" s="5">
        <v>79.632945250000006</v>
      </c>
      <c r="CQ34" s="5">
        <v>0.10998913250000002</v>
      </c>
      <c r="CR34" s="5">
        <v>40.446966249999996</v>
      </c>
      <c r="CS34" s="5">
        <v>310.45115750000002</v>
      </c>
      <c r="CT34" s="5">
        <v>472.17462999999998</v>
      </c>
      <c r="CU34" s="5">
        <v>0.59634564750000019</v>
      </c>
      <c r="CV34" s="5">
        <v>31.767314250000005</v>
      </c>
      <c r="CW34" s="5">
        <v>22.386127124999994</v>
      </c>
      <c r="CX34" s="5">
        <v>8763029.5749999993</v>
      </c>
      <c r="CY34" s="5">
        <v>1.6633779750000006</v>
      </c>
      <c r="CZ34" s="5">
        <v>607.02549999999985</v>
      </c>
      <c r="DA34" s="5">
        <v>1767501</v>
      </c>
      <c r="DB34" s="5">
        <v>10462350.75</v>
      </c>
      <c r="DC34" s="5">
        <v>5398.5011499999991</v>
      </c>
      <c r="DD34" s="5">
        <v>3017547.375</v>
      </c>
      <c r="DE34" s="5">
        <v>19439987</v>
      </c>
      <c r="DF34" s="5">
        <v>73937.854250000004</v>
      </c>
      <c r="DG34" s="5">
        <v>0</v>
      </c>
      <c r="DH34" s="5">
        <v>1136570.95</v>
      </c>
      <c r="DI34" s="5">
        <v>17893.294749999994</v>
      </c>
      <c r="DJ34" s="5">
        <v>21672671.5</v>
      </c>
      <c r="DK34" s="5">
        <v>10983619.5</v>
      </c>
      <c r="DL34" s="5">
        <v>65778.039499999999</v>
      </c>
      <c r="DM34" s="5">
        <v>101304.8875</v>
      </c>
      <c r="DN34" s="5">
        <v>2760417.5</v>
      </c>
      <c r="DO34" s="5">
        <v>48736268</v>
      </c>
      <c r="DP34" s="5">
        <v>24340796.75</v>
      </c>
      <c r="DQ34" s="5">
        <v>-473508.78000000014</v>
      </c>
      <c r="DR34" s="5">
        <v>148.76082000000002</v>
      </c>
      <c r="DS34" s="5">
        <v>2921263.75</v>
      </c>
      <c r="DT34" s="5">
        <v>34.312714500000013</v>
      </c>
      <c r="DU34" s="5">
        <v>198.94414500000002</v>
      </c>
      <c r="DV34" s="5">
        <v>7348751.9500000002</v>
      </c>
      <c r="DW34" s="5">
        <v>1011085</v>
      </c>
      <c r="DX34" s="5">
        <v>407185.69999999972</v>
      </c>
      <c r="DY34" s="5">
        <v>2973652</v>
      </c>
      <c r="DZ34" s="5">
        <v>2846164.9</v>
      </c>
      <c r="EA34" s="5">
        <v>138.61622249999999</v>
      </c>
      <c r="EB34" s="5">
        <v>2.7876924000000005</v>
      </c>
      <c r="EC34" s="5">
        <v>2.6871699999999996</v>
      </c>
      <c r="ED34" s="5">
        <v>361.01137000000011</v>
      </c>
      <c r="EE34" s="5">
        <v>125.03375749999998</v>
      </c>
      <c r="EF34" s="5">
        <v>359.193985</v>
      </c>
      <c r="EG34" s="5">
        <v>155.00191499999994</v>
      </c>
      <c r="EH34" s="5">
        <v>61.19724100000002</v>
      </c>
      <c r="EI34" s="5">
        <v>31.215767000000007</v>
      </c>
      <c r="EJ34" s="5">
        <v>36.666987750000018</v>
      </c>
      <c r="EK34" s="5">
        <v>507.09939999999978</v>
      </c>
      <c r="EL34" s="5">
        <v>0.35997049749999999</v>
      </c>
      <c r="EM34" s="5">
        <v>-1.35641415</v>
      </c>
      <c r="EN34" s="5">
        <v>50.003516749999982</v>
      </c>
      <c r="EO34" s="5">
        <v>46.240652749999995</v>
      </c>
      <c r="EP34" s="5">
        <v>-0.51237791249999998</v>
      </c>
      <c r="EQ34" s="5">
        <v>-1.5500192499999998</v>
      </c>
      <c r="ER34" s="5">
        <v>0.4500086350000001</v>
      </c>
      <c r="ES34" s="5">
        <v>25.968830250000003</v>
      </c>
      <c r="ET34" s="5">
        <v>304.59996399999994</v>
      </c>
      <c r="EU34" s="5">
        <v>52.345714749999999</v>
      </c>
      <c r="EV34" s="5">
        <v>0.30563965249999997</v>
      </c>
      <c r="EW34" s="5">
        <v>-8120.9772499999981</v>
      </c>
      <c r="EX34" s="5">
        <v>-1.2602380250000003</v>
      </c>
      <c r="EY34" s="5">
        <v>21.624344000000001</v>
      </c>
      <c r="EZ34" s="5">
        <v>25.892404249999998</v>
      </c>
      <c r="FA34" s="5">
        <v>39.906577750000004</v>
      </c>
      <c r="FB34" s="5">
        <v>-1.3607476999999999</v>
      </c>
      <c r="FC34" s="5">
        <v>100.253248</v>
      </c>
      <c r="FD34" s="5">
        <v>37.046153224999998</v>
      </c>
      <c r="FE34" s="5">
        <v>48922.67525</v>
      </c>
      <c r="FF34" s="5">
        <v>21.582131</v>
      </c>
      <c r="FG34" s="5">
        <v>232.82122999999993</v>
      </c>
      <c r="FH34" s="5">
        <v>0.1057096725</v>
      </c>
      <c r="FI34" s="5">
        <v>1.871505575</v>
      </c>
      <c r="FJ34" s="5">
        <v>0</v>
      </c>
      <c r="FK34" s="5">
        <v>37.603367000000006</v>
      </c>
      <c r="FL34" s="5">
        <v>35.494156499999995</v>
      </c>
      <c r="FM34" s="5">
        <v>3.5975888249999999</v>
      </c>
      <c r="FN34" s="5">
        <v>224.87721249999996</v>
      </c>
      <c r="FO34" s="5">
        <v>0.16788073249999996</v>
      </c>
      <c r="FP34" s="5">
        <v>0.18534813249999998</v>
      </c>
      <c r="FQ34" s="5">
        <v>-0.36992679750000007</v>
      </c>
      <c r="FR34" s="5">
        <v>68.265592850000004</v>
      </c>
      <c r="FS34" s="5">
        <v>4.8659769749999997</v>
      </c>
      <c r="FT34" s="5">
        <v>271.72758000000005</v>
      </c>
      <c r="FU34" s="5">
        <v>37.515767500000003</v>
      </c>
      <c r="FV34" s="5">
        <v>9.3658990499999959</v>
      </c>
      <c r="FW34" s="5">
        <v>35.057345000000005</v>
      </c>
      <c r="FX34" s="5">
        <v>-1.1606625750000001</v>
      </c>
      <c r="FY34" s="5">
        <v>310.16940249999999</v>
      </c>
      <c r="FZ34" s="5">
        <v>-4.9667610250000003</v>
      </c>
      <c r="GA34" s="5">
        <v>131.101765</v>
      </c>
      <c r="GB34" s="5">
        <v>71.499725999999995</v>
      </c>
      <c r="GC34" s="5">
        <v>28.9324905</v>
      </c>
      <c r="GD34" s="5">
        <v>138.93439499999997</v>
      </c>
      <c r="GE34" s="5">
        <v>78.769524250000018</v>
      </c>
      <c r="GF34" s="5">
        <v>45.964256250000005</v>
      </c>
      <c r="GG34" s="5">
        <v>49.333536000000016</v>
      </c>
      <c r="GH34" s="5">
        <v>171.91214774999997</v>
      </c>
      <c r="GI34" s="5">
        <v>-136140.11249999999</v>
      </c>
      <c r="GJ34" s="5">
        <v>10</v>
      </c>
      <c r="GK34" s="5">
        <v>706.65270750000013</v>
      </c>
      <c r="GL34" s="5">
        <v>111.75468999999998</v>
      </c>
      <c r="GM34" s="5">
        <v>470.57081499999993</v>
      </c>
      <c r="GN34" s="5">
        <v>472.56410749999998</v>
      </c>
      <c r="GO34" s="5">
        <v>31.956232749999998</v>
      </c>
      <c r="GP34" s="5">
        <v>-0.73608409019750021</v>
      </c>
      <c r="GQ34" s="5">
        <v>32.270806</v>
      </c>
      <c r="GR34" s="5">
        <v>-0.71802177425000002</v>
      </c>
      <c r="GS34" s="5">
        <v>256.16698249999996</v>
      </c>
      <c r="GT34" s="5">
        <v>1.0449218750000002</v>
      </c>
      <c r="GU34" s="5">
        <v>4.9852940999999991</v>
      </c>
      <c r="GV34" s="5">
        <v>23.599054750000004</v>
      </c>
      <c r="GW34" s="5">
        <v>733.99123499999973</v>
      </c>
      <c r="GX34" s="5">
        <v>347.82179750000006</v>
      </c>
      <c r="GY34" s="5">
        <v>3.1256916500000003</v>
      </c>
      <c r="GZ34" s="5">
        <v>-5.6053477750000004E-2</v>
      </c>
      <c r="HA34" s="5">
        <v>5.0001458250000005E-2</v>
      </c>
      <c r="HB34" s="5">
        <v>9565.3460250000026</v>
      </c>
      <c r="HC34" s="5">
        <v>72.68096300000002</v>
      </c>
      <c r="HD34" s="5">
        <v>322.44649999999996</v>
      </c>
      <c r="HE34" s="5">
        <v>-9.1084053749999998E-3</v>
      </c>
      <c r="HF34" s="5">
        <v>0.27126554474999992</v>
      </c>
      <c r="HG34" s="5">
        <v>-0.87450049750000003</v>
      </c>
      <c r="HH34" s="5">
        <v>275.81807250000003</v>
      </c>
      <c r="HI34" s="5">
        <v>-1217.7731249999999</v>
      </c>
      <c r="HJ34" s="5">
        <v>250.84905750000001</v>
      </c>
      <c r="HK34" s="5">
        <v>0.57524766750000011</v>
      </c>
      <c r="HL34" s="5">
        <v>0</v>
      </c>
      <c r="HM34" s="5">
        <v>0.25659354999999995</v>
      </c>
      <c r="HN34" s="5">
        <v>-9.3459197125000004E-2</v>
      </c>
      <c r="HO34" s="5">
        <v>1.78729875E-2</v>
      </c>
      <c r="HP34" s="5">
        <v>-4.0212435249999983</v>
      </c>
      <c r="HQ34" s="5">
        <v>1.7031385324999995</v>
      </c>
      <c r="HR34" s="5">
        <v>-6.6872490749999985E-2</v>
      </c>
      <c r="HS34" s="5">
        <v>-45.916117000000007</v>
      </c>
      <c r="HT34" s="5">
        <v>1.6153572384999997</v>
      </c>
      <c r="HU34" s="5">
        <v>4.1166185249999989</v>
      </c>
      <c r="HV34" s="5">
        <v>0.38296545250000003</v>
      </c>
      <c r="HW34" s="5">
        <v>0</v>
      </c>
      <c r="HX34" s="5">
        <v>35.362484763374987</v>
      </c>
      <c r="HY34" s="5">
        <v>4.3714389500000006E-2</v>
      </c>
      <c r="HZ34" s="5">
        <v>0.88809171749999982</v>
      </c>
      <c r="IA34" s="5">
        <v>0.15890822500000004</v>
      </c>
      <c r="IB34" s="5">
        <v>0.88262242725000006</v>
      </c>
      <c r="IC34" s="5">
        <v>25.747010250000006</v>
      </c>
      <c r="ID34" s="5">
        <v>18.667180000000002</v>
      </c>
      <c r="IE34" s="5">
        <v>0.15043564250000002</v>
      </c>
      <c r="IF34" s="5">
        <v>90.124903500000045</v>
      </c>
      <c r="IG34" s="5">
        <v>6.6817237249999977</v>
      </c>
      <c r="IH34" s="5">
        <v>0.14141444500000006</v>
      </c>
      <c r="II34" s="5">
        <v>4.4840115475000015</v>
      </c>
      <c r="IJ34" s="5">
        <v>94.86103332499998</v>
      </c>
      <c r="IK34" s="5">
        <v>436.7107175000001</v>
      </c>
      <c r="IL34" s="5">
        <v>454.8517025000001</v>
      </c>
      <c r="IM34" s="5">
        <v>470.91253249999988</v>
      </c>
      <c r="IN34" s="5">
        <v>54.737667000000002</v>
      </c>
      <c r="IO34" s="5">
        <v>4.9857394249999993</v>
      </c>
      <c r="IP34" s="5">
        <v>419.47494749999987</v>
      </c>
      <c r="IQ34" s="5">
        <v>35.234198000000006</v>
      </c>
      <c r="IR34" s="5">
        <v>417.74640499999998</v>
      </c>
      <c r="IS34" s="5">
        <v>77.932501000000002</v>
      </c>
      <c r="IT34" s="5">
        <v>417.20069750000005</v>
      </c>
      <c r="IU34" s="5">
        <v>414.43105749999995</v>
      </c>
      <c r="IV34" s="5">
        <v>0.8860788890000002</v>
      </c>
      <c r="IW34" s="5">
        <v>25.740286249999997</v>
      </c>
      <c r="IX34" s="5">
        <v>45.1943749</v>
      </c>
      <c r="IY34" s="5">
        <v>0.96687403449999976</v>
      </c>
      <c r="IZ34" s="5">
        <v>933.2331999999999</v>
      </c>
      <c r="JA34" s="5">
        <v>11.556479749999999</v>
      </c>
      <c r="JB34" s="5">
        <v>3.4484389500000004E-3</v>
      </c>
      <c r="JC34" s="5">
        <v>2.4981953699999999</v>
      </c>
      <c r="JD34" s="5">
        <v>-0.3766168150000001</v>
      </c>
      <c r="JE34" s="5">
        <v>11.933007250000005</v>
      </c>
      <c r="JF34" s="5">
        <v>1.9920429749999997</v>
      </c>
      <c r="JG34" s="5">
        <v>3.6809573250000005</v>
      </c>
      <c r="JH34" s="5">
        <v>20.879368250000006</v>
      </c>
      <c r="JI34" s="5">
        <v>42.076476499999998</v>
      </c>
      <c r="JJ34" s="5">
        <v>527.76206999999999</v>
      </c>
      <c r="JK34" s="5">
        <v>5.7874191000000028</v>
      </c>
      <c r="JL34" s="5">
        <v>820.79313750000006</v>
      </c>
      <c r="JM34" s="5">
        <v>6.3589975750000015E-3</v>
      </c>
      <c r="JN34" s="5">
        <v>25.480983250000001</v>
      </c>
      <c r="JO34" s="5">
        <v>1.0178083825E-3</v>
      </c>
      <c r="JP34" s="5">
        <v>24.754651000000003</v>
      </c>
      <c r="JQ34" s="5">
        <v>343055.34749999992</v>
      </c>
      <c r="JR34" s="5">
        <v>-1570.5129999999997</v>
      </c>
      <c r="JS34" s="5">
        <v>-284002.46500000003</v>
      </c>
      <c r="JT34" s="5">
        <v>-13643.249749999999</v>
      </c>
      <c r="JU34" s="5">
        <v>5.5679009749999987E-2</v>
      </c>
      <c r="JV34" s="5">
        <v>25.408358000000003</v>
      </c>
      <c r="JW34" s="5">
        <v>5.5526798499999995E-2</v>
      </c>
      <c r="JX34" s="5">
        <v>24.686430000000001</v>
      </c>
      <c r="JY34" s="5">
        <v>15.62476</v>
      </c>
      <c r="JZ34" s="5">
        <v>19.248780000000007</v>
      </c>
      <c r="KA34" s="5">
        <v>17.272259999999996</v>
      </c>
      <c r="KB34" s="5">
        <v>22.198060000000023</v>
      </c>
      <c r="KC34" s="5">
        <v>61.256397500000006</v>
      </c>
      <c r="KD34" s="5">
        <v>59.007942750000005</v>
      </c>
      <c r="KE34" s="5">
        <v>3.1425579999999997</v>
      </c>
      <c r="KF34" s="5">
        <v>2.3732222999999997</v>
      </c>
      <c r="KG34" s="5">
        <v>36.965610999999996</v>
      </c>
      <c r="KH34" s="5">
        <v>16.580840000000002</v>
      </c>
      <c r="KI34" s="5">
        <v>3480.3549749999997</v>
      </c>
      <c r="KJ34" s="5">
        <v>3480.3811250000008</v>
      </c>
      <c r="KK34" s="5">
        <v>3488.7856500000003</v>
      </c>
      <c r="KL34" s="5">
        <v>72.083333500000009</v>
      </c>
      <c r="KM34" s="5">
        <v>37.549999999999997</v>
      </c>
      <c r="KN34" s="5">
        <v>0.13654262750000004</v>
      </c>
      <c r="KO34" s="5">
        <v>402.76030250000008</v>
      </c>
      <c r="KP34" s="5">
        <v>-0.17676132</v>
      </c>
      <c r="KQ34" s="5">
        <v>-7.5573922499999974E-2</v>
      </c>
      <c r="KR34" s="5">
        <v>2.5962344749999997</v>
      </c>
      <c r="KS34" s="5">
        <v>407.78747499999997</v>
      </c>
      <c r="KT34" s="5">
        <v>414.61725750000016</v>
      </c>
      <c r="KU34" s="5">
        <v>412.73585000000003</v>
      </c>
      <c r="KV34" s="5">
        <v>409.04193250000009</v>
      </c>
      <c r="KW34" s="5">
        <v>293.0274050000001</v>
      </c>
      <c r="KX34" s="5">
        <v>314.18528500000002</v>
      </c>
      <c r="KY34" s="5">
        <v>356.46606499999996</v>
      </c>
      <c r="KZ34" s="5">
        <v>256.22009000000003</v>
      </c>
      <c r="LA34" s="5">
        <v>107.57427000000003</v>
      </c>
      <c r="LB34" s="5">
        <v>0</v>
      </c>
      <c r="LC34" s="5">
        <v>335351.59999999974</v>
      </c>
      <c r="LD34" s="5">
        <v>98.884725500000002</v>
      </c>
      <c r="LE34" s="5">
        <v>381.68303750000001</v>
      </c>
      <c r="LF34" s="5">
        <v>382.32040500000005</v>
      </c>
      <c r="LG34" s="5">
        <v>60.564069499999981</v>
      </c>
      <c r="LH34" s="5">
        <v>32.057519499999998</v>
      </c>
      <c r="LI34" s="5">
        <v>1460.85385</v>
      </c>
      <c r="LJ34" s="5">
        <v>143.95984500000006</v>
      </c>
      <c r="LK34" s="5">
        <v>24.677426749999988</v>
      </c>
      <c r="LL34" s="5">
        <v>24.496941250000006</v>
      </c>
      <c r="LM34" s="5">
        <v>228.26834250000002</v>
      </c>
      <c r="LN34" s="5">
        <v>419.84968500000002</v>
      </c>
      <c r="LO34" s="5">
        <v>0.55111123249999994</v>
      </c>
      <c r="LP34" s="5">
        <v>7.9182733249999984E-2</v>
      </c>
      <c r="LQ34" s="5">
        <v>3.3943649499999999</v>
      </c>
      <c r="LR34" s="5">
        <v>0.57200442250000005</v>
      </c>
      <c r="LS34" s="5">
        <v>0.47165992000000001</v>
      </c>
      <c r="LT34" s="5">
        <v>0.55373058500000005</v>
      </c>
      <c r="LU34" s="5">
        <v>0.71548887250000004</v>
      </c>
      <c r="LV34" s="5">
        <v>0.7050028224999999</v>
      </c>
      <c r="LW34" s="5">
        <v>0.68683074499999996</v>
      </c>
      <c r="LX34" s="5">
        <v>0.59284662500000007</v>
      </c>
      <c r="LY34" s="5">
        <v>0.67583966749999991</v>
      </c>
      <c r="LZ34" s="5">
        <v>0.21858778749999996</v>
      </c>
      <c r="MA34" s="5">
        <v>0.39179588249999997</v>
      </c>
      <c r="MB34" s="5">
        <v>419.47494749999987</v>
      </c>
      <c r="MC34" s="5">
        <v>27.062233000000003</v>
      </c>
      <c r="MD34" s="5">
        <v>5.7878874250000028</v>
      </c>
      <c r="ME34" s="5">
        <v>250.84905750000001</v>
      </c>
      <c r="MF34" s="5">
        <v>347.82179750000006</v>
      </c>
      <c r="MG34" s="5">
        <v>34.312714500000013</v>
      </c>
      <c r="MH34" s="5">
        <v>39.907643750000005</v>
      </c>
      <c r="MI34" s="5">
        <v>198.94414500000002</v>
      </c>
      <c r="MJ34" s="5">
        <v>46.241644999999991</v>
      </c>
      <c r="MK34" s="5">
        <v>359.19203750000003</v>
      </c>
      <c r="ML34" s="5">
        <v>361.01025750000014</v>
      </c>
      <c r="MM34" s="5">
        <v>419.84968500000002</v>
      </c>
      <c r="MN34" s="5">
        <v>155.00191499999994</v>
      </c>
      <c r="MO34" s="5">
        <v>125.03375749999998</v>
      </c>
      <c r="MP34" s="5">
        <v>138.61622249999999</v>
      </c>
      <c r="MQ34" s="5">
        <v>0.28743435499999992</v>
      </c>
      <c r="MR34" s="5">
        <v>23.596503500000004</v>
      </c>
      <c r="MS34" s="5">
        <v>5.8766341250000007</v>
      </c>
      <c r="MT34" s="5">
        <v>81.806030750000005</v>
      </c>
      <c r="MU34" s="5">
        <v>92.970235750000001</v>
      </c>
      <c r="MV34" s="5">
        <v>2.652778474999999</v>
      </c>
      <c r="MW34" s="5">
        <v>7325.4716749999989</v>
      </c>
      <c r="MX34" s="5">
        <v>141.58666499999998</v>
      </c>
      <c r="MY34" s="5">
        <v>95978139.75</v>
      </c>
      <c r="MZ34" s="5">
        <v>2359376.4249999998</v>
      </c>
      <c r="NA34" s="5">
        <v>1704.6583600000001</v>
      </c>
      <c r="NB34" s="5">
        <v>4367671.8</v>
      </c>
      <c r="NC34" s="5">
        <v>2693.7166249999991</v>
      </c>
      <c r="ND34" s="5">
        <v>4746444.3</v>
      </c>
      <c r="NE34" s="5">
        <v>-102.08592500000002</v>
      </c>
      <c r="NF34" s="6"/>
    </row>
    <row r="35" spans="1:370" s="1" customFormat="1" x14ac:dyDescent="0.25">
      <c r="A35" s="1">
        <v>294</v>
      </c>
      <c r="B35" s="2">
        <v>210.857142857143</v>
      </c>
      <c r="C35" s="2">
        <v>90</v>
      </c>
      <c r="D35" s="19">
        <v>46.3</v>
      </c>
      <c r="E35" s="19">
        <v>33.010000000000005</v>
      </c>
      <c r="F35" s="19">
        <v>20.69</v>
      </c>
      <c r="G35" s="19">
        <v>56.28</v>
      </c>
      <c r="H35" s="19">
        <v>723.9</v>
      </c>
      <c r="I35" s="3">
        <v>5.9999999999999991</v>
      </c>
      <c r="J35" s="4">
        <v>88.850000000000009</v>
      </c>
      <c r="K35" s="3">
        <f t="shared" si="0"/>
        <v>1.1499999999999915</v>
      </c>
      <c r="L35" s="12">
        <v>1.61</v>
      </c>
      <c r="M35" s="12">
        <v>4.59</v>
      </c>
      <c r="N35" s="13">
        <v>0.25</v>
      </c>
      <c r="O35" s="13">
        <v>3.11</v>
      </c>
      <c r="P35" s="5">
        <v>0.25729543249999998</v>
      </c>
      <c r="Q35" s="5">
        <v>25.43258475</v>
      </c>
      <c r="R35" s="5">
        <v>2.5673204499999995</v>
      </c>
      <c r="S35" s="5">
        <v>901.05960500000015</v>
      </c>
      <c r="T35" s="5">
        <v>421.15017499999993</v>
      </c>
      <c r="U35" s="5">
        <v>419.43458249999992</v>
      </c>
      <c r="V35" s="5">
        <v>2.4622640500000004</v>
      </c>
      <c r="W35" s="5">
        <v>64.482419000000021</v>
      </c>
      <c r="X35" s="5">
        <v>1155.7545250000001</v>
      </c>
      <c r="Y35" s="5">
        <v>244.93031250000004</v>
      </c>
      <c r="Z35" s="5">
        <v>335.05142749999993</v>
      </c>
      <c r="AA35" s="5">
        <v>2.4728259750000001</v>
      </c>
      <c r="AB35" s="5">
        <v>308.17279250000001</v>
      </c>
      <c r="AC35" s="5">
        <v>5.7907761750000004</v>
      </c>
      <c r="AD35" s="5">
        <v>0.65002776000000007</v>
      </c>
      <c r="AE35" s="5">
        <v>130.36413999999999</v>
      </c>
      <c r="AF35" s="5">
        <v>50.076048499999999</v>
      </c>
      <c r="AG35" s="5">
        <v>621.53393500000004</v>
      </c>
      <c r="AH35" s="5">
        <v>32.962724749999992</v>
      </c>
      <c r="AI35" s="5">
        <v>34.979867749999997</v>
      </c>
      <c r="AJ35" s="5">
        <v>146.34952749999999</v>
      </c>
      <c r="AK35" s="5">
        <v>3.5718909500000002</v>
      </c>
      <c r="AL35" s="5">
        <v>0.92722697750000049</v>
      </c>
      <c r="AM35" s="5">
        <v>1704.826055</v>
      </c>
      <c r="AN35" s="5">
        <v>0</v>
      </c>
      <c r="AO35" s="5">
        <v>2153.7114999999999</v>
      </c>
      <c r="AP35" s="5">
        <v>1122.6367249999998</v>
      </c>
      <c r="AQ35" s="5">
        <v>9.5093133750000014</v>
      </c>
      <c r="AR35" s="5">
        <v>31.103833499999997</v>
      </c>
      <c r="AS35" s="5">
        <v>0.38481394000000002</v>
      </c>
      <c r="AT35" s="5">
        <v>457.31036750000004</v>
      </c>
      <c r="AU35" s="5">
        <v>621.53393500000004</v>
      </c>
      <c r="AV35" s="5">
        <v>0.99316762749999976</v>
      </c>
      <c r="AW35" s="5">
        <v>201.69171</v>
      </c>
      <c r="AX35" s="5">
        <v>492.91556750000001</v>
      </c>
      <c r="AY35" s="5">
        <v>490.63695499999983</v>
      </c>
      <c r="AZ35" s="5">
        <v>2376.9740400000001</v>
      </c>
      <c r="BA35" s="5">
        <v>348.70317749999998</v>
      </c>
      <c r="BB35" s="5">
        <v>371.75633249999998</v>
      </c>
      <c r="BC35" s="5">
        <v>0.6664843625000002</v>
      </c>
      <c r="BD35" s="5">
        <v>113.32184250000003</v>
      </c>
      <c r="BE35" s="5">
        <v>0.53656067500000004</v>
      </c>
      <c r="BF35" s="5">
        <v>32.84989989999999</v>
      </c>
      <c r="BG35" s="5">
        <v>50.169149749999988</v>
      </c>
      <c r="BH35" s="5">
        <v>137.24202750000001</v>
      </c>
      <c r="BI35" s="5">
        <v>0</v>
      </c>
      <c r="BJ35" s="5">
        <v>63.277992499999996</v>
      </c>
      <c r="BK35" s="5">
        <v>76.961760499999997</v>
      </c>
      <c r="BL35" s="5">
        <v>1140866.5</v>
      </c>
      <c r="BM35" s="5">
        <v>74.116842749999975</v>
      </c>
      <c r="BN35" s="5">
        <v>144.36790249999996</v>
      </c>
      <c r="BO35" s="5">
        <v>136.231415</v>
      </c>
      <c r="BP35" s="5">
        <v>6473.046800000001</v>
      </c>
      <c r="BQ35" s="5">
        <v>256.73064999999991</v>
      </c>
      <c r="BR35" s="5">
        <v>70.620610499999998</v>
      </c>
      <c r="BS35" s="5">
        <v>0.100370076</v>
      </c>
      <c r="BT35" s="5">
        <v>363.34475499999991</v>
      </c>
      <c r="BU35" s="5">
        <v>135.01423749999995</v>
      </c>
      <c r="BV35" s="5">
        <v>-0.15268984999999996</v>
      </c>
      <c r="BW35" s="5">
        <v>2.1963315750000008</v>
      </c>
      <c r="BX35" s="5">
        <v>422.91643499999992</v>
      </c>
      <c r="BY35" s="5">
        <v>409.45178000000004</v>
      </c>
      <c r="BZ35" s="5">
        <v>-0.38697365249999999</v>
      </c>
      <c r="CA35" s="5">
        <v>0.16136493250000006</v>
      </c>
      <c r="CB35" s="5">
        <v>0.35922543999999995</v>
      </c>
      <c r="CC35" s="5">
        <v>3.1307203500000007</v>
      </c>
      <c r="CD35" s="5">
        <v>2.3942337749999996</v>
      </c>
      <c r="CE35" s="5">
        <v>50.018730250000011</v>
      </c>
      <c r="CF35" s="5">
        <v>119.88687</v>
      </c>
      <c r="CG35" s="5">
        <v>136.18494749999996</v>
      </c>
      <c r="CH35" s="5">
        <v>38.115268249999993</v>
      </c>
      <c r="CI35" s="5">
        <v>50.020524249999994</v>
      </c>
      <c r="CJ35" s="5">
        <v>10.771243150000002</v>
      </c>
      <c r="CK35" s="5">
        <v>0</v>
      </c>
      <c r="CL35" s="5">
        <v>2.3597761999999998</v>
      </c>
      <c r="CM35" s="5">
        <v>317.95952750000004</v>
      </c>
      <c r="CN35" s="5">
        <v>334.09546250000005</v>
      </c>
      <c r="CO35" s="5">
        <v>14.201618999999999</v>
      </c>
      <c r="CP35" s="5">
        <v>80.175861499999996</v>
      </c>
      <c r="CQ35" s="5">
        <v>0.10995033324999999</v>
      </c>
      <c r="CR35" s="5">
        <v>36.079128249999997</v>
      </c>
      <c r="CS35" s="5">
        <v>312.68234000000001</v>
      </c>
      <c r="CT35" s="5">
        <v>507.40596999999991</v>
      </c>
      <c r="CU35" s="5">
        <v>4.9501346750000015E-2</v>
      </c>
      <c r="CV35" s="5">
        <v>40.511392749999999</v>
      </c>
      <c r="CW35" s="5">
        <v>24.282057024999997</v>
      </c>
      <c r="CX35" s="5">
        <v>9035397.3249999993</v>
      </c>
      <c r="CY35" s="5">
        <v>1.6521175999999997</v>
      </c>
      <c r="CZ35" s="5">
        <v>607.02549999999985</v>
      </c>
      <c r="DA35" s="5">
        <v>1763798.2250000001</v>
      </c>
      <c r="DB35" s="5">
        <v>10439710.75</v>
      </c>
      <c r="DC35" s="5">
        <v>5289.6042249999991</v>
      </c>
      <c r="DD35" s="5">
        <v>3010483.25</v>
      </c>
      <c r="DE35" s="5">
        <v>19387044</v>
      </c>
      <c r="DF35" s="5">
        <v>73805.991500000004</v>
      </c>
      <c r="DG35" s="5">
        <v>0</v>
      </c>
      <c r="DH35" s="5">
        <v>1133546.175</v>
      </c>
      <c r="DI35" s="5">
        <v>17876.956249999999</v>
      </c>
      <c r="DJ35" s="5">
        <v>21648999.75</v>
      </c>
      <c r="DK35" s="5">
        <v>10960066.75</v>
      </c>
      <c r="DL35" s="5">
        <v>65707.222750000001</v>
      </c>
      <c r="DM35" s="5">
        <v>101192.44</v>
      </c>
      <c r="DN35" s="5">
        <v>2755313.55</v>
      </c>
      <c r="DO35" s="5">
        <v>48717883</v>
      </c>
      <c r="DP35" s="5">
        <v>24311008.5</v>
      </c>
      <c r="DQ35" s="5">
        <v>-475386.38750000007</v>
      </c>
      <c r="DR35" s="5">
        <v>147.48520500000004</v>
      </c>
      <c r="DS35" s="5">
        <v>2914697.85</v>
      </c>
      <c r="DT35" s="5">
        <v>31.654965249999997</v>
      </c>
      <c r="DU35" s="5">
        <v>261.916065</v>
      </c>
      <c r="DV35" s="5">
        <v>7377881.1749999998</v>
      </c>
      <c r="DW35" s="5">
        <v>1004916.925</v>
      </c>
      <c r="DX35" s="5">
        <v>407079.90000000026</v>
      </c>
      <c r="DY35" s="5">
        <v>2973652</v>
      </c>
      <c r="DZ35" s="5">
        <v>2839593.5249999999</v>
      </c>
      <c r="EA35" s="5">
        <v>138.15639999999996</v>
      </c>
      <c r="EB35" s="5">
        <v>2.766161275</v>
      </c>
      <c r="EC35" s="5">
        <v>2.6657566250000002</v>
      </c>
      <c r="ED35" s="5">
        <v>363.23336999999992</v>
      </c>
      <c r="EE35" s="5">
        <v>124.29331999999999</v>
      </c>
      <c r="EF35" s="5">
        <v>361.79392249999989</v>
      </c>
      <c r="EG35" s="5">
        <v>154.23985500000001</v>
      </c>
      <c r="EH35" s="5">
        <v>72.211829249999994</v>
      </c>
      <c r="EI35" s="5">
        <v>31.129280500000004</v>
      </c>
      <c r="EJ35" s="5">
        <v>37.514487750000015</v>
      </c>
      <c r="EK35" s="5">
        <v>466.22106250000007</v>
      </c>
      <c r="EL35" s="5">
        <v>0.36001742999999997</v>
      </c>
      <c r="EM35" s="5">
        <v>-1.3562472999999999</v>
      </c>
      <c r="EN35" s="5">
        <v>50.009080999999995</v>
      </c>
      <c r="EO35" s="5">
        <v>40.156014499999984</v>
      </c>
      <c r="EP35" s="5">
        <v>-0.59113977499999981</v>
      </c>
      <c r="EQ35" s="5">
        <v>-1.5354754500000003</v>
      </c>
      <c r="ER35" s="5">
        <v>0.39975225000000003</v>
      </c>
      <c r="ES35" s="5">
        <v>26.216091250000005</v>
      </c>
      <c r="ET35" s="5">
        <v>317.31273000000004</v>
      </c>
      <c r="EU35" s="5">
        <v>50.155342750000003</v>
      </c>
      <c r="EV35" s="5">
        <v>0.30109091250000003</v>
      </c>
      <c r="EW35" s="5">
        <v>-8161.0552500000022</v>
      </c>
      <c r="EX35" s="5">
        <v>-1.259607425</v>
      </c>
      <c r="EY35" s="5">
        <v>21.697868499999998</v>
      </c>
      <c r="EZ35" s="5">
        <v>25.595237500000003</v>
      </c>
      <c r="FA35" s="5">
        <v>39.964053500000006</v>
      </c>
      <c r="FB35" s="5">
        <v>-1.3586528499999999</v>
      </c>
      <c r="FC35" s="5">
        <v>99.81330825000002</v>
      </c>
      <c r="FD35" s="5">
        <v>58.224454999999999</v>
      </c>
      <c r="FE35" s="5">
        <v>49116.580999999998</v>
      </c>
      <c r="FF35" s="5">
        <v>21.359791249999994</v>
      </c>
      <c r="FG35" s="5">
        <v>275.71931749999999</v>
      </c>
      <c r="FH35" s="5">
        <v>0.10560172174999997</v>
      </c>
      <c r="FI35" s="5">
        <v>58.757781749999992</v>
      </c>
      <c r="FJ35" s="5">
        <v>0</v>
      </c>
      <c r="FK35" s="5">
        <v>45.507688250000001</v>
      </c>
      <c r="FL35" s="5">
        <v>35.579348999999993</v>
      </c>
      <c r="FM35" s="5">
        <v>3.6643123999999991</v>
      </c>
      <c r="FN35" s="5">
        <v>231.0401</v>
      </c>
      <c r="FO35" s="5">
        <v>0.16042325249999997</v>
      </c>
      <c r="FP35" s="5">
        <v>0.17753765250000003</v>
      </c>
      <c r="FQ35" s="5">
        <v>-0.35162194250000006</v>
      </c>
      <c r="FR35" s="5">
        <v>93.25302275</v>
      </c>
      <c r="FS35" s="5">
        <v>5.2222725249999993</v>
      </c>
      <c r="FT35" s="5">
        <v>302.19534250000004</v>
      </c>
      <c r="FU35" s="5">
        <v>23.34504175</v>
      </c>
      <c r="FV35" s="5">
        <v>8.7571819499999997</v>
      </c>
      <c r="FW35" s="5">
        <v>37.061895750000005</v>
      </c>
      <c r="FX35" s="5">
        <v>-1.1229708399999998</v>
      </c>
      <c r="FY35" s="5">
        <v>306.46899500000006</v>
      </c>
      <c r="FZ35" s="5">
        <v>-4.9679195000000007</v>
      </c>
      <c r="GA35" s="5">
        <v>130.31263500000003</v>
      </c>
      <c r="GB35" s="5">
        <v>71.306833000000012</v>
      </c>
      <c r="GC35" s="5">
        <v>29.544125749999989</v>
      </c>
      <c r="GD35" s="5">
        <v>138.41000750000003</v>
      </c>
      <c r="GE35" s="5">
        <v>77.970473249999998</v>
      </c>
      <c r="GF35" s="5">
        <v>44.946513749999994</v>
      </c>
      <c r="GG35" s="5">
        <v>55.828111499999977</v>
      </c>
      <c r="GH35" s="5">
        <v>538.12877142500008</v>
      </c>
      <c r="GI35" s="5">
        <v>-136680.11249999999</v>
      </c>
      <c r="GJ35" s="5">
        <v>10</v>
      </c>
      <c r="GK35" s="5">
        <v>701.89390750000007</v>
      </c>
      <c r="GL35" s="5">
        <v>111.73383749999998</v>
      </c>
      <c r="GM35" s="5">
        <v>505.74175500000001</v>
      </c>
      <c r="GN35" s="5">
        <v>506.0024975</v>
      </c>
      <c r="GO35" s="5">
        <v>40.710764749999996</v>
      </c>
      <c r="GP35" s="5">
        <v>-1.0715618437749996</v>
      </c>
      <c r="GQ35" s="5">
        <v>26.977690250000006</v>
      </c>
      <c r="GR35" s="5">
        <v>-1.070786182075</v>
      </c>
      <c r="GS35" s="5">
        <v>256.73064999999991</v>
      </c>
      <c r="GT35" s="5">
        <v>1.086320475</v>
      </c>
      <c r="GU35" s="5">
        <v>4.9148509500000008</v>
      </c>
      <c r="GV35" s="5">
        <v>24.064501999999997</v>
      </c>
      <c r="GW35" s="5">
        <v>721.38755500000002</v>
      </c>
      <c r="GX35" s="5">
        <v>331.97760000000005</v>
      </c>
      <c r="GY35" s="5">
        <v>3.1255925500000008</v>
      </c>
      <c r="GZ35" s="5">
        <v>-1.9202063500000002E-2</v>
      </c>
      <c r="HA35" s="5">
        <v>5.0004427249999997E-2</v>
      </c>
      <c r="HB35" s="5">
        <v>11805.3325</v>
      </c>
      <c r="HC35" s="5">
        <v>72.087786250000008</v>
      </c>
      <c r="HD35" s="5">
        <v>328.238855</v>
      </c>
      <c r="HE35" s="5">
        <v>-1.05912653E-2</v>
      </c>
      <c r="HF35" s="5">
        <v>0.26630488749999992</v>
      </c>
      <c r="HG35" s="5">
        <v>-0.84361765249999987</v>
      </c>
      <c r="HH35" s="5">
        <v>265.49451000000005</v>
      </c>
      <c r="HI35" s="5">
        <v>-1187.9298249999997</v>
      </c>
      <c r="HJ35" s="5">
        <v>245.00772500000002</v>
      </c>
      <c r="HK35" s="5">
        <v>0.57703909250000007</v>
      </c>
      <c r="HL35" s="5">
        <v>0</v>
      </c>
      <c r="HM35" s="5">
        <v>0.25600729999999999</v>
      </c>
      <c r="HN35" s="5">
        <v>-4.5395865999999993E-2</v>
      </c>
      <c r="HO35" s="5">
        <v>0</v>
      </c>
      <c r="HP35" s="5">
        <v>-4.0203536</v>
      </c>
      <c r="HQ35" s="5">
        <v>1.3360186495000002</v>
      </c>
      <c r="HR35" s="5">
        <v>-5.5768225250000004E-2</v>
      </c>
      <c r="HS35" s="5">
        <v>-45.662273250000005</v>
      </c>
      <c r="HT35" s="5">
        <v>1.2441761340000002</v>
      </c>
      <c r="HU35" s="5">
        <v>4.1384088250000008</v>
      </c>
      <c r="HV35" s="5">
        <v>0.3920162399999999</v>
      </c>
      <c r="HW35" s="5">
        <v>0</v>
      </c>
      <c r="HX35" s="5">
        <v>43.399343624125002</v>
      </c>
      <c r="HY35" s="5">
        <v>4.2932184249999991E-2</v>
      </c>
      <c r="HZ35" s="5">
        <v>1.23076188525</v>
      </c>
      <c r="IA35" s="5">
        <v>0.17481939999999999</v>
      </c>
      <c r="IB35" s="5">
        <v>1.2317147899999994</v>
      </c>
      <c r="IC35" s="5">
        <v>26.706307750000001</v>
      </c>
      <c r="ID35" s="5">
        <v>22.652243249999998</v>
      </c>
      <c r="IE35" s="5">
        <v>0.1459922625</v>
      </c>
      <c r="IF35" s="5">
        <v>88.87230224999999</v>
      </c>
      <c r="IG35" s="5">
        <v>6.5499568000000012</v>
      </c>
      <c r="IH35" s="5">
        <v>0.14348348249999998</v>
      </c>
      <c r="II35" s="5">
        <v>8.9942548724999973</v>
      </c>
      <c r="IJ35" s="5">
        <v>72.854625774999988</v>
      </c>
      <c r="IK35" s="5">
        <v>469.74275</v>
      </c>
      <c r="IL35" s="5">
        <v>451.05638500000003</v>
      </c>
      <c r="IM35" s="5">
        <v>504.21026500000005</v>
      </c>
      <c r="IN35" s="5">
        <v>55.967497250000022</v>
      </c>
      <c r="IO35" s="5">
        <v>4.9159452999999989</v>
      </c>
      <c r="IP35" s="5">
        <v>423.1376575000001</v>
      </c>
      <c r="IQ35" s="5">
        <v>35.263622499999997</v>
      </c>
      <c r="IR35" s="5">
        <v>419.99346749999984</v>
      </c>
      <c r="IS35" s="5">
        <v>73.89598675000002</v>
      </c>
      <c r="IT35" s="5">
        <v>419.29874499999994</v>
      </c>
      <c r="IU35" s="5">
        <v>416.4161325</v>
      </c>
      <c r="IV35" s="5">
        <v>1.2354110270000001</v>
      </c>
      <c r="IW35" s="5">
        <v>26.035525</v>
      </c>
      <c r="IX35" s="5">
        <v>51.401732150000001</v>
      </c>
      <c r="IY35" s="5">
        <v>1.3463577607500004</v>
      </c>
      <c r="IZ35" s="5">
        <v>933.2331999999999</v>
      </c>
      <c r="JA35" s="5">
        <v>11.281438499999998</v>
      </c>
      <c r="JB35" s="5">
        <v>-3.5769491007500002E-3</v>
      </c>
      <c r="JC35" s="5">
        <v>3.7914049257999998</v>
      </c>
      <c r="JD35" s="5">
        <v>-0.37807471749999999</v>
      </c>
      <c r="JE35" s="5">
        <v>12.115310000000001</v>
      </c>
      <c r="JF35" s="5">
        <v>2.2053506750000009</v>
      </c>
      <c r="JG35" s="5">
        <v>3.6519165749999991</v>
      </c>
      <c r="JH35" s="5">
        <v>20.201496250000002</v>
      </c>
      <c r="JI35" s="5">
        <v>44.794352500000002</v>
      </c>
      <c r="JJ35" s="5">
        <v>540.64382749999993</v>
      </c>
      <c r="JK35" s="5">
        <v>5.7979119499999987</v>
      </c>
      <c r="JL35" s="5">
        <v>1290.6422799999996</v>
      </c>
      <c r="JM35" s="5">
        <v>6.0039945750000011E-3</v>
      </c>
      <c r="JN35" s="5">
        <v>25.857791499999998</v>
      </c>
      <c r="JO35" s="5">
        <v>1.0363609299999998E-3</v>
      </c>
      <c r="JP35" s="5">
        <v>24.799071500000004</v>
      </c>
      <c r="JQ35" s="5">
        <v>344414.92499999993</v>
      </c>
      <c r="JR35" s="5">
        <v>-1576.7559999999999</v>
      </c>
      <c r="JS35" s="5">
        <v>-285128.56499999994</v>
      </c>
      <c r="JT35" s="5">
        <v>-13698.181749999998</v>
      </c>
      <c r="JU35" s="5">
        <v>5.6854106749999987E-2</v>
      </c>
      <c r="JV35" s="5">
        <v>25.385454750000001</v>
      </c>
      <c r="JW35" s="5">
        <v>5.7287001250000011E-2</v>
      </c>
      <c r="JX35" s="5">
        <v>24.671945749999999</v>
      </c>
      <c r="JY35" s="5">
        <v>15.62476</v>
      </c>
      <c r="JZ35" s="5">
        <v>19.248780000000007</v>
      </c>
      <c r="KA35" s="5">
        <v>17.272259999999996</v>
      </c>
      <c r="KB35" s="5">
        <v>22.198060000000023</v>
      </c>
      <c r="KC35" s="5">
        <v>61.517187500000013</v>
      </c>
      <c r="KD35" s="5">
        <v>59.354952250000011</v>
      </c>
      <c r="KE35" s="5">
        <v>3.1436392500000006</v>
      </c>
      <c r="KF35" s="5">
        <v>2.3535369749999999</v>
      </c>
      <c r="KG35" s="5">
        <v>36.485711999999999</v>
      </c>
      <c r="KH35" s="5">
        <v>16.580840000000002</v>
      </c>
      <c r="KI35" s="5">
        <v>3494.0878500000008</v>
      </c>
      <c r="KJ35" s="5">
        <v>3494.1139999999991</v>
      </c>
      <c r="KK35" s="5">
        <v>3502.5185749999996</v>
      </c>
      <c r="KL35" s="5">
        <v>100</v>
      </c>
      <c r="KM35" s="5">
        <v>23.908333249999998</v>
      </c>
      <c r="KN35" s="5">
        <v>0.12665248500000001</v>
      </c>
      <c r="KO35" s="5">
        <v>389.86102500000004</v>
      </c>
      <c r="KP35" s="5">
        <v>-0.36927891749999997</v>
      </c>
      <c r="KQ35" s="5">
        <v>-0.2656683125</v>
      </c>
      <c r="KR35" s="5">
        <v>2.5740603500000003</v>
      </c>
      <c r="KS35" s="5">
        <v>407.78521249999994</v>
      </c>
      <c r="KT35" s="5">
        <v>414.18381999999991</v>
      </c>
      <c r="KU35" s="5">
        <v>412.16535750000014</v>
      </c>
      <c r="KV35" s="5">
        <v>409.14443749999987</v>
      </c>
      <c r="KW35" s="5">
        <v>278.61177250000003</v>
      </c>
      <c r="KX35" s="5">
        <v>325.69851</v>
      </c>
      <c r="KY35" s="5">
        <v>368.79749750000008</v>
      </c>
      <c r="KZ35" s="5">
        <v>266.56624500000004</v>
      </c>
      <c r="LA35" s="5">
        <v>114.24194750000004</v>
      </c>
      <c r="LB35" s="5">
        <v>0</v>
      </c>
      <c r="LC35" s="5">
        <v>335351.59999999974</v>
      </c>
      <c r="LD35" s="5">
        <v>105.25267999999998</v>
      </c>
      <c r="LE35" s="5">
        <v>371.53791250000006</v>
      </c>
      <c r="LF35" s="5">
        <v>371.89050250000003</v>
      </c>
      <c r="LG35" s="5">
        <v>62.394882750000001</v>
      </c>
      <c r="LH35" s="5">
        <v>28.916206749999997</v>
      </c>
      <c r="LI35" s="5">
        <v>1662.0742999999998</v>
      </c>
      <c r="LJ35" s="5">
        <v>143.37399249999999</v>
      </c>
      <c r="LK35" s="5">
        <v>24.585153249999998</v>
      </c>
      <c r="LL35" s="5">
        <v>24.498840999999992</v>
      </c>
      <c r="LM35" s="5">
        <v>229.67009749999997</v>
      </c>
      <c r="LN35" s="5">
        <v>423.15324250000003</v>
      </c>
      <c r="LO35" s="5">
        <v>0.55356822249999982</v>
      </c>
      <c r="LP35" s="5">
        <v>6.5887501224999992E-2</v>
      </c>
      <c r="LQ35" s="5">
        <v>4.1721712750000002</v>
      </c>
      <c r="LR35" s="5">
        <v>0.5561781925</v>
      </c>
      <c r="LS35" s="5">
        <v>0.46964808000000008</v>
      </c>
      <c r="LT35" s="5">
        <v>0.54435715750000013</v>
      </c>
      <c r="LU35" s="5">
        <v>0.71113112499999986</v>
      </c>
      <c r="LV35" s="5">
        <v>0.69789163749999994</v>
      </c>
      <c r="LW35" s="5">
        <v>0.66771332749999979</v>
      </c>
      <c r="LX35" s="5">
        <v>1.2451642899999997</v>
      </c>
      <c r="LY35" s="5">
        <v>0.66702266249999997</v>
      </c>
      <c r="LZ35" s="5">
        <v>0.21887501999999998</v>
      </c>
      <c r="MA35" s="5">
        <v>0.39206457499999997</v>
      </c>
      <c r="MB35" s="5">
        <v>423.1376575000001</v>
      </c>
      <c r="MC35" s="5">
        <v>25.280944499999997</v>
      </c>
      <c r="MD35" s="5">
        <v>5.7979119499999987</v>
      </c>
      <c r="ME35" s="5">
        <v>245.00817000000001</v>
      </c>
      <c r="MF35" s="5">
        <v>331.97760000000005</v>
      </c>
      <c r="MG35" s="5">
        <v>31.654965249999997</v>
      </c>
      <c r="MH35" s="5">
        <v>39.962382999999996</v>
      </c>
      <c r="MI35" s="5">
        <v>261.91652250000004</v>
      </c>
      <c r="MJ35" s="5">
        <v>40.158953999999987</v>
      </c>
      <c r="MK35" s="5">
        <v>361.79408999999993</v>
      </c>
      <c r="ML35" s="5">
        <v>363.2336474999999</v>
      </c>
      <c r="MM35" s="5">
        <v>423.15291000000008</v>
      </c>
      <c r="MN35" s="5">
        <v>154.23985500000001</v>
      </c>
      <c r="MO35" s="5">
        <v>124.2934125</v>
      </c>
      <c r="MP35" s="5">
        <v>138.15672499999997</v>
      </c>
      <c r="MQ35" s="5">
        <v>0.28962026000000002</v>
      </c>
      <c r="MR35" s="5">
        <v>24.063352500000001</v>
      </c>
      <c r="MS35" s="5">
        <v>5.6888012249999997</v>
      </c>
      <c r="MT35" s="5">
        <v>81.587800000000001</v>
      </c>
      <c r="MU35" s="5">
        <v>92.769671250000016</v>
      </c>
      <c r="MV35" s="5">
        <v>2.394572150000001</v>
      </c>
      <c r="MW35" s="5">
        <v>8015.3173250000009</v>
      </c>
      <c r="MX35" s="5">
        <v>142.93655749999999</v>
      </c>
      <c r="MY35" s="5">
        <v>95630074.25</v>
      </c>
      <c r="MZ35" s="5">
        <v>2352524.5</v>
      </c>
      <c r="NA35" s="5">
        <v>2357.9860225000002</v>
      </c>
      <c r="NB35" s="5">
        <v>4268394.8</v>
      </c>
      <c r="NC35" s="5">
        <v>2480.8050499999999</v>
      </c>
      <c r="ND35" s="5">
        <v>4618146.1500000004</v>
      </c>
      <c r="NE35" s="5">
        <v>-102.5991125</v>
      </c>
      <c r="NF35" s="6"/>
    </row>
    <row r="36" spans="1:370" s="1" customFormat="1" x14ac:dyDescent="0.25">
      <c r="A36" s="1">
        <v>295</v>
      </c>
      <c r="B36" s="2">
        <v>210.857142857143</v>
      </c>
      <c r="C36" s="2">
        <v>90</v>
      </c>
      <c r="D36" s="19">
        <v>46.3</v>
      </c>
      <c r="E36" s="19">
        <v>33.010000000000005</v>
      </c>
      <c r="F36" s="19">
        <v>20.69</v>
      </c>
      <c r="G36" s="19">
        <v>56.28</v>
      </c>
      <c r="H36" s="19">
        <v>723.9</v>
      </c>
      <c r="I36" s="3">
        <v>6.3</v>
      </c>
      <c r="J36" s="4">
        <v>88.75</v>
      </c>
      <c r="K36" s="3">
        <f t="shared" si="0"/>
        <v>1.25</v>
      </c>
      <c r="L36" s="12">
        <v>4.9000000000000004</v>
      </c>
      <c r="M36" s="12">
        <v>8.27</v>
      </c>
      <c r="N36" s="13">
        <v>2.17</v>
      </c>
      <c r="O36" s="13">
        <v>6.82</v>
      </c>
      <c r="P36" s="5">
        <v>0.259133575</v>
      </c>
      <c r="Q36" s="5">
        <v>23.545287999999999</v>
      </c>
      <c r="R36" s="5">
        <v>2.5415982000000001</v>
      </c>
      <c r="S36" s="5">
        <v>899.36506250000002</v>
      </c>
      <c r="T36" s="5">
        <v>424.81346249999996</v>
      </c>
      <c r="U36" s="5">
        <v>423.18480500000004</v>
      </c>
      <c r="V36" s="5">
        <v>2.434618875</v>
      </c>
      <c r="W36" s="5">
        <v>66.387199500000008</v>
      </c>
      <c r="X36" s="5">
        <v>1162.5358500000002</v>
      </c>
      <c r="Y36" s="5">
        <v>245.03935500000003</v>
      </c>
      <c r="Z36" s="5">
        <v>334.43770499999994</v>
      </c>
      <c r="AA36" s="5">
        <v>2.4470440750000004</v>
      </c>
      <c r="AB36" s="5">
        <v>160.11361249999999</v>
      </c>
      <c r="AC36" s="5">
        <v>5.7984999000000004</v>
      </c>
      <c r="AD36" s="5">
        <v>0.64999852250000001</v>
      </c>
      <c r="AE36" s="5">
        <v>129.57656249999997</v>
      </c>
      <c r="AF36" s="5">
        <v>49.877567499999991</v>
      </c>
      <c r="AG36" s="5">
        <v>619.95295999999973</v>
      </c>
      <c r="AH36" s="5">
        <v>32.073874750000002</v>
      </c>
      <c r="AI36" s="5">
        <v>34.942989999999995</v>
      </c>
      <c r="AJ36" s="5">
        <v>148.03402</v>
      </c>
      <c r="AK36" s="5">
        <v>2.4948819749999993</v>
      </c>
      <c r="AL36" s="5">
        <v>0.74930048000000005</v>
      </c>
      <c r="AM36" s="5">
        <v>1534.166275</v>
      </c>
      <c r="AN36" s="5">
        <v>0</v>
      </c>
      <c r="AO36" s="5">
        <v>2195.1039000000001</v>
      </c>
      <c r="AP36" s="5">
        <v>1067.3901499999999</v>
      </c>
      <c r="AQ36" s="5">
        <v>6.8940734499999987</v>
      </c>
      <c r="AR36" s="5">
        <v>31.19091199999999</v>
      </c>
      <c r="AS36" s="5">
        <v>0.40169821000000006</v>
      </c>
      <c r="AT36" s="5">
        <v>466.50514500000008</v>
      </c>
      <c r="AU36" s="5">
        <v>619.95295999999973</v>
      </c>
      <c r="AV36" s="5">
        <v>0.99217524999999984</v>
      </c>
      <c r="AW36" s="5">
        <v>194.87313</v>
      </c>
      <c r="AX36" s="5">
        <v>493.09523500000006</v>
      </c>
      <c r="AY36" s="5">
        <v>490.49933249999992</v>
      </c>
      <c r="AZ36" s="5">
        <v>2328.2468349999995</v>
      </c>
      <c r="BA36" s="5">
        <v>446.34093250000006</v>
      </c>
      <c r="BB36" s="5">
        <v>423.3103225000001</v>
      </c>
      <c r="BC36" s="5">
        <v>0.66715598000000009</v>
      </c>
      <c r="BD36" s="5">
        <v>116.12144425000001</v>
      </c>
      <c r="BE36" s="5">
        <v>0.53751381250000008</v>
      </c>
      <c r="BF36" s="5">
        <v>31.924866950000006</v>
      </c>
      <c r="BG36" s="5">
        <v>50.265345499999981</v>
      </c>
      <c r="BH36" s="5">
        <v>136.63335500000002</v>
      </c>
      <c r="BI36" s="5">
        <v>0</v>
      </c>
      <c r="BJ36" s="5">
        <v>61.255482499999992</v>
      </c>
      <c r="BK36" s="5">
        <v>78.195658749999993</v>
      </c>
      <c r="BL36" s="5">
        <v>1147622.3500000001</v>
      </c>
      <c r="BM36" s="5">
        <v>74.662008500000027</v>
      </c>
      <c r="BN36" s="5">
        <v>145.21401999999998</v>
      </c>
      <c r="BO36" s="5">
        <v>136.91760249999999</v>
      </c>
      <c r="BP36" s="5">
        <v>6713.5648750000009</v>
      </c>
      <c r="BQ36" s="5">
        <v>254.36547499999998</v>
      </c>
      <c r="BR36" s="5">
        <v>70.143450250000001</v>
      </c>
      <c r="BS36" s="5">
        <v>0.10309424024999998</v>
      </c>
      <c r="BT36" s="5">
        <v>367.66456499999993</v>
      </c>
      <c r="BU36" s="5">
        <v>141.04139250000003</v>
      </c>
      <c r="BV36" s="5">
        <v>-0.14999058750000002</v>
      </c>
      <c r="BW36" s="5">
        <v>2.1951556499999993</v>
      </c>
      <c r="BX36" s="5">
        <v>436.70759499999997</v>
      </c>
      <c r="BY36" s="5">
        <v>414.82577750000002</v>
      </c>
      <c r="BZ36" s="5">
        <v>-0.31893294750000006</v>
      </c>
      <c r="CA36" s="5">
        <v>0.16964053750000002</v>
      </c>
      <c r="CB36" s="5">
        <v>0.35925613000000001</v>
      </c>
      <c r="CC36" s="5">
        <v>3.127806150000001</v>
      </c>
      <c r="CD36" s="5">
        <v>2.3666262249999996</v>
      </c>
      <c r="CE36" s="5">
        <v>49.995655749999997</v>
      </c>
      <c r="CF36" s="5">
        <v>120.61443750000001</v>
      </c>
      <c r="CG36" s="5">
        <v>137.35789249999999</v>
      </c>
      <c r="CH36" s="5">
        <v>36.871374000000003</v>
      </c>
      <c r="CI36" s="5">
        <v>49.987226250000006</v>
      </c>
      <c r="CJ36" s="5">
        <v>11.677559</v>
      </c>
      <c r="CK36" s="5">
        <v>0</v>
      </c>
      <c r="CL36" s="5">
        <v>2.3308102000000002</v>
      </c>
      <c r="CM36" s="5">
        <v>317.56091000000004</v>
      </c>
      <c r="CN36" s="5">
        <v>380.25500999999997</v>
      </c>
      <c r="CO36" s="5">
        <v>14.751416499999999</v>
      </c>
      <c r="CP36" s="5">
        <v>76.371632000000005</v>
      </c>
      <c r="CQ36" s="5">
        <v>0.11016296250000004</v>
      </c>
      <c r="CR36" s="5">
        <v>35.848206749999996</v>
      </c>
      <c r="CS36" s="5">
        <v>325.2950525</v>
      </c>
      <c r="CT36" s="5">
        <v>501.80565000000007</v>
      </c>
      <c r="CU36" s="5">
        <v>0.27963066874999998</v>
      </c>
      <c r="CV36" s="5">
        <v>34.138715000000005</v>
      </c>
      <c r="CW36" s="5">
        <v>23.325463899999999</v>
      </c>
      <c r="CX36" s="5">
        <v>9443949</v>
      </c>
      <c r="CY36" s="5">
        <v>1.8470754</v>
      </c>
      <c r="CZ36" s="5">
        <v>607.02549999999985</v>
      </c>
      <c r="DA36" s="5">
        <v>1758276.875</v>
      </c>
      <c r="DB36" s="5">
        <v>10406529.75</v>
      </c>
      <c r="DC36" s="5">
        <v>5130.7136499999988</v>
      </c>
      <c r="DD36" s="5">
        <v>2999858.5249999999</v>
      </c>
      <c r="DE36" s="5">
        <v>19307599.25</v>
      </c>
      <c r="DF36" s="5">
        <v>73616.312999999995</v>
      </c>
      <c r="DG36" s="5">
        <v>0</v>
      </c>
      <c r="DH36" s="5">
        <v>1129070.125</v>
      </c>
      <c r="DI36" s="5">
        <v>17852.452999999998</v>
      </c>
      <c r="DJ36" s="5">
        <v>21613496.25</v>
      </c>
      <c r="DK36" s="5">
        <v>10924762.5</v>
      </c>
      <c r="DL36" s="5">
        <v>65592.914000000004</v>
      </c>
      <c r="DM36" s="5">
        <v>101019.52750000001</v>
      </c>
      <c r="DN36" s="5">
        <v>2747235.3</v>
      </c>
      <c r="DO36" s="5">
        <v>48690976.25</v>
      </c>
      <c r="DP36" s="5">
        <v>24266193.25</v>
      </c>
      <c r="DQ36" s="5">
        <v>-478202.7950000001</v>
      </c>
      <c r="DR36" s="5">
        <v>149.37315750000002</v>
      </c>
      <c r="DS36" s="5">
        <v>2904898.35</v>
      </c>
      <c r="DT36" s="5">
        <v>31.885710999999997</v>
      </c>
      <c r="DU36" s="5">
        <v>103.10632974999999</v>
      </c>
      <c r="DV36" s="5">
        <v>7421575</v>
      </c>
      <c r="DW36" s="5">
        <v>996010.59999999963</v>
      </c>
      <c r="DX36" s="5">
        <v>406998</v>
      </c>
      <c r="DY36" s="5">
        <v>2973652</v>
      </c>
      <c r="DZ36" s="5">
        <v>2829827.2250000001</v>
      </c>
      <c r="EA36" s="5">
        <v>139.16284250000001</v>
      </c>
      <c r="EB36" s="5">
        <v>2.7472175249999999</v>
      </c>
      <c r="EC36" s="5">
        <v>2.6441944749999999</v>
      </c>
      <c r="ED36" s="5">
        <v>366.7355725000001</v>
      </c>
      <c r="EE36" s="5">
        <v>125.06861000000004</v>
      </c>
      <c r="EF36" s="5">
        <v>366.78438500000004</v>
      </c>
      <c r="EG36" s="5">
        <v>155.66582249999999</v>
      </c>
      <c r="EH36" s="5">
        <v>44.337311499999984</v>
      </c>
      <c r="EI36" s="5">
        <v>31.061289249999994</v>
      </c>
      <c r="EJ36" s="5">
        <v>36.169650750000002</v>
      </c>
      <c r="EK36" s="5">
        <v>486.13775250000009</v>
      </c>
      <c r="EL36" s="5">
        <v>0.36013355249999995</v>
      </c>
      <c r="EM36" s="5">
        <v>-1.3553758999999999</v>
      </c>
      <c r="EN36" s="5">
        <v>49.97321525000001</v>
      </c>
      <c r="EO36" s="5">
        <v>39.34832724999999</v>
      </c>
      <c r="EP36" s="5">
        <v>-0.54631307500000004</v>
      </c>
      <c r="EQ36" s="5">
        <v>-1.5437160000000001</v>
      </c>
      <c r="ER36" s="5">
        <v>0.39928176750000005</v>
      </c>
      <c r="ES36" s="5">
        <v>25.559410499999998</v>
      </c>
      <c r="ET36" s="5">
        <v>390.99827749999997</v>
      </c>
      <c r="EU36" s="5">
        <v>49.760660999999985</v>
      </c>
      <c r="EV36" s="5">
        <v>0.29647046250000003</v>
      </c>
      <c r="EW36" s="5">
        <v>-8221.1720000000041</v>
      </c>
      <c r="EX36" s="5">
        <v>-1.2586427750000002</v>
      </c>
      <c r="EY36" s="5">
        <v>21.531202749999999</v>
      </c>
      <c r="EZ36" s="5">
        <v>25.150726249999998</v>
      </c>
      <c r="FA36" s="5">
        <v>40.032923749999995</v>
      </c>
      <c r="FB36" s="5">
        <v>-1.3604048000000002</v>
      </c>
      <c r="FC36" s="5">
        <v>97.207124499999992</v>
      </c>
      <c r="FD36" s="5">
        <v>58.693538000000011</v>
      </c>
      <c r="FE36" s="5">
        <v>49407.439999999995</v>
      </c>
      <c r="FF36" s="5">
        <v>21.427217749999997</v>
      </c>
      <c r="FG36" s="5">
        <v>264.27382249999999</v>
      </c>
      <c r="FH36" s="5">
        <v>0.10514387650000001</v>
      </c>
      <c r="FI36" s="5">
        <v>39.378435250000017</v>
      </c>
      <c r="FJ36" s="5">
        <v>0</v>
      </c>
      <c r="FK36" s="5">
        <v>66.532317249999977</v>
      </c>
      <c r="FL36" s="5">
        <v>41.901600750000007</v>
      </c>
      <c r="FM36" s="5">
        <v>3.6505809249999999</v>
      </c>
      <c r="FN36" s="5">
        <v>207.42495249999996</v>
      </c>
      <c r="FO36" s="5">
        <v>0.16046056249999999</v>
      </c>
      <c r="FP36" s="5">
        <v>0.17663919749999998</v>
      </c>
      <c r="FQ36" s="5">
        <v>-0.34651114957500007</v>
      </c>
      <c r="FR36" s="5">
        <v>92.745392750000008</v>
      </c>
      <c r="FS36" s="5">
        <v>4.7906027649999992</v>
      </c>
      <c r="FT36" s="5">
        <v>269.26414500000004</v>
      </c>
      <c r="FU36" s="5">
        <v>23.516559000000001</v>
      </c>
      <c r="FV36" s="5">
        <v>7.6547016999999986</v>
      </c>
      <c r="FW36" s="5">
        <v>36.696880000000007</v>
      </c>
      <c r="FX36" s="5">
        <v>-1.0837028999999998</v>
      </c>
      <c r="FY36" s="5">
        <v>302.66789250000005</v>
      </c>
      <c r="FZ36" s="5">
        <v>-4.9676972000000008</v>
      </c>
      <c r="GA36" s="5">
        <v>131.24461749999998</v>
      </c>
      <c r="GB36" s="5">
        <v>69.926675499999988</v>
      </c>
      <c r="GC36" s="5">
        <v>30.461578500000002</v>
      </c>
      <c r="GD36" s="5">
        <v>136.61431499999998</v>
      </c>
      <c r="GE36" s="5">
        <v>77.538736249999999</v>
      </c>
      <c r="GF36" s="5">
        <v>44.651590249999998</v>
      </c>
      <c r="GG36" s="5">
        <v>49.94406124999999</v>
      </c>
      <c r="GH36" s="5">
        <v>263.53096927500002</v>
      </c>
      <c r="GI36" s="5">
        <v>-137490.11249999999</v>
      </c>
      <c r="GJ36" s="5">
        <v>10</v>
      </c>
      <c r="GK36" s="5">
        <v>700.66086250000012</v>
      </c>
      <c r="GL36" s="5">
        <v>112.12709625000002</v>
      </c>
      <c r="GM36" s="5">
        <v>499.92445250000003</v>
      </c>
      <c r="GN36" s="5">
        <v>501.62483000000003</v>
      </c>
      <c r="GO36" s="5">
        <v>34.384405000000001</v>
      </c>
      <c r="GP36" s="5">
        <v>-1.0332732017974999</v>
      </c>
      <c r="GQ36" s="5">
        <v>25.964790499999999</v>
      </c>
      <c r="GR36" s="5">
        <v>-1.0270020353249996</v>
      </c>
      <c r="GS36" s="5">
        <v>254.36547499999998</v>
      </c>
      <c r="GT36" s="5">
        <v>1.0685804250000002</v>
      </c>
      <c r="GU36" s="5">
        <v>2.8935602749999996</v>
      </c>
      <c r="GV36" s="5">
        <v>24.769101750000001</v>
      </c>
      <c r="GW36" s="5">
        <v>728.37104750000003</v>
      </c>
      <c r="GX36" s="5">
        <v>359.37212000000005</v>
      </c>
      <c r="GY36" s="5">
        <v>3.1236022250000004</v>
      </c>
      <c r="GZ36" s="5">
        <v>-1.7889573749999998E-2</v>
      </c>
      <c r="HA36" s="5">
        <v>5.0013778750000001E-2</v>
      </c>
      <c r="HB36" s="5">
        <v>11294.486175</v>
      </c>
      <c r="HC36" s="5">
        <v>72.065607249999999</v>
      </c>
      <c r="HD36" s="5">
        <v>336.11453</v>
      </c>
      <c r="HE36" s="5">
        <v>-9.0555121499999985E-3</v>
      </c>
      <c r="HF36" s="5">
        <v>0.27278461249999997</v>
      </c>
      <c r="HG36" s="5">
        <v>-0.81639357249999978</v>
      </c>
      <c r="HH36" s="5">
        <v>289.986265</v>
      </c>
      <c r="HI36" s="5">
        <v>-1167.4145000000001</v>
      </c>
      <c r="HJ36" s="5">
        <v>265.94460500000002</v>
      </c>
      <c r="HK36" s="5">
        <v>0.57422796749999994</v>
      </c>
      <c r="HL36" s="5">
        <v>0</v>
      </c>
      <c r="HM36" s="5">
        <v>0.25434413249999999</v>
      </c>
      <c r="HN36" s="5">
        <v>-0.12661465399999999</v>
      </c>
      <c r="HO36" s="5">
        <v>0</v>
      </c>
      <c r="HP36" s="5">
        <v>-4.0212805999999981</v>
      </c>
      <c r="HQ36" s="5">
        <v>1.3539429189750003</v>
      </c>
      <c r="HR36" s="5">
        <v>-5.9203968999999988E-2</v>
      </c>
      <c r="HS36" s="5">
        <v>-45.039103249999997</v>
      </c>
      <c r="HT36" s="5">
        <v>1.2596843904999999</v>
      </c>
      <c r="HU36" s="5">
        <v>3.9510693249999989</v>
      </c>
      <c r="HV36" s="5">
        <v>0.39342360000000004</v>
      </c>
      <c r="HW36" s="5">
        <v>0</v>
      </c>
      <c r="HX36" s="5">
        <v>42.577077359249998</v>
      </c>
      <c r="HY36" s="5">
        <v>4.5056220250000015E-2</v>
      </c>
      <c r="HZ36" s="5">
        <v>1.1883149815000003</v>
      </c>
      <c r="IA36" s="5">
        <v>0.16218330499999997</v>
      </c>
      <c r="IB36" s="5">
        <v>1.1876841424999998</v>
      </c>
      <c r="IC36" s="5">
        <v>24.780786749999997</v>
      </c>
      <c r="ID36" s="5">
        <v>26.544525750000002</v>
      </c>
      <c r="IE36" s="5">
        <v>0.14616512250000002</v>
      </c>
      <c r="IF36" s="5">
        <v>88.993532000000016</v>
      </c>
      <c r="IG36" s="5">
        <v>10.063908549999997</v>
      </c>
      <c r="IH36" s="5">
        <v>0.14503050249999999</v>
      </c>
      <c r="II36" s="5">
        <v>5.815441547499999</v>
      </c>
      <c r="IJ36" s="5">
        <v>82.74148264999998</v>
      </c>
      <c r="IK36" s="5">
        <v>464.62294250000002</v>
      </c>
      <c r="IL36" s="5">
        <v>458.01822250000004</v>
      </c>
      <c r="IM36" s="5">
        <v>499.89384999999982</v>
      </c>
      <c r="IN36" s="5">
        <v>57.361627500000012</v>
      </c>
      <c r="IO36" s="5">
        <v>2.8963062499999999</v>
      </c>
      <c r="IP36" s="5">
        <v>426.29228999999998</v>
      </c>
      <c r="IQ36" s="5">
        <v>36.311732500000012</v>
      </c>
      <c r="IR36" s="5">
        <v>423.67950750000011</v>
      </c>
      <c r="IS36" s="5">
        <v>67.841216500000002</v>
      </c>
      <c r="IT36" s="5">
        <v>422.89306750000003</v>
      </c>
      <c r="IU36" s="5">
        <v>420.04430500000001</v>
      </c>
      <c r="IV36" s="5">
        <v>1.1887163542499999</v>
      </c>
      <c r="IW36" s="5">
        <v>28.871893249999999</v>
      </c>
      <c r="IX36" s="5">
        <v>35.039677675</v>
      </c>
      <c r="IY36" s="5">
        <v>1.2754962452500005</v>
      </c>
      <c r="IZ36" s="5">
        <v>933.2331999999999</v>
      </c>
      <c r="JA36" s="5">
        <v>11.367395750000002</v>
      </c>
      <c r="JB36" s="5">
        <v>-7.5253349549999973E-3</v>
      </c>
      <c r="JC36" s="5">
        <v>2.9887462000000005</v>
      </c>
      <c r="JD36" s="5">
        <v>-0.37868405500000002</v>
      </c>
      <c r="JE36" s="5">
        <v>9.2039824999999986</v>
      </c>
      <c r="JF36" s="5">
        <v>8.7376867249999997</v>
      </c>
      <c r="JG36" s="5">
        <v>3.35057575</v>
      </c>
      <c r="JH36" s="5">
        <v>19.250240249999997</v>
      </c>
      <c r="JI36" s="5">
        <v>33.596082500000001</v>
      </c>
      <c r="JJ36" s="5">
        <v>543.08642999999995</v>
      </c>
      <c r="JK36" s="5">
        <v>5.8043614749999994</v>
      </c>
      <c r="JL36" s="5">
        <v>920.72342749999984</v>
      </c>
      <c r="JM36" s="5">
        <v>5.868789575E-3</v>
      </c>
      <c r="JN36" s="5">
        <v>25.686352499999998</v>
      </c>
      <c r="JO36" s="5">
        <v>1.1372863850000004E-3</v>
      </c>
      <c r="JP36" s="5">
        <v>24.671781999999993</v>
      </c>
      <c r="JQ36" s="5">
        <v>346454.3</v>
      </c>
      <c r="JR36" s="5">
        <v>-1586.1205</v>
      </c>
      <c r="JS36" s="5">
        <v>-286817.70250000001</v>
      </c>
      <c r="JT36" s="5">
        <v>-13780.579000000002</v>
      </c>
      <c r="JU36" s="5">
        <v>5.8159911249999995E-2</v>
      </c>
      <c r="JV36" s="5">
        <v>25.720426000000003</v>
      </c>
      <c r="JW36" s="5">
        <v>5.8445901499999994E-2</v>
      </c>
      <c r="JX36" s="5">
        <v>24.924947999999993</v>
      </c>
      <c r="JY36" s="5">
        <v>15.62476</v>
      </c>
      <c r="JZ36" s="5">
        <v>19.248780000000007</v>
      </c>
      <c r="KA36" s="5">
        <v>17.272259999999996</v>
      </c>
      <c r="KB36" s="5">
        <v>22.198060000000023</v>
      </c>
      <c r="KC36" s="5">
        <v>62.261918749999992</v>
      </c>
      <c r="KD36" s="5">
        <v>59.328774250000016</v>
      </c>
      <c r="KE36" s="5">
        <v>3.1406182250000003</v>
      </c>
      <c r="KF36" s="5">
        <v>2.3241211500000003</v>
      </c>
      <c r="KG36" s="5">
        <v>35.744935750000003</v>
      </c>
      <c r="KH36" s="5">
        <v>16.580840000000002</v>
      </c>
      <c r="KI36" s="5">
        <v>3514.6872250000001</v>
      </c>
      <c r="KJ36" s="5">
        <v>3514.7132749999996</v>
      </c>
      <c r="KK36" s="5">
        <v>3523.1178749999999</v>
      </c>
      <c r="KL36" s="5">
        <v>100</v>
      </c>
      <c r="KM36" s="5">
        <v>23.812311075</v>
      </c>
      <c r="KN36" s="5">
        <v>0.13248005499999999</v>
      </c>
      <c r="KO36" s="5">
        <v>401.14338749999996</v>
      </c>
      <c r="KP36" s="5">
        <v>-0.29912860250000001</v>
      </c>
      <c r="KQ36" s="5">
        <v>-0.20214367000000005</v>
      </c>
      <c r="KR36" s="5">
        <v>2.5486144000000004</v>
      </c>
      <c r="KS36" s="5">
        <v>412.70508499999994</v>
      </c>
      <c r="KT36" s="5">
        <v>419.51422500000001</v>
      </c>
      <c r="KU36" s="5">
        <v>417.44982749999997</v>
      </c>
      <c r="KV36" s="5">
        <v>414.11243249999995</v>
      </c>
      <c r="KW36" s="5">
        <v>275.35015249999998</v>
      </c>
      <c r="KX36" s="5">
        <v>329.71141999999998</v>
      </c>
      <c r="KY36" s="5">
        <v>373.17883500000005</v>
      </c>
      <c r="KZ36" s="5">
        <v>269.81732250000005</v>
      </c>
      <c r="LA36" s="5">
        <v>125.016255</v>
      </c>
      <c r="LB36" s="5">
        <v>0</v>
      </c>
      <c r="LC36" s="5">
        <v>335351.59999999974</v>
      </c>
      <c r="LD36" s="5">
        <v>114.95758500000002</v>
      </c>
      <c r="LE36" s="5">
        <v>379.73354249999994</v>
      </c>
      <c r="LF36" s="5">
        <v>380.31801999999993</v>
      </c>
      <c r="LG36" s="5">
        <v>57.2691655</v>
      </c>
      <c r="LH36" s="5">
        <v>32.841438499999995</v>
      </c>
      <c r="LI36" s="5">
        <v>1413.5987499999997</v>
      </c>
      <c r="LJ36" s="5">
        <v>141.75439500000002</v>
      </c>
      <c r="LK36" s="5">
        <v>24.345391249999999</v>
      </c>
      <c r="LL36" s="5">
        <v>24.12848825</v>
      </c>
      <c r="LM36" s="5">
        <v>230.29279499999998</v>
      </c>
      <c r="LN36" s="5">
        <v>426.83802249999997</v>
      </c>
      <c r="LO36" s="5">
        <v>0.55367034249999991</v>
      </c>
      <c r="LP36" s="5">
        <v>6.2021413999999997E-2</v>
      </c>
      <c r="LQ36" s="5">
        <v>2.9267337249999996</v>
      </c>
      <c r="LR36" s="5">
        <v>0.57166138750000006</v>
      </c>
      <c r="LS36" s="5">
        <v>0.46638466249999999</v>
      </c>
      <c r="LT36" s="5">
        <v>0.55046722749999988</v>
      </c>
      <c r="LU36" s="5">
        <v>0.72342529500000008</v>
      </c>
      <c r="LV36" s="5">
        <v>0.69144800750000002</v>
      </c>
      <c r="LW36" s="5">
        <v>0.67029087500000006</v>
      </c>
      <c r="LX36" s="5">
        <v>0.57643623500000007</v>
      </c>
      <c r="LY36" s="5">
        <v>0.67332737749999994</v>
      </c>
      <c r="LZ36" s="5">
        <v>0.21152276749999999</v>
      </c>
      <c r="MA36" s="5">
        <v>0.40082645999999994</v>
      </c>
      <c r="MB36" s="5">
        <v>426.29206750000003</v>
      </c>
      <c r="MC36" s="5">
        <v>23.325472749999996</v>
      </c>
      <c r="MD36" s="5">
        <v>5.8043614999999997</v>
      </c>
      <c r="ME36" s="5">
        <v>265.94286</v>
      </c>
      <c r="MF36" s="5">
        <v>359.37040250000001</v>
      </c>
      <c r="MG36" s="5">
        <v>31.874229750000001</v>
      </c>
      <c r="MH36" s="5">
        <v>40.032237500000001</v>
      </c>
      <c r="MI36" s="5">
        <v>103.10460724999999</v>
      </c>
      <c r="MJ36" s="5">
        <v>39.34832724999999</v>
      </c>
      <c r="MK36" s="5">
        <v>366.77993500000008</v>
      </c>
      <c r="ML36" s="5">
        <v>366.73473500000011</v>
      </c>
      <c r="MM36" s="5">
        <v>426.83412749999997</v>
      </c>
      <c r="MN36" s="5">
        <v>155.66593749999998</v>
      </c>
      <c r="MO36" s="5">
        <v>125.06967750000001</v>
      </c>
      <c r="MP36" s="5">
        <v>139.16272500000002</v>
      </c>
      <c r="MQ36" s="5">
        <v>0.29743228500000007</v>
      </c>
      <c r="MR36" s="5">
        <v>24.762156000000001</v>
      </c>
      <c r="MS36" s="5">
        <v>5.5585557499999991</v>
      </c>
      <c r="MT36" s="5">
        <v>81.952792250000016</v>
      </c>
      <c r="MU36" s="5">
        <v>92.579914000000002</v>
      </c>
      <c r="MV36" s="5">
        <v>2.5796821749999999</v>
      </c>
      <c r="MW36" s="5">
        <v>8980.5308249999998</v>
      </c>
      <c r="MX36" s="5">
        <v>142.50197999999997</v>
      </c>
      <c r="MY36" s="5">
        <v>95044961</v>
      </c>
      <c r="MZ36" s="5">
        <v>2342282.85</v>
      </c>
      <c r="NA36" s="5">
        <v>1629.3719375000001</v>
      </c>
      <c r="NB36" s="5">
        <v>4123995.2250000001</v>
      </c>
      <c r="NC36" s="5">
        <v>2855.2009250000001</v>
      </c>
      <c r="ND36" s="5">
        <v>4422826.7</v>
      </c>
      <c r="NE36" s="5">
        <v>-103.3688825</v>
      </c>
      <c r="NF36" s="6"/>
    </row>
    <row r="37" spans="1:370" s="1" customFormat="1" x14ac:dyDescent="0.25">
      <c r="A37" s="1">
        <v>296</v>
      </c>
      <c r="B37" s="2">
        <v>245.57142857142898</v>
      </c>
      <c r="C37" s="2">
        <v>89.8</v>
      </c>
      <c r="D37" s="19">
        <v>47.33</v>
      </c>
      <c r="E37" s="19">
        <v>32.700000000000003</v>
      </c>
      <c r="F37" s="19">
        <v>19.97</v>
      </c>
      <c r="G37" s="19">
        <v>55.81</v>
      </c>
      <c r="H37" s="19">
        <v>726.4</v>
      </c>
      <c r="I37" s="3">
        <v>10.400000000000002</v>
      </c>
      <c r="J37" s="4">
        <v>88.72</v>
      </c>
      <c r="K37" s="3">
        <f t="shared" si="0"/>
        <v>1.0799999999999983</v>
      </c>
      <c r="L37" s="12">
        <v>7.15</v>
      </c>
      <c r="M37" s="12">
        <v>9.8800000000000008</v>
      </c>
      <c r="N37" s="13">
        <v>2.4500000000000002</v>
      </c>
      <c r="O37" s="13">
        <v>6.6</v>
      </c>
      <c r="P37" s="5">
        <v>0.25397266749999997</v>
      </c>
      <c r="Q37" s="5">
        <v>21.368523250000003</v>
      </c>
      <c r="R37" s="5">
        <v>2.5297380250000003</v>
      </c>
      <c r="S37" s="5">
        <v>899.81092749999993</v>
      </c>
      <c r="T37" s="5">
        <v>420.24716999999993</v>
      </c>
      <c r="U37" s="5">
        <v>419.6559125</v>
      </c>
      <c r="V37" s="5">
        <v>2.43013265</v>
      </c>
      <c r="W37" s="5">
        <v>60.018798999999987</v>
      </c>
      <c r="X37" s="5">
        <v>1167.0567249999999</v>
      </c>
      <c r="Y37" s="5">
        <v>245.08356250000003</v>
      </c>
      <c r="Z37" s="5">
        <v>324.72699000000006</v>
      </c>
      <c r="AA37" s="5">
        <v>2.4424176250000009</v>
      </c>
      <c r="AB37" s="5">
        <v>183.4695275</v>
      </c>
      <c r="AC37" s="5">
        <v>5.7791843749999989</v>
      </c>
      <c r="AD37" s="5">
        <v>0.64998605249999997</v>
      </c>
      <c r="AE37" s="5">
        <v>130.51425999999998</v>
      </c>
      <c r="AF37" s="5">
        <v>49.971552249999995</v>
      </c>
      <c r="AG37" s="5">
        <v>658.135265</v>
      </c>
      <c r="AH37" s="5">
        <v>32.324898999999995</v>
      </c>
      <c r="AI37" s="5">
        <v>34.985042249999992</v>
      </c>
      <c r="AJ37" s="5">
        <v>144.49957250000003</v>
      </c>
      <c r="AK37" s="5">
        <v>9.1443171249999988</v>
      </c>
      <c r="AL37" s="5">
        <v>0.80033977749999996</v>
      </c>
      <c r="AM37" s="5">
        <v>1652.4294249999998</v>
      </c>
      <c r="AN37" s="5">
        <v>0</v>
      </c>
      <c r="AO37" s="5">
        <v>2339.7861500000004</v>
      </c>
      <c r="AP37" s="5">
        <v>1079.3410249999999</v>
      </c>
      <c r="AQ37" s="5">
        <v>6.1375939499999994</v>
      </c>
      <c r="AR37" s="5">
        <v>31.137012999999985</v>
      </c>
      <c r="AS37" s="5">
        <v>0.45788003499999991</v>
      </c>
      <c r="AT37" s="5">
        <v>490.4873025</v>
      </c>
      <c r="AU37" s="5">
        <v>658.135265</v>
      </c>
      <c r="AV37" s="5">
        <v>0.99265937250000003</v>
      </c>
      <c r="AW37" s="5">
        <v>195.97897749999998</v>
      </c>
      <c r="AX37" s="5">
        <v>492.44237250000003</v>
      </c>
      <c r="AY37" s="5">
        <v>489.77779750000008</v>
      </c>
      <c r="AZ37" s="5">
        <v>2229.428375</v>
      </c>
      <c r="BA37" s="5">
        <v>436.21793999999989</v>
      </c>
      <c r="BB37" s="5">
        <v>444.23067500000008</v>
      </c>
      <c r="BC37" s="5">
        <v>0.65905615750000002</v>
      </c>
      <c r="BD37" s="5">
        <v>113.455485</v>
      </c>
      <c r="BE37" s="5">
        <v>0.54274052249999993</v>
      </c>
      <c r="BF37" s="5">
        <v>29.860926925000001</v>
      </c>
      <c r="BG37" s="5">
        <v>51.259250999999985</v>
      </c>
      <c r="BH37" s="5">
        <v>134.96957499999999</v>
      </c>
      <c r="BI37" s="5">
        <v>0</v>
      </c>
      <c r="BJ37" s="5">
        <v>60.651674750000005</v>
      </c>
      <c r="BK37" s="5">
        <v>77.323097499999989</v>
      </c>
      <c r="BL37" s="5">
        <v>1152126.2</v>
      </c>
      <c r="BM37" s="5">
        <v>74.454602250000022</v>
      </c>
      <c r="BN37" s="5">
        <v>144.05674000000002</v>
      </c>
      <c r="BO37" s="5">
        <v>135.89533</v>
      </c>
      <c r="BP37" s="5">
        <v>6445.3454999999994</v>
      </c>
      <c r="BQ37" s="5">
        <v>266.73815250000001</v>
      </c>
      <c r="BR37" s="5">
        <v>71.052977750000011</v>
      </c>
      <c r="BS37" s="5">
        <v>0.10021653699999999</v>
      </c>
      <c r="BT37" s="5">
        <v>362.76537500000001</v>
      </c>
      <c r="BU37" s="5">
        <v>140.93557749999999</v>
      </c>
      <c r="BV37" s="5">
        <v>-0.12927855199999999</v>
      </c>
      <c r="BW37" s="5">
        <v>2.2025187499999994</v>
      </c>
      <c r="BX37" s="5">
        <v>439.58497249999982</v>
      </c>
      <c r="BY37" s="5">
        <v>412.93630000000002</v>
      </c>
      <c r="BZ37" s="5">
        <v>-0.26747455000000009</v>
      </c>
      <c r="CA37" s="5">
        <v>0.1814614175</v>
      </c>
      <c r="CB37" s="5">
        <v>0.35902118750000001</v>
      </c>
      <c r="CC37" s="5">
        <v>3.132042450000001</v>
      </c>
      <c r="CD37" s="5">
        <v>2.3651130249999994</v>
      </c>
      <c r="CE37" s="5">
        <v>49.997688250000003</v>
      </c>
      <c r="CF37" s="5">
        <v>119.80388000000001</v>
      </c>
      <c r="CG37" s="5">
        <v>136.6327575</v>
      </c>
      <c r="CH37" s="5">
        <v>37.279119999999999</v>
      </c>
      <c r="CI37" s="5">
        <v>50.020785500000002</v>
      </c>
      <c r="CJ37" s="5">
        <v>11.249255075000001</v>
      </c>
      <c r="CK37" s="5">
        <v>0</v>
      </c>
      <c r="CL37" s="5">
        <v>2.3303849250000002</v>
      </c>
      <c r="CM37" s="5">
        <v>330.17391999999995</v>
      </c>
      <c r="CN37" s="5">
        <v>405.48633999999998</v>
      </c>
      <c r="CO37" s="5">
        <v>14.506064499999997</v>
      </c>
      <c r="CP37" s="5">
        <v>83.462711750000011</v>
      </c>
      <c r="CQ37" s="5">
        <v>0.10947331275000001</v>
      </c>
      <c r="CR37" s="5">
        <v>34.457969249999998</v>
      </c>
      <c r="CS37" s="5">
        <v>334.82558250000005</v>
      </c>
      <c r="CT37" s="5">
        <v>499.71889249999975</v>
      </c>
      <c r="CU37" s="5">
        <v>0.99055231249999964</v>
      </c>
      <c r="CV37" s="5">
        <v>39.878639249999992</v>
      </c>
      <c r="CW37" s="5">
        <v>22.859323199999999</v>
      </c>
      <c r="CX37" s="5">
        <v>9716316.8000000007</v>
      </c>
      <c r="CY37" s="5">
        <v>1.5830074499999998</v>
      </c>
      <c r="CZ37" s="5">
        <v>607.02549999999985</v>
      </c>
      <c r="DA37" s="5">
        <v>1754523.5249999999</v>
      </c>
      <c r="DB37" s="5">
        <v>10383962</v>
      </c>
      <c r="DC37" s="5">
        <v>5020.5242249999992</v>
      </c>
      <c r="DD37" s="5">
        <v>2992775.85</v>
      </c>
      <c r="DE37" s="5">
        <v>19257506.75</v>
      </c>
      <c r="DF37" s="5">
        <v>73505.212000000014</v>
      </c>
      <c r="DG37" s="5">
        <v>0</v>
      </c>
      <c r="DH37" s="5">
        <v>1126152.125</v>
      </c>
      <c r="DI37" s="5">
        <v>17837.93175</v>
      </c>
      <c r="DJ37" s="5">
        <v>21589844.5</v>
      </c>
      <c r="DK37" s="5">
        <v>10901239.5</v>
      </c>
      <c r="DL37" s="5">
        <v>65523.709249999993</v>
      </c>
      <c r="DM37" s="5">
        <v>100911.2775</v>
      </c>
      <c r="DN37" s="5">
        <v>2741729.55</v>
      </c>
      <c r="DO37" s="5">
        <v>48671600</v>
      </c>
      <c r="DP37" s="5">
        <v>24235800</v>
      </c>
      <c r="DQ37" s="5">
        <v>-480080.40250000014</v>
      </c>
      <c r="DR37" s="5">
        <v>145.45573749999997</v>
      </c>
      <c r="DS37" s="5">
        <v>2898370.7</v>
      </c>
      <c r="DT37" s="5">
        <v>40.228172450000002</v>
      </c>
      <c r="DU37" s="5">
        <v>100.55586275</v>
      </c>
      <c r="DV37" s="5">
        <v>7450704.25</v>
      </c>
      <c r="DW37" s="5">
        <v>991053.05</v>
      </c>
      <c r="DX37" s="5">
        <v>406939</v>
      </c>
      <c r="DY37" s="5">
        <v>2973652</v>
      </c>
      <c r="DZ37" s="5">
        <v>2823302.4</v>
      </c>
      <c r="EA37" s="5">
        <v>138.48657250000002</v>
      </c>
      <c r="EB37" s="5">
        <v>2.7307581999999995</v>
      </c>
      <c r="EC37" s="5">
        <v>2.6305401499999994</v>
      </c>
      <c r="ED37" s="5">
        <v>362.31667749999997</v>
      </c>
      <c r="EE37" s="5">
        <v>124.79810999999998</v>
      </c>
      <c r="EF37" s="5">
        <v>361.0666925000001</v>
      </c>
      <c r="EG37" s="5">
        <v>154.53694750000003</v>
      </c>
      <c r="EH37" s="5">
        <v>44.842573250000001</v>
      </c>
      <c r="EI37" s="5">
        <v>30.703559000000002</v>
      </c>
      <c r="EJ37" s="5">
        <v>36.6195205</v>
      </c>
      <c r="EK37" s="5">
        <v>533.51512250000007</v>
      </c>
      <c r="EL37" s="5">
        <v>0.36004581250000006</v>
      </c>
      <c r="EM37" s="5">
        <v>-1.3605111750000005</v>
      </c>
      <c r="EN37" s="5">
        <v>49.993549999999985</v>
      </c>
      <c r="EO37" s="5">
        <v>39.782019250000005</v>
      </c>
      <c r="EP37" s="5">
        <v>-0.53963916499999987</v>
      </c>
      <c r="EQ37" s="5">
        <v>-1.5578148249999999</v>
      </c>
      <c r="ER37" s="5">
        <v>0.40057133750000007</v>
      </c>
      <c r="ES37" s="5">
        <v>26.53120775</v>
      </c>
      <c r="ET37" s="5">
        <v>293.77017200000006</v>
      </c>
      <c r="EU37" s="5">
        <v>52.049240000000012</v>
      </c>
      <c r="EV37" s="5">
        <v>0.29745020250000009</v>
      </c>
      <c r="EW37" s="5">
        <v>-8261.2503999999972</v>
      </c>
      <c r="EX37" s="5">
        <v>-1.2576412750000003</v>
      </c>
      <c r="EY37" s="5">
        <v>21.713710749999994</v>
      </c>
      <c r="EZ37" s="5">
        <v>26.573800000000006</v>
      </c>
      <c r="FA37" s="5">
        <v>39.882509249999998</v>
      </c>
      <c r="FB37" s="5">
        <v>-1.3685990749999994</v>
      </c>
      <c r="FC37" s="5">
        <v>107.99424075000002</v>
      </c>
      <c r="FD37" s="5">
        <v>53.75112749999996</v>
      </c>
      <c r="FE37" s="5">
        <v>49601.346000000005</v>
      </c>
      <c r="FF37" s="5">
        <v>22.696934999999993</v>
      </c>
      <c r="FG37" s="5">
        <v>263.8246875000001</v>
      </c>
      <c r="FH37" s="5">
        <v>0.10390909650000005</v>
      </c>
      <c r="FI37" s="5">
        <v>29.821814749999994</v>
      </c>
      <c r="FJ37" s="5">
        <v>0</v>
      </c>
      <c r="FK37" s="5">
        <v>51.722446000000005</v>
      </c>
      <c r="FL37" s="5">
        <v>57.506444000000009</v>
      </c>
      <c r="FM37" s="5">
        <v>3.7041509000000006</v>
      </c>
      <c r="FN37" s="5">
        <v>219.57041749999999</v>
      </c>
      <c r="FO37" s="5">
        <v>0.15438594000000003</v>
      </c>
      <c r="FP37" s="5">
        <v>0.16982675749999995</v>
      </c>
      <c r="FQ37" s="5">
        <v>-0.3122094185</v>
      </c>
      <c r="FR37" s="5">
        <v>91.977332499999974</v>
      </c>
      <c r="FS37" s="5">
        <v>4.9145833000000003</v>
      </c>
      <c r="FT37" s="5">
        <v>276.40598249999994</v>
      </c>
      <c r="FU37" s="5">
        <v>25.511588000000003</v>
      </c>
      <c r="FV37" s="5">
        <v>4.9531040250000009</v>
      </c>
      <c r="FW37" s="5">
        <v>48.474179500000005</v>
      </c>
      <c r="FX37" s="5">
        <v>-1.1667093500000001</v>
      </c>
      <c r="FY37" s="5">
        <v>315.85699499999998</v>
      </c>
      <c r="FZ37" s="5">
        <v>-4.9663624749999986</v>
      </c>
      <c r="GA37" s="5">
        <v>130.86734499999997</v>
      </c>
      <c r="GB37" s="5">
        <v>69.81808174999999</v>
      </c>
      <c r="GC37" s="5">
        <v>31.073213249999991</v>
      </c>
      <c r="GD37" s="5">
        <v>138.16031000000001</v>
      </c>
      <c r="GE37" s="5">
        <v>76.747953749999994</v>
      </c>
      <c r="GF37" s="5">
        <v>44.608684749999995</v>
      </c>
      <c r="GG37" s="5">
        <v>50.449805749999989</v>
      </c>
      <c r="GH37" s="5">
        <v>174.17274887499997</v>
      </c>
      <c r="GI37" s="5">
        <v>-138030.11249999999</v>
      </c>
      <c r="GJ37" s="5">
        <v>10</v>
      </c>
      <c r="GK37" s="5">
        <v>747.7534824999999</v>
      </c>
      <c r="GL37" s="5">
        <v>111.69568475000001</v>
      </c>
      <c r="GM37" s="5">
        <v>497.70604250000008</v>
      </c>
      <c r="GN37" s="5">
        <v>500.14156000000003</v>
      </c>
      <c r="GO37" s="5">
        <v>40.114810999999989</v>
      </c>
      <c r="GP37" s="5">
        <v>-0.93101068637499984</v>
      </c>
      <c r="GQ37" s="5">
        <v>24.455897750000002</v>
      </c>
      <c r="GR37" s="5">
        <v>-0.93627040157500008</v>
      </c>
      <c r="GS37" s="5">
        <v>266.73815250000001</v>
      </c>
      <c r="GT37" s="5">
        <v>1.0290786749999998</v>
      </c>
      <c r="GU37" s="5">
        <v>4.8293991500000004</v>
      </c>
      <c r="GV37" s="5">
        <v>22.390300500000002</v>
      </c>
      <c r="GW37" s="5">
        <v>737.14076750000004</v>
      </c>
      <c r="GX37" s="5">
        <v>362.73168250000003</v>
      </c>
      <c r="GY37" s="5">
        <v>3.1275101249999997</v>
      </c>
      <c r="GZ37" s="5">
        <v>-1.7422381524999996E-2</v>
      </c>
      <c r="HA37" s="5">
        <v>4.9991401500000004E-2</v>
      </c>
      <c r="HB37" s="5">
        <v>9097.7556749999967</v>
      </c>
      <c r="HC37" s="5">
        <v>72.099784249999985</v>
      </c>
      <c r="HD37" s="5">
        <v>362.34595250000001</v>
      </c>
      <c r="HE37" s="5">
        <v>-9.4033014750000039E-3</v>
      </c>
      <c r="HF37" s="5">
        <v>0.28813378749999996</v>
      </c>
      <c r="HG37" s="5">
        <v>-0.79102207000000002</v>
      </c>
      <c r="HH37" s="5">
        <v>293.65080000000012</v>
      </c>
      <c r="HI37" s="5">
        <v>-1152.3554500000002</v>
      </c>
      <c r="HJ37" s="5">
        <v>268.80580000000003</v>
      </c>
      <c r="HK37" s="5">
        <v>0.57197431249999986</v>
      </c>
      <c r="HL37" s="5">
        <v>0</v>
      </c>
      <c r="HM37" s="5">
        <v>0.25554536250000004</v>
      </c>
      <c r="HN37" s="5">
        <v>-8.9787248750000007E-2</v>
      </c>
      <c r="HO37" s="5">
        <v>0</v>
      </c>
      <c r="HP37" s="5">
        <v>-1.6725324750000001</v>
      </c>
      <c r="HQ37" s="5">
        <v>1.4381572982499997</v>
      </c>
      <c r="HR37" s="5">
        <v>-6.8368231000000002E-2</v>
      </c>
      <c r="HS37" s="5">
        <v>-44.485245499999991</v>
      </c>
      <c r="HT37" s="5">
        <v>1.3488659227499997</v>
      </c>
      <c r="HU37" s="5">
        <v>4.1950325500000005</v>
      </c>
      <c r="HV37" s="5">
        <v>0.40591694249999993</v>
      </c>
      <c r="HW37" s="5">
        <v>0</v>
      </c>
      <c r="HX37" s="5">
        <v>37.261141404624986</v>
      </c>
      <c r="HY37" s="5">
        <v>4.4859078500000003E-2</v>
      </c>
      <c r="HZ37" s="5">
        <v>1.0906548432499998</v>
      </c>
      <c r="IA37" s="5">
        <v>0.16346788749999999</v>
      </c>
      <c r="IB37" s="5">
        <v>1.093458791</v>
      </c>
      <c r="IC37" s="5">
        <v>27.38228775</v>
      </c>
      <c r="ID37" s="5">
        <v>27.0091605</v>
      </c>
      <c r="IE37" s="5">
        <v>0.14421864000000001</v>
      </c>
      <c r="IF37" s="5">
        <v>88.63946374999999</v>
      </c>
      <c r="IG37" s="5">
        <v>11.560698325000001</v>
      </c>
      <c r="IH37" s="5">
        <v>0.1414858125</v>
      </c>
      <c r="II37" s="5">
        <v>2.454268925</v>
      </c>
      <c r="IJ37" s="5">
        <v>69.759343299999998</v>
      </c>
      <c r="IK37" s="5">
        <v>464.0075574999999</v>
      </c>
      <c r="IL37" s="5">
        <v>449.42107999999996</v>
      </c>
      <c r="IM37" s="5">
        <v>498.61525999999992</v>
      </c>
      <c r="IN37" s="5">
        <v>51.930389750000003</v>
      </c>
      <c r="IO37" s="5">
        <v>4.829547625</v>
      </c>
      <c r="IP37" s="5">
        <v>421.39820499999996</v>
      </c>
      <c r="IQ37" s="5">
        <v>35.577291499999994</v>
      </c>
      <c r="IR37" s="5">
        <v>420.18607499999996</v>
      </c>
      <c r="IS37" s="5">
        <v>63.804703499999995</v>
      </c>
      <c r="IT37" s="5">
        <v>419.50677749999994</v>
      </c>
      <c r="IU37" s="5">
        <v>416.72570999999999</v>
      </c>
      <c r="IV37" s="5">
        <v>1.08916222825</v>
      </c>
      <c r="IW37" s="5">
        <v>25.887958500000003</v>
      </c>
      <c r="IX37" s="5">
        <v>36.3502887</v>
      </c>
      <c r="IY37" s="5">
        <v>1.2170376777500003</v>
      </c>
      <c r="IZ37" s="5">
        <v>933.2331999999999</v>
      </c>
      <c r="JA37" s="5">
        <v>11.167692249999998</v>
      </c>
      <c r="JB37" s="5">
        <v>-4.9977243000000012E-4</v>
      </c>
      <c r="JC37" s="5">
        <v>5.7737371177500005</v>
      </c>
      <c r="JD37" s="5">
        <v>-5.41446415E-2</v>
      </c>
      <c r="JE37" s="5">
        <v>10.179447149999998</v>
      </c>
      <c r="JF37" s="5">
        <v>23.399789249999994</v>
      </c>
      <c r="JG37" s="5">
        <v>2.6466886249999999</v>
      </c>
      <c r="JH37" s="5">
        <v>18.328538249999994</v>
      </c>
      <c r="JI37" s="5">
        <v>36.434226749999993</v>
      </c>
      <c r="JJ37" s="5">
        <v>557.74562249999985</v>
      </c>
      <c r="JK37" s="5">
        <v>5.7855032500000005</v>
      </c>
      <c r="JL37" s="5">
        <v>996.47150499999987</v>
      </c>
      <c r="JM37" s="5">
        <v>5.7886525999999994E-3</v>
      </c>
      <c r="JN37" s="5">
        <v>26.648687500000001</v>
      </c>
      <c r="JO37" s="5">
        <v>1.1461898649999999E-3</v>
      </c>
      <c r="JP37" s="5">
        <v>25.605029499999993</v>
      </c>
      <c r="JQ37" s="5">
        <v>347813.88500000001</v>
      </c>
      <c r="JR37" s="5">
        <v>-1592.3634999999999</v>
      </c>
      <c r="JS37" s="5">
        <v>-287943.80250000005</v>
      </c>
      <c r="JT37" s="5">
        <v>-13835.510499999995</v>
      </c>
      <c r="JU37" s="5">
        <v>5.8429797749999991E-2</v>
      </c>
      <c r="JV37" s="5">
        <v>26.633117499999997</v>
      </c>
      <c r="JW37" s="5">
        <v>5.8434394500000007E-2</v>
      </c>
      <c r="JX37" s="5">
        <v>25.678777250000003</v>
      </c>
      <c r="JY37" s="5">
        <v>15.62476</v>
      </c>
      <c r="JZ37" s="5">
        <v>19.248780000000007</v>
      </c>
      <c r="KA37" s="5">
        <v>17.272259999999996</v>
      </c>
      <c r="KB37" s="5">
        <v>22.198060000000023</v>
      </c>
      <c r="KC37" s="5">
        <v>62.866204749999994</v>
      </c>
      <c r="KD37" s="5">
        <v>59.963102750000004</v>
      </c>
      <c r="KE37" s="5">
        <v>3.1442856749999999</v>
      </c>
      <c r="KF37" s="5">
        <v>2.3243733750000004</v>
      </c>
      <c r="KG37" s="5">
        <v>36.224351999999996</v>
      </c>
      <c r="KH37" s="5">
        <v>16.580840000000002</v>
      </c>
      <c r="KI37" s="5">
        <v>3528.4201750000002</v>
      </c>
      <c r="KJ37" s="5">
        <v>3528.4462250000006</v>
      </c>
      <c r="KK37" s="5">
        <v>3536.8507750000003</v>
      </c>
      <c r="KL37" s="5">
        <v>100</v>
      </c>
      <c r="KM37" s="5">
        <v>26.163749750000001</v>
      </c>
      <c r="KN37" s="5">
        <v>0.132338075</v>
      </c>
      <c r="KO37" s="5">
        <v>403.78682000000009</v>
      </c>
      <c r="KP37" s="5">
        <v>-0.24791118000000001</v>
      </c>
      <c r="KQ37" s="5">
        <v>-0.14967906250000002</v>
      </c>
      <c r="KR37" s="5">
        <v>2.5319921250000008</v>
      </c>
      <c r="KS37" s="5">
        <v>410.8120725</v>
      </c>
      <c r="KT37" s="5">
        <v>417.89342499999992</v>
      </c>
      <c r="KU37" s="5">
        <v>415.73663000000005</v>
      </c>
      <c r="KV37" s="5">
        <v>412.07964499999997</v>
      </c>
      <c r="KW37" s="5">
        <v>282.24208999999996</v>
      </c>
      <c r="KX37" s="5">
        <v>315.18475249999995</v>
      </c>
      <c r="KY37" s="5">
        <v>357.16252249999991</v>
      </c>
      <c r="KZ37" s="5">
        <v>255.42091250000004</v>
      </c>
      <c r="LA37" s="5">
        <v>131.36850750000002</v>
      </c>
      <c r="LB37" s="5">
        <v>0</v>
      </c>
      <c r="LC37" s="5">
        <v>335351.59999999974</v>
      </c>
      <c r="LD37" s="5">
        <v>120.30460999999998</v>
      </c>
      <c r="LE37" s="5">
        <v>381.99851999999998</v>
      </c>
      <c r="LF37" s="5">
        <v>382.52237750000006</v>
      </c>
      <c r="LG37" s="5">
        <v>58.212366750000015</v>
      </c>
      <c r="LH37" s="5">
        <v>31.184220500000009</v>
      </c>
      <c r="LI37" s="5">
        <v>1413.342725</v>
      </c>
      <c r="LJ37" s="5">
        <v>143.314065</v>
      </c>
      <c r="LK37" s="5">
        <v>25.377093249999994</v>
      </c>
      <c r="LL37" s="5">
        <v>25.223155999999996</v>
      </c>
      <c r="LM37" s="5">
        <v>228.38321999999994</v>
      </c>
      <c r="LN37" s="5">
        <v>421.95407750000015</v>
      </c>
      <c r="LO37" s="5">
        <v>0.55774026499999996</v>
      </c>
      <c r="LP37" s="5">
        <v>7.0495555750000022E-2</v>
      </c>
      <c r="LQ37" s="5">
        <v>4.0078355249999991</v>
      </c>
      <c r="LR37" s="5">
        <v>0.57026125999999999</v>
      </c>
      <c r="LS37" s="5">
        <v>0.47420041250000011</v>
      </c>
      <c r="LT37" s="5">
        <v>0.54813065250000004</v>
      </c>
      <c r="LU37" s="5">
        <v>0.71496041750000017</v>
      </c>
      <c r="LV37" s="5">
        <v>0.69576855249999991</v>
      </c>
      <c r="LW37" s="5">
        <v>0.67060572249999995</v>
      </c>
      <c r="LX37" s="5">
        <v>0.58231440750000008</v>
      </c>
      <c r="LY37" s="5">
        <v>0.67157449500000022</v>
      </c>
      <c r="LZ37" s="5">
        <v>0.2150923475</v>
      </c>
      <c r="MA37" s="5">
        <v>0.39125814249999991</v>
      </c>
      <c r="MB37" s="5">
        <v>421.39709249999999</v>
      </c>
      <c r="MC37" s="5">
        <v>21.358668499999997</v>
      </c>
      <c r="MD37" s="5">
        <v>5.7855978750000006</v>
      </c>
      <c r="ME37" s="5">
        <v>268.80576500000001</v>
      </c>
      <c r="MF37" s="5">
        <v>362.731495</v>
      </c>
      <c r="MG37" s="5">
        <v>40.201138199999988</v>
      </c>
      <c r="MH37" s="5">
        <v>39.882296500000002</v>
      </c>
      <c r="MI37" s="5">
        <v>100.54388025</v>
      </c>
      <c r="MJ37" s="5">
        <v>39.786609499999997</v>
      </c>
      <c r="MK37" s="5">
        <v>361.06730500000009</v>
      </c>
      <c r="ML37" s="5">
        <v>362.31595499999997</v>
      </c>
      <c r="MM37" s="5">
        <v>421.9538550000002</v>
      </c>
      <c r="MN37" s="5">
        <v>154.53708499999999</v>
      </c>
      <c r="MO37" s="5">
        <v>124.79803999999997</v>
      </c>
      <c r="MP37" s="5">
        <v>138.48583000000002</v>
      </c>
      <c r="MQ37" s="5">
        <v>0.2925558224999999</v>
      </c>
      <c r="MR37" s="5">
        <v>22.390484499999996</v>
      </c>
      <c r="MS37" s="5">
        <v>6.0993375750000016</v>
      </c>
      <c r="MT37" s="5">
        <v>81.816265999999999</v>
      </c>
      <c r="MU37" s="5">
        <v>92.543950749999993</v>
      </c>
      <c r="MV37" s="5">
        <v>2.5865391999999998</v>
      </c>
      <c r="MW37" s="5">
        <v>6391.5819250000004</v>
      </c>
      <c r="MX37" s="5">
        <v>141.71872500000001</v>
      </c>
      <c r="MY37" s="5">
        <v>94666904.75</v>
      </c>
      <c r="MZ37" s="5">
        <v>2335393.4500000002</v>
      </c>
      <c r="NA37" s="5">
        <v>1767.5059575000002</v>
      </c>
      <c r="NB37" s="5">
        <v>4031313.9</v>
      </c>
      <c r="NC37" s="5">
        <v>2549.8024249999999</v>
      </c>
      <c r="ND37" s="5">
        <v>4298139.3499999996</v>
      </c>
      <c r="NE37" s="5">
        <v>-103.8820625</v>
      </c>
      <c r="NF37" s="6"/>
    </row>
    <row r="38" spans="1:370" s="1" customFormat="1" x14ac:dyDescent="0.25">
      <c r="A38" s="1">
        <v>297</v>
      </c>
      <c r="B38" s="2">
        <v>245.57142857142898</v>
      </c>
      <c r="C38" s="2">
        <v>89.7</v>
      </c>
      <c r="D38" s="19">
        <v>47.33</v>
      </c>
      <c r="E38" s="19">
        <v>32.700000000000003</v>
      </c>
      <c r="F38" s="19">
        <v>19.97</v>
      </c>
      <c r="G38" s="19">
        <v>55.81</v>
      </c>
      <c r="H38" s="19">
        <v>726.4</v>
      </c>
      <c r="I38" s="3">
        <v>7.3999999999999995</v>
      </c>
      <c r="J38" s="4">
        <v>88.62</v>
      </c>
      <c r="K38" s="3">
        <f t="shared" si="0"/>
        <v>1.0799999999999983</v>
      </c>
      <c r="L38" s="12">
        <v>6.22</v>
      </c>
      <c r="M38" s="12">
        <v>9.61</v>
      </c>
      <c r="N38" s="13">
        <v>3.1</v>
      </c>
      <c r="O38" s="13">
        <v>9.5299999999999994</v>
      </c>
      <c r="P38" s="5">
        <v>0.24980341249999993</v>
      </c>
      <c r="Q38" s="5">
        <v>19.606478999999997</v>
      </c>
      <c r="R38" s="5">
        <v>2.5133147749999991</v>
      </c>
      <c r="S38" s="5">
        <v>899.06584750000002</v>
      </c>
      <c r="T38" s="5">
        <v>422.66966500000007</v>
      </c>
      <c r="U38" s="5">
        <v>422.05513500000006</v>
      </c>
      <c r="V38" s="5">
        <v>2.4133603750000003</v>
      </c>
      <c r="W38" s="5">
        <v>59.831559749999997</v>
      </c>
      <c r="X38" s="5">
        <v>1171.5776000000001</v>
      </c>
      <c r="Y38" s="5">
        <v>244.85749999999999</v>
      </c>
      <c r="Z38" s="5">
        <v>335.66888000000006</v>
      </c>
      <c r="AA38" s="5">
        <v>2.4237666</v>
      </c>
      <c r="AB38" s="5">
        <v>184.73590499999995</v>
      </c>
      <c r="AC38" s="5">
        <v>5.7945346749999995</v>
      </c>
      <c r="AD38" s="5">
        <v>0.64997611750000006</v>
      </c>
      <c r="AE38" s="5">
        <v>127.83436250000003</v>
      </c>
      <c r="AF38" s="5">
        <v>49.940526750000004</v>
      </c>
      <c r="AG38" s="5">
        <v>621.02362749999998</v>
      </c>
      <c r="AH38" s="5">
        <v>31.34590875</v>
      </c>
      <c r="AI38" s="5">
        <v>34.421085249999997</v>
      </c>
      <c r="AJ38" s="5">
        <v>142.86000999999996</v>
      </c>
      <c r="AK38" s="5">
        <v>6.4721105500000009</v>
      </c>
      <c r="AL38" s="5">
        <v>0.73630492499999989</v>
      </c>
      <c r="AM38" s="5">
        <v>1298.4866274999997</v>
      </c>
      <c r="AN38" s="5">
        <v>0</v>
      </c>
      <c r="AO38" s="5">
        <v>2325.0501749999999</v>
      </c>
      <c r="AP38" s="5">
        <v>1001.7713424999999</v>
      </c>
      <c r="AQ38" s="5">
        <v>6.1332318499999996</v>
      </c>
      <c r="AR38" s="5">
        <v>30.500827750000003</v>
      </c>
      <c r="AS38" s="5">
        <v>0.41195577750000006</v>
      </c>
      <c r="AT38" s="5">
        <v>481.50329500000009</v>
      </c>
      <c r="AU38" s="5">
        <v>621.02362749999998</v>
      </c>
      <c r="AV38" s="5">
        <v>0.99304567499999974</v>
      </c>
      <c r="AW38" s="5">
        <v>196.5220175</v>
      </c>
      <c r="AX38" s="5">
        <v>489.45244999999994</v>
      </c>
      <c r="AY38" s="5">
        <v>486.86455000000012</v>
      </c>
      <c r="AZ38" s="5">
        <v>2311.2847975</v>
      </c>
      <c r="BA38" s="5">
        <v>431.10286749999995</v>
      </c>
      <c r="BB38" s="5">
        <v>446.20361250000013</v>
      </c>
      <c r="BC38" s="5">
        <v>0.64754439499999994</v>
      </c>
      <c r="BD38" s="5">
        <v>112.84634125000002</v>
      </c>
      <c r="BE38" s="5">
        <v>0.52864222499999991</v>
      </c>
      <c r="BF38" s="5">
        <v>32.185113450000003</v>
      </c>
      <c r="BG38" s="5">
        <v>49.897978500000001</v>
      </c>
      <c r="BH38" s="5">
        <v>133.77745000000002</v>
      </c>
      <c r="BI38" s="5">
        <v>0</v>
      </c>
      <c r="BJ38" s="5">
        <v>58.043078999999992</v>
      </c>
      <c r="BK38" s="5">
        <v>78.388838750000005</v>
      </c>
      <c r="BL38" s="5">
        <v>1156630.05</v>
      </c>
      <c r="BM38" s="5">
        <v>73.412875999999969</v>
      </c>
      <c r="BN38" s="5">
        <v>141.51397500000002</v>
      </c>
      <c r="BO38" s="5">
        <v>132.99392250000002</v>
      </c>
      <c r="BP38" s="5">
        <v>6140.9594999999999</v>
      </c>
      <c r="BQ38" s="5">
        <v>269.08998499999996</v>
      </c>
      <c r="BR38" s="5">
        <v>71.377523249999996</v>
      </c>
      <c r="BS38" s="5">
        <v>9.639235874999999E-2</v>
      </c>
      <c r="BT38" s="5">
        <v>364.15139749999997</v>
      </c>
      <c r="BU38" s="5">
        <v>133.14711500000004</v>
      </c>
      <c r="BV38" s="5">
        <v>-4.3701797425000001E-2</v>
      </c>
      <c r="BW38" s="5">
        <v>2.1963417000000005</v>
      </c>
      <c r="BX38" s="5">
        <v>440.22217749999993</v>
      </c>
      <c r="BY38" s="5">
        <v>414.53169250000008</v>
      </c>
      <c r="BZ38" s="5">
        <v>-0.17754149999999996</v>
      </c>
      <c r="CA38" s="5">
        <v>0.18101951500000002</v>
      </c>
      <c r="CB38" s="5">
        <v>0.35919558250000005</v>
      </c>
      <c r="CC38" s="5">
        <v>3.129240625</v>
      </c>
      <c r="CD38" s="5">
        <v>2.3533183500000003</v>
      </c>
      <c r="CE38" s="5">
        <v>50.006613250000001</v>
      </c>
      <c r="CF38" s="5">
        <v>117.92024500000002</v>
      </c>
      <c r="CG38" s="5">
        <v>135.44186999999997</v>
      </c>
      <c r="CH38" s="5">
        <v>36.567190499999995</v>
      </c>
      <c r="CI38" s="5">
        <v>50.02040424999997</v>
      </c>
      <c r="CJ38" s="5">
        <v>10.423349750000002</v>
      </c>
      <c r="CK38" s="5">
        <v>0</v>
      </c>
      <c r="CL38" s="5">
        <v>2.3203671249999993</v>
      </c>
      <c r="CM38" s="5">
        <v>326.46779249999997</v>
      </c>
      <c r="CN38" s="5">
        <v>399.90314249999994</v>
      </c>
      <c r="CO38" s="5">
        <v>14.028366000000005</v>
      </c>
      <c r="CP38" s="5">
        <v>78.238790749999993</v>
      </c>
      <c r="CQ38" s="5">
        <v>0.10990767250000004</v>
      </c>
      <c r="CR38" s="5">
        <v>34.744169500000012</v>
      </c>
      <c r="CS38" s="5">
        <v>326.26316250000002</v>
      </c>
      <c r="CT38" s="5">
        <v>510.4120749999999</v>
      </c>
      <c r="CU38" s="5">
        <v>0.17613965250000002</v>
      </c>
      <c r="CV38" s="5">
        <v>41.472880499999988</v>
      </c>
      <c r="CW38" s="5">
        <v>28.034347049999997</v>
      </c>
      <c r="CX38" s="5">
        <v>9988684.5749999993</v>
      </c>
      <c r="CY38" s="5">
        <v>1.5368097249999999</v>
      </c>
      <c r="CZ38" s="5">
        <v>607.02549999999985</v>
      </c>
      <c r="DA38" s="5">
        <v>1750802.05</v>
      </c>
      <c r="DB38" s="5">
        <v>10361026.25</v>
      </c>
      <c r="DC38" s="5">
        <v>4906.634149999999</v>
      </c>
      <c r="DD38" s="5">
        <v>2985808.6</v>
      </c>
      <c r="DE38" s="5">
        <v>19208591.75</v>
      </c>
      <c r="DF38" s="5">
        <v>73205.518250000008</v>
      </c>
      <c r="DG38" s="5">
        <v>0</v>
      </c>
      <c r="DH38" s="5">
        <v>1123270.25</v>
      </c>
      <c r="DI38" s="5">
        <v>17820.934499999999</v>
      </c>
      <c r="DJ38" s="5">
        <v>21566356.25</v>
      </c>
      <c r="DK38" s="5">
        <v>10877888.25</v>
      </c>
      <c r="DL38" s="5">
        <v>65455.352500000001</v>
      </c>
      <c r="DM38" s="5">
        <v>100801.2975</v>
      </c>
      <c r="DN38" s="5">
        <v>2736254.1</v>
      </c>
      <c r="DO38" s="5">
        <v>48650392.75</v>
      </c>
      <c r="DP38" s="5">
        <v>24205838</v>
      </c>
      <c r="DQ38" s="5">
        <v>-481958.00749999995</v>
      </c>
      <c r="DR38" s="5">
        <v>143.85553750000003</v>
      </c>
      <c r="DS38" s="5">
        <v>2891883.1</v>
      </c>
      <c r="DT38" s="5">
        <v>47.206515249999995</v>
      </c>
      <c r="DU38" s="5">
        <v>29.277345382500005</v>
      </c>
      <c r="DV38" s="5">
        <v>7479833.4500000002</v>
      </c>
      <c r="DW38" s="5">
        <v>989048.6050000001</v>
      </c>
      <c r="DX38" s="5">
        <v>406794.30000000028</v>
      </c>
      <c r="DY38" s="5">
        <v>2973652</v>
      </c>
      <c r="DZ38" s="5">
        <v>2816842.7</v>
      </c>
      <c r="EA38" s="5">
        <v>137.56682999999998</v>
      </c>
      <c r="EB38" s="5">
        <v>2.704242625</v>
      </c>
      <c r="EC38" s="5">
        <v>2.6078819499999999</v>
      </c>
      <c r="ED38" s="5">
        <v>364.18237999999985</v>
      </c>
      <c r="EE38" s="5">
        <v>123.9438425</v>
      </c>
      <c r="EF38" s="5">
        <v>361.94967499999996</v>
      </c>
      <c r="EG38" s="5">
        <v>153.61995499999998</v>
      </c>
      <c r="EH38" s="5">
        <v>49.309268499999988</v>
      </c>
      <c r="EI38" s="5">
        <v>30.398664999999994</v>
      </c>
      <c r="EJ38" s="5">
        <v>35.876629999999992</v>
      </c>
      <c r="EK38" s="5">
        <v>521.60944499999994</v>
      </c>
      <c r="EL38" s="5">
        <v>0.36013912500000012</v>
      </c>
      <c r="EM38" s="5">
        <v>-1.3667219749999999</v>
      </c>
      <c r="EN38" s="5">
        <v>50.061950999999979</v>
      </c>
      <c r="EO38" s="5">
        <v>39.733625750000002</v>
      </c>
      <c r="EP38" s="5">
        <v>-0.52853431250000005</v>
      </c>
      <c r="EQ38" s="5">
        <v>-1.5780869000000002</v>
      </c>
      <c r="ER38" s="5">
        <v>0.40004221499999992</v>
      </c>
      <c r="ES38" s="5">
        <v>26.03675500000001</v>
      </c>
      <c r="ET38" s="5">
        <v>401.55277000000001</v>
      </c>
      <c r="EU38" s="5">
        <v>49.444924500000006</v>
      </c>
      <c r="EV38" s="5">
        <v>0.29871231749999994</v>
      </c>
      <c r="EW38" s="5">
        <v>-8301.3290000000015</v>
      </c>
      <c r="EX38" s="5">
        <v>-1.2580214500000002</v>
      </c>
      <c r="EY38" s="5">
        <v>21.552108500000003</v>
      </c>
      <c r="EZ38" s="5">
        <v>26.138883</v>
      </c>
      <c r="FA38" s="5">
        <v>39.996878249999995</v>
      </c>
      <c r="FB38" s="5">
        <v>-1.364548425</v>
      </c>
      <c r="FC38" s="5">
        <v>106.34331</v>
      </c>
      <c r="FD38" s="5">
        <v>58.393036999999993</v>
      </c>
      <c r="FE38" s="5">
        <v>49795.252250000005</v>
      </c>
      <c r="FF38" s="5">
        <v>21.802822250000002</v>
      </c>
      <c r="FG38" s="5">
        <v>286.2003325</v>
      </c>
      <c r="FH38" s="5">
        <v>0.10492817000000003</v>
      </c>
      <c r="FI38" s="5">
        <v>12.283049249999999</v>
      </c>
      <c r="FJ38" s="5">
        <v>0</v>
      </c>
      <c r="FK38" s="5">
        <v>32.639683500000004</v>
      </c>
      <c r="FL38" s="5">
        <v>34.188519749999998</v>
      </c>
      <c r="FM38" s="5">
        <v>3.6186446500000002</v>
      </c>
      <c r="FN38" s="5">
        <v>233.93705749999998</v>
      </c>
      <c r="FO38" s="5">
        <v>0.15998846999999999</v>
      </c>
      <c r="FP38" s="5">
        <v>0.17570451500000001</v>
      </c>
      <c r="FQ38" s="5">
        <v>-0.34264334374999994</v>
      </c>
      <c r="FR38" s="5">
        <v>92.85668375000003</v>
      </c>
      <c r="FS38" s="5">
        <v>5.1942532499999992</v>
      </c>
      <c r="FT38" s="5">
        <v>303.51064249999996</v>
      </c>
      <c r="FU38" s="5">
        <v>29.478884999999998</v>
      </c>
      <c r="FV38" s="5">
        <v>3.1564958199999995</v>
      </c>
      <c r="FW38" s="5">
        <v>48.62703175</v>
      </c>
      <c r="FX38" s="5">
        <v>-1.0215916900000004</v>
      </c>
      <c r="FY38" s="5">
        <v>310.45101749999992</v>
      </c>
      <c r="FZ38" s="5">
        <v>-4.9683091999999984</v>
      </c>
      <c r="GA38" s="5">
        <v>130.01042249999998</v>
      </c>
      <c r="GB38" s="5">
        <v>67.124580749999993</v>
      </c>
      <c r="GC38" s="5">
        <v>31.684847750000007</v>
      </c>
      <c r="GD38" s="5">
        <v>136.10435000000004</v>
      </c>
      <c r="GE38" s="5">
        <v>73.94508224999997</v>
      </c>
      <c r="GF38" s="5">
        <v>43.88746075000001</v>
      </c>
      <c r="GG38" s="5">
        <v>46.917699750000011</v>
      </c>
      <c r="GH38" s="5">
        <v>187.37730222499997</v>
      </c>
      <c r="GI38" s="5">
        <v>-138570.11249999999</v>
      </c>
      <c r="GJ38" s="5">
        <v>10</v>
      </c>
      <c r="GK38" s="5">
        <v>701.01999000000001</v>
      </c>
      <c r="GL38" s="5">
        <v>111.9124075</v>
      </c>
      <c r="GM38" s="5">
        <v>508.19826</v>
      </c>
      <c r="GN38" s="5">
        <v>509.65277750000007</v>
      </c>
      <c r="GO38" s="5">
        <v>41.825249250000013</v>
      </c>
      <c r="GP38" s="5">
        <v>-0.83247617757500036</v>
      </c>
      <c r="GQ38" s="5">
        <v>26.241217249999998</v>
      </c>
      <c r="GR38" s="5">
        <v>-0.83270739880249989</v>
      </c>
      <c r="GS38" s="5">
        <v>269.08998499999996</v>
      </c>
      <c r="GT38" s="5">
        <v>1.0368282000000002</v>
      </c>
      <c r="GU38" s="5">
        <v>4.6247853749999983</v>
      </c>
      <c r="GV38" s="5">
        <v>22.31868875</v>
      </c>
      <c r="GW38" s="5">
        <v>733.92391250000003</v>
      </c>
      <c r="GX38" s="5">
        <v>361.17440249999999</v>
      </c>
      <c r="GY38" s="5">
        <v>3.1237419000000006</v>
      </c>
      <c r="GZ38" s="5">
        <v>-1.857924985E-2</v>
      </c>
      <c r="HA38" s="5">
        <v>4.9975442999999994E-2</v>
      </c>
      <c r="HB38" s="5">
        <v>9207.9608750000007</v>
      </c>
      <c r="HC38" s="5">
        <v>70.380107500000008</v>
      </c>
      <c r="HD38" s="5">
        <v>366.14372750000001</v>
      </c>
      <c r="HE38" s="5">
        <v>-9.1584661500000008E-3</v>
      </c>
      <c r="HF38" s="5">
        <v>0.29133054750000004</v>
      </c>
      <c r="HG38" s="5">
        <v>-0.85720990750000026</v>
      </c>
      <c r="HH38" s="5">
        <v>284.84126999999989</v>
      </c>
      <c r="HI38" s="5">
        <v>-1205.2986249999999</v>
      </c>
      <c r="HJ38" s="5">
        <v>257.97977500000002</v>
      </c>
      <c r="HK38" s="5">
        <v>0.57333794500000024</v>
      </c>
      <c r="HL38" s="5">
        <v>0</v>
      </c>
      <c r="HM38" s="5">
        <v>0.25604069999999995</v>
      </c>
      <c r="HN38" s="5">
        <v>-7.2708766524999982E-2</v>
      </c>
      <c r="HO38" s="5">
        <v>0.19449269999999999</v>
      </c>
      <c r="HP38" s="5">
        <v>-0.48651631150000008</v>
      </c>
      <c r="HQ38" s="5">
        <v>1.5185943992499997</v>
      </c>
      <c r="HR38" s="5">
        <v>-6.9888030249999983E-2</v>
      </c>
      <c r="HS38" s="5">
        <v>-43.882475249999992</v>
      </c>
      <c r="HT38" s="5">
        <v>1.4287749791250002</v>
      </c>
      <c r="HU38" s="5">
        <v>4.2569185750000003</v>
      </c>
      <c r="HV38" s="5">
        <v>0.38386318249999996</v>
      </c>
      <c r="HW38" s="5">
        <v>0</v>
      </c>
      <c r="HX38" s="5">
        <v>47.962071259500007</v>
      </c>
      <c r="HY38" s="5">
        <v>4.4687376000000008E-2</v>
      </c>
      <c r="HZ38" s="5">
        <v>0.99289557875000001</v>
      </c>
      <c r="IA38" s="5">
        <v>0.15340100500000001</v>
      </c>
      <c r="IB38" s="5">
        <v>0.99574861449999985</v>
      </c>
      <c r="IC38" s="5">
        <v>26.463448750000008</v>
      </c>
      <c r="ID38" s="5">
        <v>23.124712500000001</v>
      </c>
      <c r="IE38" s="5">
        <v>0.14484594499999998</v>
      </c>
      <c r="IF38" s="5">
        <v>89.317396749999972</v>
      </c>
      <c r="IG38" s="5">
        <v>9.6283353249999983</v>
      </c>
      <c r="IH38" s="5">
        <v>0.1455129</v>
      </c>
      <c r="II38" s="5">
        <v>1.831706096</v>
      </c>
      <c r="IJ38" s="5">
        <v>82.661320350000011</v>
      </c>
      <c r="IK38" s="5">
        <v>468.78617749999984</v>
      </c>
      <c r="IL38" s="5">
        <v>465.57116250000001</v>
      </c>
      <c r="IM38" s="5">
        <v>508.21258999999998</v>
      </c>
      <c r="IN38" s="5">
        <v>52.062240499999994</v>
      </c>
      <c r="IO38" s="5">
        <v>4.6235051250000003</v>
      </c>
      <c r="IP38" s="5">
        <v>423.44606999999996</v>
      </c>
      <c r="IQ38" s="5">
        <v>34.252306750000002</v>
      </c>
      <c r="IR38" s="5">
        <v>422.48802750000016</v>
      </c>
      <c r="IS38" s="5">
        <v>59.768190250000011</v>
      </c>
      <c r="IT38" s="5">
        <v>421.90359500000005</v>
      </c>
      <c r="IU38" s="5">
        <v>419.040525</v>
      </c>
      <c r="IV38" s="5">
        <v>0.99506785399999997</v>
      </c>
      <c r="IW38" s="5">
        <v>20.63245775</v>
      </c>
      <c r="IX38" s="5">
        <v>44.228521434999998</v>
      </c>
      <c r="IY38" s="5">
        <v>1.0834979550000001</v>
      </c>
      <c r="IZ38" s="5">
        <v>933.2331999999999</v>
      </c>
      <c r="JA38" s="5">
        <v>10.693410749999998</v>
      </c>
      <c r="JB38" s="5">
        <v>-1.0528775175E-2</v>
      </c>
      <c r="JC38" s="5">
        <v>5.2930608412499991</v>
      </c>
      <c r="JD38" s="5">
        <v>-0.107478728</v>
      </c>
      <c r="JE38" s="5">
        <v>10.806221375000002</v>
      </c>
      <c r="JF38" s="5">
        <v>-3.4859455599499996E-2</v>
      </c>
      <c r="JG38" s="5">
        <v>7.812366850000001</v>
      </c>
      <c r="JH38" s="5">
        <v>18.670033499999999</v>
      </c>
      <c r="JI38" s="5">
        <v>29.61480925</v>
      </c>
      <c r="JJ38" s="5">
        <v>528.43977499999983</v>
      </c>
      <c r="JK38" s="5">
        <v>5.8006829500000006</v>
      </c>
      <c r="JL38" s="5">
        <v>1100.8288825000004</v>
      </c>
      <c r="JM38" s="5">
        <v>5.8899291499999997E-3</v>
      </c>
      <c r="JN38" s="5">
        <v>26.00058275</v>
      </c>
      <c r="JO38" s="5">
        <v>1.0705053724999996E-3</v>
      </c>
      <c r="JP38" s="5">
        <v>25.348966499999996</v>
      </c>
      <c r="JQ38" s="5">
        <v>349173.46750000009</v>
      </c>
      <c r="JR38" s="5">
        <v>-1598.6065000000003</v>
      </c>
      <c r="JS38" s="5">
        <v>-289069.90249999997</v>
      </c>
      <c r="JT38" s="5">
        <v>-13890.441999999999</v>
      </c>
      <c r="JU38" s="5">
        <v>5.7694330750000009E-2</v>
      </c>
      <c r="JV38" s="5">
        <v>25.995663</v>
      </c>
      <c r="JW38" s="5">
        <v>5.7416100250000011E-2</v>
      </c>
      <c r="JX38" s="5">
        <v>25.332715500000003</v>
      </c>
      <c r="JY38" s="5">
        <v>15.62476</v>
      </c>
      <c r="JZ38" s="5">
        <v>19.248780000000007</v>
      </c>
      <c r="KA38" s="5">
        <v>17.272259999999996</v>
      </c>
      <c r="KB38" s="5">
        <v>22.198060000000023</v>
      </c>
      <c r="KC38" s="5">
        <v>62.077694500000007</v>
      </c>
      <c r="KD38" s="5">
        <v>59.723279000000005</v>
      </c>
      <c r="KE38" s="5">
        <v>3.1417395249999993</v>
      </c>
      <c r="KF38" s="5">
        <v>2.3142484249999997</v>
      </c>
      <c r="KG38" s="5">
        <v>35.500901749999997</v>
      </c>
      <c r="KH38" s="5">
        <v>16.580840000000002</v>
      </c>
      <c r="KI38" s="5">
        <v>3542.1531000000004</v>
      </c>
      <c r="KJ38" s="5">
        <v>3542.1792</v>
      </c>
      <c r="KK38" s="5">
        <v>3550.5837000000001</v>
      </c>
      <c r="KL38" s="5">
        <v>100</v>
      </c>
      <c r="KM38" s="5">
        <v>29.869166499999999</v>
      </c>
      <c r="KN38" s="5">
        <v>0.13061223249999998</v>
      </c>
      <c r="KO38" s="5">
        <v>404.71197000000001</v>
      </c>
      <c r="KP38" s="5">
        <v>-0.16046756749999996</v>
      </c>
      <c r="KQ38" s="5">
        <v>-6.0042231000000001E-2</v>
      </c>
      <c r="KR38" s="5">
        <v>2.5162788249999997</v>
      </c>
      <c r="KS38" s="5">
        <v>412.17693000000008</v>
      </c>
      <c r="KT38" s="5">
        <v>419.32028500000007</v>
      </c>
      <c r="KU38" s="5">
        <v>417.51534249999997</v>
      </c>
      <c r="KV38" s="5">
        <v>413.76798500000007</v>
      </c>
      <c r="KW38" s="5">
        <v>279.37132250000002</v>
      </c>
      <c r="KX38" s="5">
        <v>323.45120000000009</v>
      </c>
      <c r="KY38" s="5">
        <v>366.07269000000008</v>
      </c>
      <c r="KZ38" s="5">
        <v>258.50813499999992</v>
      </c>
      <c r="LA38" s="5">
        <v>120.42529500000001</v>
      </c>
      <c r="LB38" s="5">
        <v>0</v>
      </c>
      <c r="LC38" s="5">
        <v>335351.59999999974</v>
      </c>
      <c r="LD38" s="5">
        <v>111.81572250000002</v>
      </c>
      <c r="LE38" s="5">
        <v>381.33674250000001</v>
      </c>
      <c r="LF38" s="5">
        <v>381.63663500000013</v>
      </c>
      <c r="LG38" s="5">
        <v>56.410621499999976</v>
      </c>
      <c r="LH38" s="5">
        <v>31.6577895</v>
      </c>
      <c r="LI38" s="5">
        <v>1247.7767750000005</v>
      </c>
      <c r="LJ38" s="5">
        <v>141.367985</v>
      </c>
      <c r="LK38" s="5">
        <v>25.342607499999993</v>
      </c>
      <c r="LL38" s="5">
        <v>25.267782</v>
      </c>
      <c r="LM38" s="5">
        <v>230.08074249999996</v>
      </c>
      <c r="LN38" s="5">
        <v>423.89125249999995</v>
      </c>
      <c r="LO38" s="5">
        <v>0.55879732999999987</v>
      </c>
      <c r="LP38" s="5">
        <v>6.8770907750000013E-2</v>
      </c>
      <c r="LQ38" s="5">
        <v>3.7076735249999992</v>
      </c>
      <c r="LR38" s="5">
        <v>0.56855554499999994</v>
      </c>
      <c r="LS38" s="5">
        <v>0.46119255249999991</v>
      </c>
      <c r="LT38" s="5">
        <v>0.56116615749999998</v>
      </c>
      <c r="LU38" s="5">
        <v>0.71690741750000009</v>
      </c>
      <c r="LV38" s="5">
        <v>0.70331537500000008</v>
      </c>
      <c r="LW38" s="5">
        <v>0.662168965</v>
      </c>
      <c r="LX38" s="5">
        <v>0.5737567950000001</v>
      </c>
      <c r="LY38" s="5">
        <v>0.67285439250000001</v>
      </c>
      <c r="LZ38" s="5">
        <v>0.21486058</v>
      </c>
      <c r="MA38" s="5">
        <v>0.39213898999999991</v>
      </c>
      <c r="MB38" s="5">
        <v>423.44551499999989</v>
      </c>
      <c r="MC38" s="5">
        <v>19.577801749999999</v>
      </c>
      <c r="MD38" s="5">
        <v>5.8006903750000003</v>
      </c>
      <c r="ME38" s="5">
        <v>257.98007249999995</v>
      </c>
      <c r="MF38" s="5">
        <v>361.17713749999996</v>
      </c>
      <c r="MG38" s="5">
        <v>47.224076499999995</v>
      </c>
      <c r="MH38" s="5">
        <v>39.995859499999995</v>
      </c>
      <c r="MI38" s="5">
        <v>29.277345382500005</v>
      </c>
      <c r="MJ38" s="5">
        <v>39.733440500000007</v>
      </c>
      <c r="MK38" s="5">
        <v>361.95000749999991</v>
      </c>
      <c r="ML38" s="5">
        <v>364.1817099999999</v>
      </c>
      <c r="MM38" s="5">
        <v>423.89030500000001</v>
      </c>
      <c r="MN38" s="5">
        <v>153.62053500000002</v>
      </c>
      <c r="MO38" s="5">
        <v>123.9438425</v>
      </c>
      <c r="MP38" s="5">
        <v>137.56509249999999</v>
      </c>
      <c r="MQ38" s="5">
        <v>0.28810403000000001</v>
      </c>
      <c r="MR38" s="5">
        <v>22.301830499999998</v>
      </c>
      <c r="MS38" s="5">
        <v>5.9926050500000008</v>
      </c>
      <c r="MT38" s="5">
        <v>81.408260250000012</v>
      </c>
      <c r="MU38" s="5">
        <v>92.830534</v>
      </c>
      <c r="MV38" s="5">
        <v>2.49676615</v>
      </c>
      <c r="MW38" s="5">
        <v>7488.0575749999989</v>
      </c>
      <c r="MX38" s="5">
        <v>140.97633000000002</v>
      </c>
      <c r="MY38" s="5">
        <v>94350096.75</v>
      </c>
      <c r="MZ38" s="5">
        <v>2328541.25</v>
      </c>
      <c r="NA38" s="5">
        <v>1958.0771049999998</v>
      </c>
      <c r="NB38" s="5">
        <v>3947766.95</v>
      </c>
      <c r="NC38" s="5">
        <v>2531.7862749999995</v>
      </c>
      <c r="ND38" s="5">
        <v>4169385.15</v>
      </c>
      <c r="NE38" s="5">
        <v>-104.39524749999998</v>
      </c>
      <c r="NF38" s="6"/>
    </row>
    <row r="39" spans="1:370" s="1" customFormat="1" x14ac:dyDescent="0.25">
      <c r="A39" s="1">
        <v>298</v>
      </c>
      <c r="B39" s="2">
        <v>245.57142857142898</v>
      </c>
      <c r="C39" s="2">
        <v>89.9</v>
      </c>
      <c r="D39" s="19">
        <v>47.33</v>
      </c>
      <c r="E39" s="19">
        <v>32.700000000000003</v>
      </c>
      <c r="F39" s="19">
        <v>19.97</v>
      </c>
      <c r="G39" s="19">
        <v>55.81</v>
      </c>
      <c r="H39" s="19">
        <v>726.4</v>
      </c>
      <c r="I39" s="3">
        <v>7</v>
      </c>
      <c r="J39" s="4">
        <v>88.699999999999989</v>
      </c>
      <c r="K39" s="3">
        <f t="shared" si="0"/>
        <v>1.2000000000000171</v>
      </c>
      <c r="L39" s="12">
        <v>5.57</v>
      </c>
      <c r="M39" s="12">
        <v>8.76</v>
      </c>
      <c r="N39" s="13">
        <v>2.35</v>
      </c>
      <c r="O39" s="13">
        <v>5.9</v>
      </c>
      <c r="P39" s="5">
        <v>0.25512164749999994</v>
      </c>
      <c r="Q39" s="5">
        <v>18.38441375</v>
      </c>
      <c r="R39" s="5">
        <v>2.5089237750000004</v>
      </c>
      <c r="S39" s="5">
        <v>901.01</v>
      </c>
      <c r="T39" s="5">
        <v>425.33122750000013</v>
      </c>
      <c r="U39" s="5">
        <v>424.162195</v>
      </c>
      <c r="V39" s="5">
        <v>2.4067436249999998</v>
      </c>
      <c r="W39" s="5">
        <v>62.390984499999981</v>
      </c>
      <c r="X39" s="5">
        <v>1178.3588999999999</v>
      </c>
      <c r="Y39" s="5">
        <v>167.04589999999999</v>
      </c>
      <c r="Z39" s="5">
        <v>320.15036500000008</v>
      </c>
      <c r="AA39" s="5">
        <v>2.4184126749999999</v>
      </c>
      <c r="AB39" s="5">
        <v>162.48010749999997</v>
      </c>
      <c r="AC39" s="5">
        <v>5.3016298749999979</v>
      </c>
      <c r="AD39" s="5">
        <v>0.64998087999999998</v>
      </c>
      <c r="AE39" s="5">
        <v>131.86989250000005</v>
      </c>
      <c r="AF39" s="5">
        <v>49.701017749999991</v>
      </c>
      <c r="AG39" s="5">
        <v>619.54678000000001</v>
      </c>
      <c r="AH39" s="5">
        <v>31.026106500000004</v>
      </c>
      <c r="AI39" s="5">
        <v>32.785409000000001</v>
      </c>
      <c r="AJ39" s="5">
        <v>137.47718749999996</v>
      </c>
      <c r="AK39" s="5">
        <v>6.2451961750000002</v>
      </c>
      <c r="AL39" s="5">
        <v>0.68733360499999996</v>
      </c>
      <c r="AM39" s="5">
        <v>1527.9503999999999</v>
      </c>
      <c r="AN39" s="5">
        <v>0</v>
      </c>
      <c r="AO39" s="5">
        <v>2299.6620000000003</v>
      </c>
      <c r="AP39" s="5">
        <v>1204.3379750000001</v>
      </c>
      <c r="AQ39" s="5">
        <v>6.1753885999999989</v>
      </c>
      <c r="AR39" s="5">
        <v>29.551644749999998</v>
      </c>
      <c r="AS39" s="5">
        <v>0.50630207750000022</v>
      </c>
      <c r="AT39" s="5">
        <v>477.11401250000006</v>
      </c>
      <c r="AU39" s="5">
        <v>619.54678000000001</v>
      </c>
      <c r="AV39" s="5">
        <v>0.99082790500000006</v>
      </c>
      <c r="AW39" s="5">
        <v>195.83675999999997</v>
      </c>
      <c r="AX39" s="5">
        <v>491.697855</v>
      </c>
      <c r="AY39" s="5">
        <v>488.79442749999998</v>
      </c>
      <c r="AZ39" s="5">
        <v>2229.9050500000003</v>
      </c>
      <c r="BA39" s="5">
        <v>257.34880250000003</v>
      </c>
      <c r="BB39" s="5">
        <v>399.20398499999999</v>
      </c>
      <c r="BC39" s="5">
        <v>0.64821334000000008</v>
      </c>
      <c r="BD39" s="5">
        <v>118.0640075</v>
      </c>
      <c r="BE39" s="5">
        <v>0.53104698499999992</v>
      </c>
      <c r="BF39" s="5">
        <v>31.223372174999991</v>
      </c>
      <c r="BG39" s="5">
        <v>50.109832500000003</v>
      </c>
      <c r="BH39" s="5">
        <v>127.75634749999999</v>
      </c>
      <c r="BI39" s="5">
        <v>0</v>
      </c>
      <c r="BJ39" s="5">
        <v>54.369357249999993</v>
      </c>
      <c r="BK39" s="5">
        <v>75.630611749999986</v>
      </c>
      <c r="BL39" s="5">
        <v>1163385.8500000001</v>
      </c>
      <c r="BM39" s="5">
        <v>72.677034249999991</v>
      </c>
      <c r="BN39" s="5">
        <v>138.15250000000003</v>
      </c>
      <c r="BO39" s="5">
        <v>129.97548249999997</v>
      </c>
      <c r="BP39" s="5">
        <v>6153.0218249999989</v>
      </c>
      <c r="BQ39" s="5">
        <v>268.26823999999999</v>
      </c>
      <c r="BR39" s="5">
        <v>69.989444750000018</v>
      </c>
      <c r="BS39" s="5">
        <v>9.4994218999999963E-2</v>
      </c>
      <c r="BT39" s="5">
        <v>366.86737499999992</v>
      </c>
      <c r="BU39" s="5">
        <v>133.05350999999999</v>
      </c>
      <c r="BV39" s="5">
        <v>-8.333634275E-2</v>
      </c>
      <c r="BW39" s="5">
        <v>2.2989091250000002</v>
      </c>
      <c r="BX39" s="5">
        <v>438.56183249999992</v>
      </c>
      <c r="BY39" s="5">
        <v>416.71163750000005</v>
      </c>
      <c r="BZ39" s="5">
        <v>-0.21773949749999999</v>
      </c>
      <c r="CA39" s="5">
        <v>0.15626979499999999</v>
      </c>
      <c r="CB39" s="5">
        <v>0.35924917499999998</v>
      </c>
      <c r="CC39" s="5">
        <v>3.1297400250000011</v>
      </c>
      <c r="CD39" s="5">
        <v>2.3495402000000003</v>
      </c>
      <c r="CE39" s="5">
        <v>50.005314750000011</v>
      </c>
      <c r="CF39" s="5">
        <v>116.12169249999999</v>
      </c>
      <c r="CG39" s="5">
        <v>137.20262</v>
      </c>
      <c r="CH39" s="5">
        <v>34.333869250000006</v>
      </c>
      <c r="CI39" s="5">
        <v>49.983107750000002</v>
      </c>
      <c r="CJ39" s="5">
        <v>9.419521249999999</v>
      </c>
      <c r="CK39" s="5">
        <v>74.475066000000012</v>
      </c>
      <c r="CL39" s="5">
        <v>2.3198052250000005</v>
      </c>
      <c r="CM39" s="5">
        <v>312.41343000000006</v>
      </c>
      <c r="CN39" s="5">
        <v>357.67290750000001</v>
      </c>
      <c r="CO39" s="5">
        <v>13.936541999999998</v>
      </c>
      <c r="CP39" s="5">
        <v>78.413889250000025</v>
      </c>
      <c r="CQ39" s="5">
        <v>0.11017676750000001</v>
      </c>
      <c r="CR39" s="5">
        <v>35.683778999999987</v>
      </c>
      <c r="CS39" s="5">
        <v>316.73744999999997</v>
      </c>
      <c r="CT39" s="5">
        <v>501.97360749999996</v>
      </c>
      <c r="CU39" s="5">
        <v>0.21715308024999999</v>
      </c>
      <c r="CV39" s="5">
        <v>31.712450999999998</v>
      </c>
      <c r="CW39" s="5">
        <v>23.633284225000004</v>
      </c>
      <c r="CX39" s="5">
        <v>10397236.75</v>
      </c>
      <c r="CY39" s="5">
        <v>1.3289525249999996</v>
      </c>
      <c r="CZ39" s="5">
        <v>607.02549999999985</v>
      </c>
      <c r="DA39" s="5">
        <v>1745237.25</v>
      </c>
      <c r="DB39" s="5">
        <v>10328859.75</v>
      </c>
      <c r="DC39" s="5">
        <v>4734.5679499999997</v>
      </c>
      <c r="DD39" s="5">
        <v>2975588.55</v>
      </c>
      <c r="DE39" s="5">
        <v>19140133.25</v>
      </c>
      <c r="DF39" s="5">
        <v>72750.206999999995</v>
      </c>
      <c r="DG39" s="5">
        <v>0</v>
      </c>
      <c r="DH39" s="5">
        <v>1119166.5249999999</v>
      </c>
      <c r="DI39" s="5">
        <v>17793.967499999999</v>
      </c>
      <c r="DJ39" s="5">
        <v>21531012.75</v>
      </c>
      <c r="DK39" s="5">
        <v>10842751</v>
      </c>
      <c r="DL39" s="5">
        <v>65357.285499999984</v>
      </c>
      <c r="DM39" s="5">
        <v>100643.30249999999</v>
      </c>
      <c r="DN39" s="5">
        <v>2727949.2</v>
      </c>
      <c r="DO39" s="5">
        <v>48620352</v>
      </c>
      <c r="DP39" s="5">
        <v>24161091</v>
      </c>
      <c r="DQ39" s="5">
        <v>-484774.42000000004</v>
      </c>
      <c r="DR39" s="5">
        <v>138.22920000000002</v>
      </c>
      <c r="DS39" s="5">
        <v>2882398.8</v>
      </c>
      <c r="DT39" s="5">
        <v>196.90128777499999</v>
      </c>
      <c r="DU39" s="5">
        <v>116.42502917500001</v>
      </c>
      <c r="DV39" s="5">
        <v>7523527.3250000002</v>
      </c>
      <c r="DW39" s="5">
        <v>985840.40999999992</v>
      </c>
      <c r="DX39" s="5">
        <v>404455.45750000014</v>
      </c>
      <c r="DY39" s="5">
        <v>2973652</v>
      </c>
      <c r="DZ39" s="5">
        <v>2807366.2</v>
      </c>
      <c r="EA39" s="5">
        <v>141.43631499999995</v>
      </c>
      <c r="EB39" s="5">
        <v>2.6951795749999996</v>
      </c>
      <c r="EC39" s="5">
        <v>2.6003087499999999</v>
      </c>
      <c r="ED39" s="5">
        <v>366.8339775</v>
      </c>
      <c r="EE39" s="5">
        <v>123.3363325</v>
      </c>
      <c r="EF39" s="5">
        <v>364.79295500000006</v>
      </c>
      <c r="EG39" s="5">
        <v>152.66600249999996</v>
      </c>
      <c r="EH39" s="5">
        <v>45.589052750000015</v>
      </c>
      <c r="EI39" s="5">
        <v>28.626835500000009</v>
      </c>
      <c r="EJ39" s="5">
        <v>33.807869750000009</v>
      </c>
      <c r="EK39" s="5">
        <v>507.83312250000006</v>
      </c>
      <c r="EL39" s="5">
        <v>0.36001352749999993</v>
      </c>
      <c r="EM39" s="5">
        <v>-1.3587129250000003</v>
      </c>
      <c r="EN39" s="5">
        <v>49.993168999999995</v>
      </c>
      <c r="EO39" s="5">
        <v>46.010491750000007</v>
      </c>
      <c r="EP39" s="5">
        <v>-0.35650408499999997</v>
      </c>
      <c r="EQ39" s="5">
        <v>-1.5680017749999999</v>
      </c>
      <c r="ER39" s="5">
        <v>0.3999919475</v>
      </c>
      <c r="ES39" s="5">
        <v>24.134043749999996</v>
      </c>
      <c r="ET39" s="5">
        <v>332.02098375000003</v>
      </c>
      <c r="EU39" s="5">
        <v>50.166067999999996</v>
      </c>
      <c r="EV39" s="5">
        <v>0.30871172999999991</v>
      </c>
      <c r="EW39" s="5">
        <v>-8361.4459999999999</v>
      </c>
      <c r="EX39" s="5">
        <v>-1.257696825</v>
      </c>
      <c r="EY39" s="5">
        <v>21.684122749999997</v>
      </c>
      <c r="EZ39" s="5">
        <v>24.083561750000005</v>
      </c>
      <c r="FA39" s="5">
        <v>40.301648999999998</v>
      </c>
      <c r="FB39" s="5">
        <v>-1.3587269750000002</v>
      </c>
      <c r="FC39" s="5">
        <v>103.20847374999997</v>
      </c>
      <c r="FD39" s="5">
        <v>58.92802725</v>
      </c>
      <c r="FE39" s="5">
        <v>50086.111499999992</v>
      </c>
      <c r="FF39" s="5">
        <v>22.455654750000001</v>
      </c>
      <c r="FG39" s="5">
        <v>265.39174750000001</v>
      </c>
      <c r="FH39" s="5">
        <v>0.10572321</v>
      </c>
      <c r="FI39" s="5">
        <v>63.475207249999997</v>
      </c>
      <c r="FJ39" s="5">
        <v>0</v>
      </c>
      <c r="FK39" s="5">
        <v>29.003286000000003</v>
      </c>
      <c r="FL39" s="5">
        <v>26.180793249999994</v>
      </c>
      <c r="FM39" s="5">
        <v>3.6204143249999996</v>
      </c>
      <c r="FN39" s="5">
        <v>211.85686249999995</v>
      </c>
      <c r="FO39" s="5">
        <v>0.15618767249999999</v>
      </c>
      <c r="FP39" s="5">
        <v>0.17033421999999998</v>
      </c>
      <c r="FQ39" s="5">
        <v>-0.2947109877500001</v>
      </c>
      <c r="FR39" s="5">
        <v>92.794092000000006</v>
      </c>
      <c r="FS39" s="5">
        <v>5.0737159250000001</v>
      </c>
      <c r="FT39" s="5">
        <v>276.62297750000005</v>
      </c>
      <c r="FU39" s="5">
        <v>27.17812765</v>
      </c>
      <c r="FV39" s="5">
        <v>1.8166667462499997</v>
      </c>
      <c r="FW39" s="5">
        <v>48.645977249999987</v>
      </c>
      <c r="FX39" s="5">
        <v>-0.93634069000000009</v>
      </c>
      <c r="FY39" s="5">
        <v>304.48565749999995</v>
      </c>
      <c r="FZ39" s="5">
        <v>-4.9682530000000016</v>
      </c>
      <c r="GA39" s="5">
        <v>131.4704625</v>
      </c>
      <c r="GB39" s="5">
        <v>64.682385499999995</v>
      </c>
      <c r="GC39" s="5">
        <v>32.602300749999991</v>
      </c>
      <c r="GD39" s="5">
        <v>139.60396999999998</v>
      </c>
      <c r="GE39" s="5">
        <v>72.162618000000009</v>
      </c>
      <c r="GF39" s="5">
        <v>41.414017500000007</v>
      </c>
      <c r="GG39" s="5">
        <v>51.253038749999988</v>
      </c>
      <c r="GH39" s="5">
        <v>165.41443672500003</v>
      </c>
      <c r="GI39" s="5">
        <v>-139380.11249999999</v>
      </c>
      <c r="GJ39" s="5">
        <v>10</v>
      </c>
      <c r="GK39" s="5">
        <v>699.17808500000001</v>
      </c>
      <c r="GL39" s="5">
        <v>112.01466749999997</v>
      </c>
      <c r="GM39" s="5">
        <v>499.99923750000005</v>
      </c>
      <c r="GN39" s="5">
        <v>500.97401000000008</v>
      </c>
      <c r="GO39" s="5">
        <v>32.009431249999999</v>
      </c>
      <c r="GP39" s="5">
        <v>-0.86680518092500003</v>
      </c>
      <c r="GQ39" s="5">
        <v>27.013622000000005</v>
      </c>
      <c r="GR39" s="5">
        <v>-0.85881879822499996</v>
      </c>
      <c r="GS39" s="5">
        <v>268.26823999999999</v>
      </c>
      <c r="GT39" s="5">
        <v>1.0731748249999999</v>
      </c>
      <c r="GU39" s="5">
        <v>5.0353112499999986</v>
      </c>
      <c r="GV39" s="5">
        <v>23.276310500000005</v>
      </c>
      <c r="GW39" s="5">
        <v>727.44135250000011</v>
      </c>
      <c r="GX39" s="5">
        <v>358.24569500000001</v>
      </c>
      <c r="GY39" s="5">
        <v>3.1214932000000002</v>
      </c>
      <c r="GZ39" s="5">
        <v>-1.8045291500000005E-2</v>
      </c>
      <c r="HA39" s="5">
        <v>5.0008435999999989E-2</v>
      </c>
      <c r="HB39" s="5">
        <v>9113.9013499999983</v>
      </c>
      <c r="HC39" s="5">
        <v>69.019050249999992</v>
      </c>
      <c r="HD39" s="5">
        <v>367.59090750000007</v>
      </c>
      <c r="HE39" s="5">
        <v>-9.3643499250000012E-3</v>
      </c>
      <c r="HF39" s="5">
        <v>0.26484983749999996</v>
      </c>
      <c r="HG39" s="5">
        <v>-0.8798335974999999</v>
      </c>
      <c r="HH39" s="5">
        <v>282.16727499999996</v>
      </c>
      <c r="HI39" s="5">
        <v>-1223.46865</v>
      </c>
      <c r="HJ39" s="5">
        <v>256.44470749999999</v>
      </c>
      <c r="HK39" s="5">
        <v>0.5792307324999999</v>
      </c>
      <c r="HL39" s="5">
        <v>0</v>
      </c>
      <c r="HM39" s="5">
        <v>0.24915396500000003</v>
      </c>
      <c r="HN39" s="5">
        <v>-0.16355261174999999</v>
      </c>
      <c r="HO39" s="5">
        <v>0</v>
      </c>
      <c r="HP39" s="5">
        <v>-4.0196490999999988</v>
      </c>
      <c r="HQ39" s="5">
        <v>1.4921294712500002</v>
      </c>
      <c r="HR39" s="5">
        <v>-6.1902664499999982E-2</v>
      </c>
      <c r="HS39" s="5">
        <v>-43.304354250000003</v>
      </c>
      <c r="HT39" s="5">
        <v>1.3997634537499999</v>
      </c>
      <c r="HU39" s="5">
        <v>3.9712418999999999</v>
      </c>
      <c r="HV39" s="5">
        <v>0.38569650999999994</v>
      </c>
      <c r="HW39" s="5">
        <v>0</v>
      </c>
      <c r="HX39" s="5">
        <v>39.392679085375008</v>
      </c>
      <c r="HY39" s="5">
        <v>4.5145251250000018E-2</v>
      </c>
      <c r="HZ39" s="5">
        <v>1.0134647517499999</v>
      </c>
      <c r="IA39" s="5">
        <v>0.13789046250000003</v>
      </c>
      <c r="IB39" s="5">
        <v>1.0174700015</v>
      </c>
      <c r="IC39" s="5">
        <v>26.283789000000002</v>
      </c>
      <c r="ID39" s="5">
        <v>30.072383000000002</v>
      </c>
      <c r="IE39" s="5">
        <v>0.145993335</v>
      </c>
      <c r="IF39" s="5">
        <v>89.130045250000009</v>
      </c>
      <c r="IG39" s="5">
        <v>7.9779009250000001</v>
      </c>
      <c r="IH39" s="5">
        <v>0.14339560500000001</v>
      </c>
      <c r="II39" s="5">
        <v>4.6010597277500001</v>
      </c>
      <c r="IJ39" s="5">
        <v>74.339712000000006</v>
      </c>
      <c r="IK39" s="5">
        <v>459.47693499999986</v>
      </c>
      <c r="IL39" s="5">
        <v>455.81917499999997</v>
      </c>
      <c r="IM39" s="5">
        <v>499.54435250000006</v>
      </c>
      <c r="IN39" s="5">
        <v>54.393650249999993</v>
      </c>
      <c r="IO39" s="5">
        <v>5.0325653499999987</v>
      </c>
      <c r="IP39" s="5">
        <v>426.00656750000007</v>
      </c>
      <c r="IQ39" s="5">
        <v>33.408838999999986</v>
      </c>
      <c r="IR39" s="5">
        <v>424.66804249999996</v>
      </c>
      <c r="IS39" s="5">
        <v>53.713421000000004</v>
      </c>
      <c r="IT39" s="5">
        <v>423.98796249999998</v>
      </c>
      <c r="IU39" s="5">
        <v>421.11547749999988</v>
      </c>
      <c r="IV39" s="5">
        <v>1.0148152807499999</v>
      </c>
      <c r="IW39" s="5">
        <v>28.52471375</v>
      </c>
      <c r="IX39" s="5">
        <v>38.973887097499997</v>
      </c>
      <c r="IY39" s="5">
        <v>1.1085450949999998</v>
      </c>
      <c r="IZ39" s="5">
        <v>933.2331999999999</v>
      </c>
      <c r="JA39" s="5">
        <v>10.185697624999998</v>
      </c>
      <c r="JB39" s="5">
        <v>-2.1808824274999999E-2</v>
      </c>
      <c r="JC39" s="5">
        <v>5.6391428709999998</v>
      </c>
      <c r="JD39" s="5">
        <v>-0.11147945399999999</v>
      </c>
      <c r="JE39" s="5">
        <v>10.235004100000001</v>
      </c>
      <c r="JF39" s="5">
        <v>-0.68763933999999993</v>
      </c>
      <c r="JG39" s="5">
        <v>6.9415870499999981</v>
      </c>
      <c r="JH39" s="5">
        <v>17.384893499999997</v>
      </c>
      <c r="JI39" s="5">
        <v>26.420678249999998</v>
      </c>
      <c r="JJ39" s="5">
        <v>532.77377499999989</v>
      </c>
      <c r="JK39" s="5">
        <v>5.3068379000000006</v>
      </c>
      <c r="JL39" s="5">
        <v>2467.5658249999988</v>
      </c>
      <c r="JM39" s="5">
        <v>5.5772073250000007E-3</v>
      </c>
      <c r="JN39" s="5">
        <v>23.592791500000001</v>
      </c>
      <c r="JO39" s="5">
        <v>7.0287783749999988E-4</v>
      </c>
      <c r="JP39" s="5">
        <v>22.983323249999998</v>
      </c>
      <c r="JQ39" s="5">
        <v>351212.815</v>
      </c>
      <c r="JR39" s="5">
        <v>-1607.971</v>
      </c>
      <c r="JS39" s="5">
        <v>-290759.04999999993</v>
      </c>
      <c r="JT39" s="5">
        <v>-13972.839749999999</v>
      </c>
      <c r="JU39" s="5">
        <v>4.8791816500000001E-2</v>
      </c>
      <c r="JV39" s="5">
        <v>23.653024249999998</v>
      </c>
      <c r="JW39" s="5">
        <v>4.8720779249999999E-2</v>
      </c>
      <c r="JX39" s="5">
        <v>23.229264250000007</v>
      </c>
      <c r="JY39" s="5">
        <v>15.62476</v>
      </c>
      <c r="JZ39" s="5">
        <v>19.248780000000007</v>
      </c>
      <c r="KA39" s="5">
        <v>17.272259999999996</v>
      </c>
      <c r="KB39" s="5">
        <v>22.198060000000023</v>
      </c>
      <c r="KC39" s="5">
        <v>60.388912500000004</v>
      </c>
      <c r="KD39" s="5">
        <v>57.647196749999992</v>
      </c>
      <c r="KE39" s="5">
        <v>3.1415913999999994</v>
      </c>
      <c r="KF39" s="5">
        <v>2.3139323250000006</v>
      </c>
      <c r="KG39" s="5">
        <v>33.241999</v>
      </c>
      <c r="KH39" s="5">
        <v>16.580840000000002</v>
      </c>
      <c r="KI39" s="5">
        <v>3562.752375</v>
      </c>
      <c r="KJ39" s="5">
        <v>3562.7785749999994</v>
      </c>
      <c r="KK39" s="5">
        <v>3571.1831250000005</v>
      </c>
      <c r="KL39" s="5">
        <v>100</v>
      </c>
      <c r="KM39" s="5">
        <v>27.113314750000001</v>
      </c>
      <c r="KN39" s="5">
        <v>0.13326669250000001</v>
      </c>
      <c r="KO39" s="5">
        <v>402.99625000000003</v>
      </c>
      <c r="KP39" s="5">
        <v>-0.19937573249999993</v>
      </c>
      <c r="KQ39" s="5">
        <v>-9.9124822500000001E-2</v>
      </c>
      <c r="KR39" s="5">
        <v>2.5161937249999999</v>
      </c>
      <c r="KS39" s="5">
        <v>414.43168749999995</v>
      </c>
      <c r="KT39" s="5">
        <v>421.34155500000008</v>
      </c>
      <c r="KU39" s="5">
        <v>419.54830999999996</v>
      </c>
      <c r="KV39" s="5">
        <v>416.10098999999991</v>
      </c>
      <c r="KW39" s="5">
        <v>272.78734500000002</v>
      </c>
      <c r="KX39" s="5">
        <v>325.95627499999995</v>
      </c>
      <c r="KY39" s="5">
        <v>369.4053925</v>
      </c>
      <c r="KZ39" s="5">
        <v>259.91595250000006</v>
      </c>
      <c r="LA39" s="5">
        <v>118.57751499999999</v>
      </c>
      <c r="LB39" s="5">
        <v>0</v>
      </c>
      <c r="LC39" s="5">
        <v>335351.59999999974</v>
      </c>
      <c r="LD39" s="5">
        <v>110.86814750000001</v>
      </c>
      <c r="LE39" s="5">
        <v>380.28816000000018</v>
      </c>
      <c r="LF39" s="5">
        <v>380.55898499999989</v>
      </c>
      <c r="LG39" s="5">
        <v>59.405032500000004</v>
      </c>
      <c r="LH39" s="5">
        <v>32.878637000000005</v>
      </c>
      <c r="LI39" s="5">
        <v>1460.7772499999999</v>
      </c>
      <c r="LJ39" s="5">
        <v>144.63640999999998</v>
      </c>
      <c r="LK39" s="5">
        <v>22.931054749999994</v>
      </c>
      <c r="LL39" s="5">
        <v>22.845678249999999</v>
      </c>
      <c r="LM39" s="5">
        <v>229.22693750000002</v>
      </c>
      <c r="LN39" s="5">
        <v>426.32251750000006</v>
      </c>
      <c r="LO39" s="5">
        <v>0.54246121250000023</v>
      </c>
      <c r="LP39" s="5">
        <v>7.0578964975000005E-2</v>
      </c>
      <c r="LQ39" s="5">
        <v>3.4664038499999998</v>
      </c>
      <c r="LR39" s="5">
        <v>0.58251810999999987</v>
      </c>
      <c r="LS39" s="5">
        <v>0.47016716250000001</v>
      </c>
      <c r="LT39" s="5">
        <v>0.55338743499999998</v>
      </c>
      <c r="LU39" s="5">
        <v>0.710964335</v>
      </c>
      <c r="LV39" s="5">
        <v>0.69705726499999987</v>
      </c>
      <c r="LW39" s="5">
        <v>0.66481141499999996</v>
      </c>
      <c r="LX39" s="5">
        <v>0.578457255</v>
      </c>
      <c r="LY39" s="5">
        <v>0.67637749250000012</v>
      </c>
      <c r="LZ39" s="5">
        <v>0.21662198500000002</v>
      </c>
      <c r="MA39" s="5">
        <v>0.39232445999999999</v>
      </c>
      <c r="MB39" s="5">
        <v>426.00656750000007</v>
      </c>
      <c r="MC39" s="5">
        <v>18.270375250000001</v>
      </c>
      <c r="MD39" s="5">
        <v>5.3068379000000006</v>
      </c>
      <c r="ME39" s="5">
        <v>256.44470749999999</v>
      </c>
      <c r="MF39" s="5">
        <v>358.24569500000001</v>
      </c>
      <c r="MG39" s="5">
        <v>196.90128777499999</v>
      </c>
      <c r="MH39" s="5">
        <v>40.303726999999995</v>
      </c>
      <c r="MI39" s="5">
        <v>116.42502917500001</v>
      </c>
      <c r="MJ39" s="5">
        <v>46.012104750000006</v>
      </c>
      <c r="MK39" s="5">
        <v>364.79295500000006</v>
      </c>
      <c r="ML39" s="5">
        <v>366.83147500000001</v>
      </c>
      <c r="MM39" s="5">
        <v>426.32251750000006</v>
      </c>
      <c r="MN39" s="5">
        <v>152.66600249999996</v>
      </c>
      <c r="MO39" s="5">
        <v>123.3363325</v>
      </c>
      <c r="MP39" s="5">
        <v>141.43631499999995</v>
      </c>
      <c r="MQ39" s="5">
        <v>0.28461710750000002</v>
      </c>
      <c r="MR39" s="5">
        <v>23.262953499999998</v>
      </c>
      <c r="MS39" s="5">
        <v>5.618136325</v>
      </c>
      <c r="MT39" s="5">
        <v>81.252575999999991</v>
      </c>
      <c r="MU39" s="5">
        <v>92.792096499999985</v>
      </c>
      <c r="MV39" s="5">
        <v>2.4538150750000001</v>
      </c>
      <c r="MW39" s="5">
        <v>5036.5955750000012</v>
      </c>
      <c r="MX39" s="5">
        <v>143.02226000000002</v>
      </c>
      <c r="MY39" s="5">
        <v>93851393.5</v>
      </c>
      <c r="MZ39" s="5">
        <v>2318225.9</v>
      </c>
      <c r="NA39" s="5">
        <v>4144.7494249999991</v>
      </c>
      <c r="NB39" s="5">
        <v>3789895.65</v>
      </c>
      <c r="NC39" s="5">
        <v>192.46152325000008</v>
      </c>
      <c r="ND39" s="5">
        <v>3987325.1</v>
      </c>
      <c r="NE39" s="5">
        <v>-105.165015</v>
      </c>
      <c r="NF39" s="6"/>
    </row>
    <row r="40" spans="1:370" s="1" customFormat="1" x14ac:dyDescent="0.25">
      <c r="A40" s="1">
        <v>299</v>
      </c>
      <c r="B40" s="2">
        <v>245</v>
      </c>
      <c r="C40" s="2">
        <v>89.8</v>
      </c>
      <c r="D40" s="19">
        <v>45.69</v>
      </c>
      <c r="E40" s="19">
        <v>34.67</v>
      </c>
      <c r="F40" s="19">
        <v>19.64</v>
      </c>
      <c r="G40" s="19">
        <v>58</v>
      </c>
      <c r="H40" s="19">
        <v>725.3</v>
      </c>
      <c r="I40" s="3">
        <v>4.4000000000000004</v>
      </c>
      <c r="J40" s="4">
        <v>88.65</v>
      </c>
      <c r="K40" s="3">
        <f t="shared" si="0"/>
        <v>1.1499999999999915</v>
      </c>
      <c r="L40" s="12">
        <v>3.37</v>
      </c>
      <c r="M40" s="12">
        <v>8.6</v>
      </c>
      <c r="N40" s="13">
        <v>0.28000000000000003</v>
      </c>
      <c r="O40" s="13">
        <v>3.48</v>
      </c>
      <c r="P40" s="5">
        <v>0.25169751499999998</v>
      </c>
      <c r="Q40" s="5">
        <v>18.902753000000001</v>
      </c>
      <c r="R40" s="5">
        <v>2.5129536499999996</v>
      </c>
      <c r="S40" s="5">
        <v>898.54821749999996</v>
      </c>
      <c r="T40" s="5">
        <v>417.38709500000016</v>
      </c>
      <c r="U40" s="5">
        <v>415.30227749999995</v>
      </c>
      <c r="V40" s="5">
        <v>2.4109543499999999</v>
      </c>
      <c r="W40" s="5">
        <v>63.181507499999995</v>
      </c>
      <c r="X40" s="5">
        <v>1182.8798249999998</v>
      </c>
      <c r="Y40" s="5">
        <v>245.0257850000001</v>
      </c>
      <c r="Z40" s="5">
        <v>319.76674750000001</v>
      </c>
      <c r="AA40" s="5">
        <v>2.4226560749999999</v>
      </c>
      <c r="AB40" s="5">
        <v>160.22778999999997</v>
      </c>
      <c r="AC40" s="5">
        <v>5.7599495249999988</v>
      </c>
      <c r="AD40" s="5">
        <v>0.64997477499999989</v>
      </c>
      <c r="AE40" s="5">
        <v>129.16285999999997</v>
      </c>
      <c r="AF40" s="5">
        <v>49.994922499999994</v>
      </c>
      <c r="AG40" s="5">
        <v>620.89740500000005</v>
      </c>
      <c r="AH40" s="5">
        <v>29.566225249999995</v>
      </c>
      <c r="AI40" s="5">
        <v>33.251147750000001</v>
      </c>
      <c r="AJ40" s="5">
        <v>146.24767749999998</v>
      </c>
      <c r="AK40" s="5">
        <v>3.542553325000001</v>
      </c>
      <c r="AL40" s="5">
        <v>0.80898330000000007</v>
      </c>
      <c r="AM40" s="5">
        <v>1748.0294949999995</v>
      </c>
      <c r="AN40" s="5">
        <v>0</v>
      </c>
      <c r="AO40" s="5">
        <v>2266.6978750000007</v>
      </c>
      <c r="AP40" s="5">
        <v>846.39909250000017</v>
      </c>
      <c r="AQ40" s="5">
        <v>6.0517330000000005</v>
      </c>
      <c r="AR40" s="5">
        <v>28.610880250000008</v>
      </c>
      <c r="AS40" s="5">
        <v>0.37989734499999994</v>
      </c>
      <c r="AT40" s="5">
        <v>422.38089749999989</v>
      </c>
      <c r="AU40" s="5">
        <v>620.89740500000005</v>
      </c>
      <c r="AV40" s="5">
        <v>0.99268928000000012</v>
      </c>
      <c r="AW40" s="5">
        <v>203.6301775</v>
      </c>
      <c r="AX40" s="5">
        <v>494.47140500000006</v>
      </c>
      <c r="AY40" s="5">
        <v>491.95617750000002</v>
      </c>
      <c r="AZ40" s="5">
        <v>2410.9163499999986</v>
      </c>
      <c r="BA40" s="5">
        <v>406.20202999999981</v>
      </c>
      <c r="BB40" s="5">
        <v>497.73958499999992</v>
      </c>
      <c r="BC40" s="5">
        <v>0.65344905500000006</v>
      </c>
      <c r="BD40" s="5">
        <v>115.75296499999999</v>
      </c>
      <c r="BE40" s="5">
        <v>0.52660043749999996</v>
      </c>
      <c r="BF40" s="5">
        <v>29.933690375000005</v>
      </c>
      <c r="BG40" s="5">
        <v>50.394795499999994</v>
      </c>
      <c r="BH40" s="5">
        <v>130.522415</v>
      </c>
      <c r="BI40" s="5">
        <v>0</v>
      </c>
      <c r="BJ40" s="5">
        <v>56.916355500000009</v>
      </c>
      <c r="BK40" s="5">
        <v>75.997106249999973</v>
      </c>
      <c r="BL40" s="5">
        <v>1167889.7250000001</v>
      </c>
      <c r="BM40" s="5">
        <v>72.345758500000017</v>
      </c>
      <c r="BN40" s="5">
        <v>142.13209500000002</v>
      </c>
      <c r="BO40" s="5">
        <v>134.00344749999999</v>
      </c>
      <c r="BP40" s="5">
        <v>6281.8045250000014</v>
      </c>
      <c r="BQ40" s="5">
        <v>263.94529250000011</v>
      </c>
      <c r="BR40" s="5">
        <v>69.06966899999999</v>
      </c>
      <c r="BS40" s="5">
        <v>9.7732527499999999E-2</v>
      </c>
      <c r="BT40" s="5">
        <v>360.06236499999994</v>
      </c>
      <c r="BU40" s="5">
        <v>136.09888749999999</v>
      </c>
      <c r="BV40" s="5">
        <v>-0.15260247250000003</v>
      </c>
      <c r="BW40" s="5">
        <v>2.1970770750000006</v>
      </c>
      <c r="BX40" s="5">
        <v>417.5632950000001</v>
      </c>
      <c r="BY40" s="5">
        <v>405.19923249999999</v>
      </c>
      <c r="BZ40" s="5">
        <v>-0.35325029749999992</v>
      </c>
      <c r="CA40" s="5">
        <v>0.166384475</v>
      </c>
      <c r="CB40" s="5">
        <v>0.35911575250000005</v>
      </c>
      <c r="CC40" s="5">
        <v>3.1287575250000002</v>
      </c>
      <c r="CD40" s="5">
        <v>2.3503080000000005</v>
      </c>
      <c r="CE40" s="5">
        <v>50.017654250000014</v>
      </c>
      <c r="CF40" s="5">
        <v>119.4973825</v>
      </c>
      <c r="CG40" s="5">
        <v>134.28209000000001</v>
      </c>
      <c r="CH40" s="5">
        <v>33.527783500000012</v>
      </c>
      <c r="CI40" s="5">
        <v>50.009550500000017</v>
      </c>
      <c r="CJ40" s="5">
        <v>10.350389499999999</v>
      </c>
      <c r="CK40" s="5">
        <v>74.391201250000023</v>
      </c>
      <c r="CL40" s="5">
        <v>2.3199688250000001</v>
      </c>
      <c r="CM40" s="5">
        <v>319.03726499999999</v>
      </c>
      <c r="CN40" s="5">
        <v>449.35473749999983</v>
      </c>
      <c r="CO40" s="5">
        <v>13.775829500000004</v>
      </c>
      <c r="CP40" s="5">
        <v>76.701526999999999</v>
      </c>
      <c r="CQ40" s="5">
        <v>0.11001143250000001</v>
      </c>
      <c r="CR40" s="5">
        <v>33.507683499999999</v>
      </c>
      <c r="CS40" s="5">
        <v>342.41817000000003</v>
      </c>
      <c r="CT40" s="5">
        <v>506.66061749999983</v>
      </c>
      <c r="CU40" s="5">
        <v>0.9625350724999997</v>
      </c>
      <c r="CV40" s="5">
        <v>40.617448750000008</v>
      </c>
      <c r="CW40" s="5">
        <v>27.708533674999991</v>
      </c>
      <c r="CX40" s="5">
        <v>10669604.5</v>
      </c>
      <c r="CY40" s="5">
        <v>1.7069444250000001</v>
      </c>
      <c r="CZ40" s="5">
        <v>607.02549999999985</v>
      </c>
      <c r="DA40" s="5">
        <v>1741538.7250000001</v>
      </c>
      <c r="DB40" s="5">
        <v>10306941.75</v>
      </c>
      <c r="DC40" s="5">
        <v>4631.3622249999999</v>
      </c>
      <c r="DD40" s="5">
        <v>2968684.85</v>
      </c>
      <c r="DE40" s="5">
        <v>19090169.25</v>
      </c>
      <c r="DF40" s="5">
        <v>72451.462249999997</v>
      </c>
      <c r="DG40" s="5">
        <v>0</v>
      </c>
      <c r="DH40" s="5">
        <v>1116499.3500000001</v>
      </c>
      <c r="DI40" s="5">
        <v>17775.108499999998</v>
      </c>
      <c r="DJ40" s="5">
        <v>21507703</v>
      </c>
      <c r="DK40" s="5">
        <v>10819574.5</v>
      </c>
      <c r="DL40" s="5">
        <v>65274.599000000002</v>
      </c>
      <c r="DM40" s="5">
        <v>100533.47500000001</v>
      </c>
      <c r="DN40" s="5">
        <v>2722466.625</v>
      </c>
      <c r="DO40" s="5">
        <v>48596868.75</v>
      </c>
      <c r="DP40" s="5">
        <v>24131294.75</v>
      </c>
      <c r="DQ40" s="5">
        <v>-486652.02500000002</v>
      </c>
      <c r="DR40" s="5">
        <v>147.42929000000001</v>
      </c>
      <c r="DS40" s="5">
        <v>2876118.95</v>
      </c>
      <c r="DT40" s="5">
        <v>48.743563250000001</v>
      </c>
      <c r="DU40" s="5">
        <v>263.75690750000001</v>
      </c>
      <c r="DV40" s="5">
        <v>7552656.5499999998</v>
      </c>
      <c r="DW40" s="5">
        <v>977999.5974999998</v>
      </c>
      <c r="DX40" s="5">
        <v>400883.35</v>
      </c>
      <c r="DY40" s="5">
        <v>2973652</v>
      </c>
      <c r="DZ40" s="5">
        <v>2801123.5750000002</v>
      </c>
      <c r="EA40" s="5">
        <v>136.26085749999999</v>
      </c>
      <c r="EB40" s="5">
        <v>2.7066119</v>
      </c>
      <c r="EC40" s="5">
        <v>2.6088176250000013</v>
      </c>
      <c r="ED40" s="5">
        <v>360.42854750000015</v>
      </c>
      <c r="EE40" s="5">
        <v>122.82513750000001</v>
      </c>
      <c r="EF40" s="5">
        <v>357.81202249999996</v>
      </c>
      <c r="EG40" s="5">
        <v>151.83443500000001</v>
      </c>
      <c r="EH40" s="5">
        <v>74.207406000000006</v>
      </c>
      <c r="EI40" s="5">
        <v>28.523021250000006</v>
      </c>
      <c r="EJ40" s="5">
        <v>34.279395000000008</v>
      </c>
      <c r="EK40" s="5">
        <v>483.10827249999994</v>
      </c>
      <c r="EL40" s="5">
        <v>0.36003617749999994</v>
      </c>
      <c r="EM40" s="5">
        <v>-1.3508805499999998</v>
      </c>
      <c r="EN40" s="5">
        <v>49.990305000000006</v>
      </c>
      <c r="EO40" s="5">
        <v>41.762481749999992</v>
      </c>
      <c r="EP40" s="5">
        <v>-0.25347508749999992</v>
      </c>
      <c r="EQ40" s="5">
        <v>-1.5427889250000002</v>
      </c>
      <c r="ER40" s="5">
        <v>0.40010918000000001</v>
      </c>
      <c r="ES40" s="5">
        <v>23.827664249999998</v>
      </c>
      <c r="ET40" s="5">
        <v>404.09805249999994</v>
      </c>
      <c r="EU40" s="5">
        <v>49.983832000000007</v>
      </c>
      <c r="EV40" s="5">
        <v>0.29972583250000001</v>
      </c>
      <c r="EW40" s="5">
        <v>-8401.5240000000013</v>
      </c>
      <c r="EX40" s="5">
        <v>-1.2581605250000005</v>
      </c>
      <c r="EY40" s="5">
        <v>21.735423749999995</v>
      </c>
      <c r="EZ40" s="5">
        <v>22.968473249999999</v>
      </c>
      <c r="FA40" s="5">
        <v>44.975139749999997</v>
      </c>
      <c r="FB40" s="5">
        <v>-1.3608034249999998</v>
      </c>
      <c r="FC40" s="5">
        <v>118.8835775</v>
      </c>
      <c r="FD40" s="5">
        <v>59.284688250000002</v>
      </c>
      <c r="FE40" s="5">
        <v>50280.016749999995</v>
      </c>
      <c r="FF40" s="5">
        <v>21.826277000000001</v>
      </c>
      <c r="FG40" s="5">
        <v>287.58078750000004</v>
      </c>
      <c r="FH40" s="5">
        <v>0.1044445125</v>
      </c>
      <c r="FI40" s="5">
        <v>45.666107499999995</v>
      </c>
      <c r="FJ40" s="5">
        <v>0</v>
      </c>
      <c r="FK40" s="5">
        <v>24.95177</v>
      </c>
      <c r="FL40" s="5">
        <v>25.596211249999993</v>
      </c>
      <c r="FM40" s="5">
        <v>3.6403849749999999</v>
      </c>
      <c r="FN40" s="5">
        <v>222.6500575</v>
      </c>
      <c r="FO40" s="5">
        <v>0.1571855975</v>
      </c>
      <c r="FP40" s="5">
        <v>0.17293041250000005</v>
      </c>
      <c r="FQ40" s="5">
        <v>-0.29205274749999999</v>
      </c>
      <c r="FR40" s="5">
        <v>92.784279000000041</v>
      </c>
      <c r="FS40" s="5">
        <v>5.296943924999999</v>
      </c>
      <c r="FT40" s="5">
        <v>284.91289499999999</v>
      </c>
      <c r="FU40" s="5">
        <v>28.929984749999999</v>
      </c>
      <c r="FV40" s="5">
        <v>3.3387933299999992</v>
      </c>
      <c r="FW40" s="5">
        <v>47.725687000000001</v>
      </c>
      <c r="FX40" s="5">
        <v>-0.98492032249999983</v>
      </c>
      <c r="FY40" s="5">
        <v>308.24710500000003</v>
      </c>
      <c r="FZ40" s="5">
        <v>-4.9687628000000013</v>
      </c>
      <c r="GA40" s="5">
        <v>129.32031000000001</v>
      </c>
      <c r="GB40" s="5">
        <v>71.861403499999994</v>
      </c>
      <c r="GC40" s="5">
        <v>33.213936750000002</v>
      </c>
      <c r="GD40" s="5">
        <v>137.19236999999995</v>
      </c>
      <c r="GE40" s="5">
        <v>81.946625999999995</v>
      </c>
      <c r="GF40" s="5">
        <v>42.606645499999999</v>
      </c>
      <c r="GG40" s="5">
        <v>45.918850249999998</v>
      </c>
      <c r="GH40" s="5">
        <v>161.17610475249995</v>
      </c>
      <c r="GI40" s="5">
        <v>-139920.11249999999</v>
      </c>
      <c r="GJ40" s="5">
        <v>10</v>
      </c>
      <c r="GK40" s="5">
        <v>700.15829250000002</v>
      </c>
      <c r="GL40" s="5">
        <v>112.44048749999997</v>
      </c>
      <c r="GM40" s="5">
        <v>503.96521500000006</v>
      </c>
      <c r="GN40" s="5">
        <v>506.57229500000005</v>
      </c>
      <c r="GO40" s="5">
        <v>40.745165499999999</v>
      </c>
      <c r="GP40" s="5">
        <v>-0.86793964702999982</v>
      </c>
      <c r="GQ40" s="5">
        <v>25.239138500000003</v>
      </c>
      <c r="GR40" s="5">
        <v>-0.86997693774999996</v>
      </c>
      <c r="GS40" s="5">
        <v>263.94529250000011</v>
      </c>
      <c r="GT40" s="5">
        <v>1.1395855999999998</v>
      </c>
      <c r="GU40" s="5">
        <v>3.4385531249999985</v>
      </c>
      <c r="GV40" s="5">
        <v>23.568652</v>
      </c>
      <c r="GW40" s="5">
        <v>708.19904999999994</v>
      </c>
      <c r="GX40" s="5">
        <v>336.81171499999994</v>
      </c>
      <c r="GY40" s="5">
        <v>3.1234353499999998</v>
      </c>
      <c r="GZ40" s="5">
        <v>-1.8579172250000005E-2</v>
      </c>
      <c r="HA40" s="5">
        <v>4.9982718750000002E-2</v>
      </c>
      <c r="HB40" s="5">
        <v>10897.547974999998</v>
      </c>
      <c r="HC40" s="5">
        <v>70.955040500000024</v>
      </c>
      <c r="HD40" s="5">
        <v>365.39533249999994</v>
      </c>
      <c r="HE40" s="5">
        <v>-1.0023681574999999E-2</v>
      </c>
      <c r="HF40" s="5">
        <v>0.27454299999999998</v>
      </c>
      <c r="HG40" s="5">
        <v>-0.88921186249999984</v>
      </c>
      <c r="HH40" s="5">
        <v>266.97496000000001</v>
      </c>
      <c r="HI40" s="5">
        <v>-1224.7531999999999</v>
      </c>
      <c r="HJ40" s="5">
        <v>246.37467750000002</v>
      </c>
      <c r="HK40" s="5">
        <v>0.5814038574999999</v>
      </c>
      <c r="HL40" s="5">
        <v>0</v>
      </c>
      <c r="HM40" s="5">
        <v>0.25491088750000002</v>
      </c>
      <c r="HN40" s="5">
        <v>-0.16416498189999998</v>
      </c>
      <c r="HO40" s="5">
        <v>0</v>
      </c>
      <c r="HP40" s="5">
        <v>-3.9693812999999984</v>
      </c>
      <c r="HQ40" s="5">
        <v>1.4865674800000002</v>
      </c>
      <c r="HR40" s="5">
        <v>-4.7230834000000013E-2</v>
      </c>
      <c r="HS40" s="5">
        <v>-42.383827250000003</v>
      </c>
      <c r="HT40" s="5">
        <v>1.3952923249999998</v>
      </c>
      <c r="HU40" s="5">
        <v>4.0586550999999984</v>
      </c>
      <c r="HV40" s="5">
        <v>0.39253905749999995</v>
      </c>
      <c r="HW40" s="5">
        <v>0</v>
      </c>
      <c r="HX40" s="5">
        <v>44.771189709875003</v>
      </c>
      <c r="HY40" s="5">
        <v>4.4541109249999988E-2</v>
      </c>
      <c r="HZ40" s="5">
        <v>1.0270871387499998</v>
      </c>
      <c r="IA40" s="5">
        <v>0.14711157999999996</v>
      </c>
      <c r="IB40" s="5">
        <v>1.0270871387499998</v>
      </c>
      <c r="IC40" s="5">
        <v>25.836787000000005</v>
      </c>
      <c r="ID40" s="5">
        <v>15.472182249999994</v>
      </c>
      <c r="IE40" s="5">
        <v>0.14392301500000007</v>
      </c>
      <c r="IF40" s="5">
        <v>89.450488249999992</v>
      </c>
      <c r="IG40" s="5">
        <v>12.982757250000002</v>
      </c>
      <c r="IH40" s="5">
        <v>0.14630482749999998</v>
      </c>
      <c r="II40" s="5">
        <v>1.61834250275</v>
      </c>
      <c r="IJ40" s="5">
        <v>83.81782112499998</v>
      </c>
      <c r="IK40" s="5">
        <v>464.4056025000001</v>
      </c>
      <c r="IL40" s="5">
        <v>466.30663999999996</v>
      </c>
      <c r="IM40" s="5">
        <v>505.26792000000012</v>
      </c>
      <c r="IN40" s="5">
        <v>54.831893249999993</v>
      </c>
      <c r="IO40" s="5">
        <v>3.4415214499999998</v>
      </c>
      <c r="IP40" s="5">
        <v>419.10712499999988</v>
      </c>
      <c r="IQ40" s="5">
        <v>34.201445250000006</v>
      </c>
      <c r="IR40" s="5">
        <v>415.79860250000002</v>
      </c>
      <c r="IS40" s="5">
        <v>49.676908250000004</v>
      </c>
      <c r="IT40" s="5">
        <v>415.03236750000013</v>
      </c>
      <c r="IU40" s="5">
        <v>412.32393500000006</v>
      </c>
      <c r="IV40" s="5">
        <v>1.0281575599999999</v>
      </c>
      <c r="IW40" s="5">
        <v>28.839380749999997</v>
      </c>
      <c r="IX40" s="5">
        <v>42.449641899999996</v>
      </c>
      <c r="IY40" s="5">
        <v>1.1090269447500001</v>
      </c>
      <c r="IZ40" s="5">
        <v>933.2331999999999</v>
      </c>
      <c r="JA40" s="5">
        <v>10.777097749999999</v>
      </c>
      <c r="JB40" s="5">
        <v>-2.6332027500000001E-2</v>
      </c>
      <c r="JC40" s="5">
        <v>3.2958574252500008</v>
      </c>
      <c r="JD40" s="5">
        <v>-7.0901662000000004E-2</v>
      </c>
      <c r="JE40" s="5">
        <v>10.810075350000002</v>
      </c>
      <c r="JF40" s="5">
        <v>-0.79617139500000023</v>
      </c>
      <c r="JG40" s="5">
        <v>7.5657536749999981</v>
      </c>
      <c r="JH40" s="5">
        <v>17.092538250000004</v>
      </c>
      <c r="JI40" s="5">
        <v>28.211003499999997</v>
      </c>
      <c r="JJ40" s="5">
        <v>532.30974249999986</v>
      </c>
      <c r="JK40" s="5">
        <v>5.765484775</v>
      </c>
      <c r="JL40" s="5">
        <v>1470.5575699999999</v>
      </c>
      <c r="JM40" s="5">
        <v>6.2549419999999994E-3</v>
      </c>
      <c r="JN40" s="5">
        <v>23.184346750000007</v>
      </c>
      <c r="JO40" s="5">
        <v>9.2879479999999977E-4</v>
      </c>
      <c r="JP40" s="5">
        <v>22.160016750000004</v>
      </c>
      <c r="JQ40" s="5">
        <v>352572.39250000002</v>
      </c>
      <c r="JR40" s="5">
        <v>-1614.2139999999997</v>
      </c>
      <c r="JS40" s="5">
        <v>-291885.14500000008</v>
      </c>
      <c r="JT40" s="5">
        <v>-14027.77175</v>
      </c>
      <c r="JU40" s="5">
        <v>5.5986961000000002E-2</v>
      </c>
      <c r="JV40" s="5">
        <v>23.553935000000003</v>
      </c>
      <c r="JW40" s="5">
        <v>5.6648214749999995E-2</v>
      </c>
      <c r="JX40" s="5">
        <v>22.717697000000001</v>
      </c>
      <c r="JY40" s="5">
        <v>15.62476</v>
      </c>
      <c r="JZ40" s="5">
        <v>19.248780000000007</v>
      </c>
      <c r="KA40" s="5">
        <v>17.272259999999996</v>
      </c>
      <c r="KB40" s="5">
        <v>22.198060000000023</v>
      </c>
      <c r="KC40" s="5">
        <v>59.855629499999999</v>
      </c>
      <c r="KD40" s="5">
        <v>56.554593750000002</v>
      </c>
      <c r="KE40" s="5">
        <v>3.1406867249999997</v>
      </c>
      <c r="KF40" s="5">
        <v>2.3132026250000002</v>
      </c>
      <c r="KG40" s="5">
        <v>32.341301999999992</v>
      </c>
      <c r="KH40" s="5">
        <v>16.580840000000002</v>
      </c>
      <c r="KI40" s="5">
        <v>3576.4852499999993</v>
      </c>
      <c r="KJ40" s="5">
        <v>3576.5114249999992</v>
      </c>
      <c r="KK40" s="5">
        <v>3584.916025</v>
      </c>
      <c r="KL40" s="5">
        <v>100</v>
      </c>
      <c r="KM40" s="5">
        <v>29.036690750000002</v>
      </c>
      <c r="KN40" s="5">
        <v>0.13196720999999997</v>
      </c>
      <c r="KO40" s="5">
        <v>383.62651999999991</v>
      </c>
      <c r="KP40" s="5">
        <v>-0.33279736250000008</v>
      </c>
      <c r="KQ40" s="5">
        <v>-0.23347499250000006</v>
      </c>
      <c r="KR40" s="5">
        <v>2.5162528750000002</v>
      </c>
      <c r="KS40" s="5">
        <v>403.45294000000001</v>
      </c>
      <c r="KT40" s="5">
        <v>409.25920749999989</v>
      </c>
      <c r="KU40" s="5">
        <v>407.01960249999996</v>
      </c>
      <c r="KV40" s="5">
        <v>404.67278500000003</v>
      </c>
      <c r="KW40" s="5">
        <v>274.70234500000004</v>
      </c>
      <c r="KX40" s="5">
        <v>325.34132</v>
      </c>
      <c r="KY40" s="5">
        <v>368.71560499999987</v>
      </c>
      <c r="KZ40" s="5">
        <v>260.53171499999996</v>
      </c>
      <c r="LA40" s="5">
        <v>132.13977249999999</v>
      </c>
      <c r="LB40" s="5">
        <v>0</v>
      </c>
      <c r="LC40" s="5">
        <v>335351.59999999974</v>
      </c>
      <c r="LD40" s="5">
        <v>123.50220749999997</v>
      </c>
      <c r="LE40" s="5">
        <v>363.4779125</v>
      </c>
      <c r="LF40" s="5">
        <v>363.73523499999999</v>
      </c>
      <c r="LG40" s="5">
        <v>58.540994499999989</v>
      </c>
      <c r="LH40" s="5">
        <v>30.861633000000005</v>
      </c>
      <c r="LI40" s="5">
        <v>1544.8192500000002</v>
      </c>
      <c r="LJ40" s="5">
        <v>142.38643249999996</v>
      </c>
      <c r="LK40" s="5">
        <v>22.15867875</v>
      </c>
      <c r="LL40" s="5">
        <v>21.933664749999998</v>
      </c>
      <c r="LM40" s="5">
        <v>229.88154000000003</v>
      </c>
      <c r="LN40" s="5">
        <v>419.46481250000005</v>
      </c>
      <c r="LO40" s="5">
        <v>0.5651760225000001</v>
      </c>
      <c r="LP40" s="5">
        <v>7.1144427525000026E-2</v>
      </c>
      <c r="LQ40" s="5">
        <v>2.3986990500000003</v>
      </c>
      <c r="LR40" s="5">
        <v>0.57161486750000001</v>
      </c>
      <c r="LS40" s="5">
        <v>0.47406139250000007</v>
      </c>
      <c r="LT40" s="5">
        <v>0.54379170499999996</v>
      </c>
      <c r="LU40" s="5">
        <v>0.71875224500000012</v>
      </c>
      <c r="LV40" s="5">
        <v>0.69103096249999996</v>
      </c>
      <c r="LW40" s="5">
        <v>0.67201531500000011</v>
      </c>
      <c r="LX40" s="5">
        <v>0.58911948750000021</v>
      </c>
      <c r="LY40" s="5">
        <v>0.67446750250000009</v>
      </c>
      <c r="LZ40" s="5">
        <v>0.21797579000000003</v>
      </c>
      <c r="MA40" s="5">
        <v>0.39168447999999995</v>
      </c>
      <c r="MB40" s="5">
        <v>419.10712499999988</v>
      </c>
      <c r="MC40" s="5">
        <v>18.468482250000001</v>
      </c>
      <c r="MD40" s="5">
        <v>5.765484775</v>
      </c>
      <c r="ME40" s="5">
        <v>246.37467750000002</v>
      </c>
      <c r="MF40" s="5">
        <v>336.81171499999994</v>
      </c>
      <c r="MG40" s="5">
        <v>48.743563250000001</v>
      </c>
      <c r="MH40" s="5">
        <v>44.976104500000005</v>
      </c>
      <c r="MI40" s="5">
        <v>263.75690750000001</v>
      </c>
      <c r="MJ40" s="5">
        <v>41.764214500000001</v>
      </c>
      <c r="MK40" s="5">
        <v>357.81202249999996</v>
      </c>
      <c r="ML40" s="5">
        <v>360.42854750000015</v>
      </c>
      <c r="MM40" s="5">
        <v>419.46481250000005</v>
      </c>
      <c r="MN40" s="5">
        <v>151.83443500000001</v>
      </c>
      <c r="MO40" s="5">
        <v>122.82513750000001</v>
      </c>
      <c r="MP40" s="5">
        <v>136.26085749999999</v>
      </c>
      <c r="MQ40" s="5">
        <v>0.28843861999999992</v>
      </c>
      <c r="MR40" s="5">
        <v>23.565331249999993</v>
      </c>
      <c r="MS40" s="5">
        <v>5.7140729749999988</v>
      </c>
      <c r="MT40" s="5">
        <v>81.56358625</v>
      </c>
      <c r="MU40" s="5">
        <v>92.600056750000007</v>
      </c>
      <c r="MV40" s="5">
        <v>2.6159161250000014</v>
      </c>
      <c r="MW40" s="5">
        <v>9697.8649500000029</v>
      </c>
      <c r="MX40" s="5">
        <v>142.38939999999999</v>
      </c>
      <c r="MY40" s="5">
        <v>93409962</v>
      </c>
      <c r="MZ40" s="5">
        <v>2311355.2000000002</v>
      </c>
      <c r="NA40" s="5">
        <v>2827.7903000000001</v>
      </c>
      <c r="NB40" s="5">
        <v>3675311.3250000002</v>
      </c>
      <c r="NC40" s="5">
        <v>2309.7092750000002</v>
      </c>
      <c r="ND40" s="5">
        <v>3877716.6</v>
      </c>
      <c r="NE40" s="5">
        <v>-105.67819999999998</v>
      </c>
      <c r="NF40" s="6"/>
    </row>
    <row r="41" spans="1:370" s="1" customFormat="1" x14ac:dyDescent="0.25">
      <c r="A41" s="1">
        <v>300</v>
      </c>
      <c r="B41" s="2">
        <v>245</v>
      </c>
      <c r="C41" s="2">
        <v>90.3</v>
      </c>
      <c r="D41" s="19">
        <v>45.69</v>
      </c>
      <c r="E41" s="19">
        <v>34.67</v>
      </c>
      <c r="F41" s="19">
        <v>19.64</v>
      </c>
      <c r="G41" s="19">
        <v>58</v>
      </c>
      <c r="H41" s="19">
        <v>725.3</v>
      </c>
      <c r="I41" s="3">
        <v>3.5</v>
      </c>
      <c r="J41" s="4">
        <v>89.050000000000011</v>
      </c>
      <c r="K41" s="3">
        <f t="shared" si="0"/>
        <v>1.2499999999999858</v>
      </c>
      <c r="L41" s="12">
        <v>3.33</v>
      </c>
      <c r="M41" s="12">
        <v>6.29</v>
      </c>
      <c r="N41" s="13">
        <v>3.15</v>
      </c>
      <c r="O41" s="13">
        <v>6.18</v>
      </c>
      <c r="P41" s="5">
        <v>0.25842295749999999</v>
      </c>
      <c r="Q41" s="5">
        <v>18.052654999999998</v>
      </c>
      <c r="R41" s="5">
        <v>2.5144291000000001</v>
      </c>
      <c r="S41" s="5">
        <v>898.60238999999979</v>
      </c>
      <c r="T41" s="5">
        <v>422.27119999999996</v>
      </c>
      <c r="U41" s="5">
        <v>420.29583000000002</v>
      </c>
      <c r="V41" s="5">
        <v>2.4103764000000001</v>
      </c>
      <c r="W41" s="5">
        <v>65.417643249999998</v>
      </c>
      <c r="X41" s="5">
        <v>1187.4006999999997</v>
      </c>
      <c r="Y41" s="5">
        <v>244.92455250000003</v>
      </c>
      <c r="Z41" s="5">
        <v>314.07569750000005</v>
      </c>
      <c r="AA41" s="5">
        <v>2.422047024999999</v>
      </c>
      <c r="AB41" s="5">
        <v>159.93417249999999</v>
      </c>
      <c r="AC41" s="5">
        <v>5.7926725000000001</v>
      </c>
      <c r="AD41" s="5">
        <v>0.65003014250000013</v>
      </c>
      <c r="AE41" s="5">
        <v>128.7040575</v>
      </c>
      <c r="AF41" s="5">
        <v>49.872900250000001</v>
      </c>
      <c r="AG41" s="5">
        <v>646.76587249999989</v>
      </c>
      <c r="AH41" s="5">
        <v>30.655868750000003</v>
      </c>
      <c r="AI41" s="5">
        <v>32.879296249999996</v>
      </c>
      <c r="AJ41" s="5">
        <v>143.33933250000001</v>
      </c>
      <c r="AK41" s="5">
        <v>3.2514859500000002</v>
      </c>
      <c r="AL41" s="5">
        <v>0.88517411500000021</v>
      </c>
      <c r="AM41" s="5">
        <v>1882.5454500000001</v>
      </c>
      <c r="AN41" s="5">
        <v>0</v>
      </c>
      <c r="AO41" s="5">
        <v>2107.1712999999991</v>
      </c>
      <c r="AP41" s="5">
        <v>1066.5760999999998</v>
      </c>
      <c r="AQ41" s="5">
        <v>6.081180625</v>
      </c>
      <c r="AR41" s="5">
        <v>28.335038499999996</v>
      </c>
      <c r="AS41" s="5">
        <v>0.38595163000000005</v>
      </c>
      <c r="AT41" s="5">
        <v>444.87687499999993</v>
      </c>
      <c r="AU41" s="5">
        <v>646.76587249999989</v>
      </c>
      <c r="AV41" s="5">
        <v>0.99226869750000013</v>
      </c>
      <c r="AW41" s="5">
        <v>202.50444750000003</v>
      </c>
      <c r="AX41" s="5">
        <v>494.48800499999987</v>
      </c>
      <c r="AY41" s="5">
        <v>492.34207750000013</v>
      </c>
      <c r="AZ41" s="5">
        <v>2601.1832750000003</v>
      </c>
      <c r="BA41" s="5">
        <v>458.44873500000011</v>
      </c>
      <c r="BB41" s="5">
        <v>551.8299300000001</v>
      </c>
      <c r="BC41" s="5">
        <v>0.64716895499999993</v>
      </c>
      <c r="BD41" s="5">
        <v>117.88715499999996</v>
      </c>
      <c r="BE41" s="5">
        <v>0.50997519999999985</v>
      </c>
      <c r="BF41" s="5">
        <v>28.959472625</v>
      </c>
      <c r="BG41" s="5">
        <v>51.568844500000012</v>
      </c>
      <c r="BH41" s="5">
        <v>131.46473500000002</v>
      </c>
      <c r="BI41" s="5">
        <v>0</v>
      </c>
      <c r="BJ41" s="5">
        <v>57.433961250000003</v>
      </c>
      <c r="BK41" s="5">
        <v>76.846167500000007</v>
      </c>
      <c r="BL41" s="5">
        <v>1172393.575</v>
      </c>
      <c r="BM41" s="5">
        <v>71.996248750000007</v>
      </c>
      <c r="BN41" s="5">
        <v>139.18370499999997</v>
      </c>
      <c r="BO41" s="5">
        <v>131.12280750000002</v>
      </c>
      <c r="BP41" s="5">
        <v>6320.7454750000006</v>
      </c>
      <c r="BQ41" s="5">
        <v>258.99044499999997</v>
      </c>
      <c r="BR41" s="5">
        <v>69.377290250000016</v>
      </c>
      <c r="BS41" s="5">
        <v>9.5362055000000015E-2</v>
      </c>
      <c r="BT41" s="5">
        <v>364.45886999999999</v>
      </c>
      <c r="BU41" s="5">
        <v>136.29984000000002</v>
      </c>
      <c r="BV41" s="5">
        <v>-0.15222120250000004</v>
      </c>
      <c r="BW41" s="5">
        <v>2.2035313249999997</v>
      </c>
      <c r="BX41" s="5">
        <v>424.89321500000005</v>
      </c>
      <c r="BY41" s="5">
        <v>411.07631750000007</v>
      </c>
      <c r="BZ41" s="5">
        <v>-0.33117072499999989</v>
      </c>
      <c r="CA41" s="5">
        <v>0.15173317750000004</v>
      </c>
      <c r="CB41" s="5">
        <v>0.35923702999999996</v>
      </c>
      <c r="CC41" s="5">
        <v>3.1304558499999997</v>
      </c>
      <c r="CD41" s="5">
        <v>2.3511572249999997</v>
      </c>
      <c r="CE41" s="5">
        <v>50.01138224999999</v>
      </c>
      <c r="CF41" s="5">
        <v>116.31648749999999</v>
      </c>
      <c r="CG41" s="5">
        <v>134.46226749999997</v>
      </c>
      <c r="CH41" s="5">
        <v>35.833335750000003</v>
      </c>
      <c r="CI41" s="5">
        <v>49.991486250000001</v>
      </c>
      <c r="CJ41" s="5">
        <v>10.640610874999998</v>
      </c>
      <c r="CK41" s="5">
        <v>73.765775000000005</v>
      </c>
      <c r="CL41" s="5">
        <v>2.3194789500000002</v>
      </c>
      <c r="CM41" s="5">
        <v>325.20097249999992</v>
      </c>
      <c r="CN41" s="5">
        <v>499.31907249999995</v>
      </c>
      <c r="CO41" s="5">
        <v>12.824989500000004</v>
      </c>
      <c r="CP41" s="5">
        <v>79.356238499999989</v>
      </c>
      <c r="CQ41" s="5">
        <v>0.10980374</v>
      </c>
      <c r="CR41" s="5">
        <v>33.412400250000005</v>
      </c>
      <c r="CS41" s="5">
        <v>352.30754500000006</v>
      </c>
      <c r="CT41" s="5">
        <v>497.61589750000013</v>
      </c>
      <c r="CU41" s="5">
        <v>1.1816424700000001</v>
      </c>
      <c r="CV41" s="5">
        <v>27.126152250000001</v>
      </c>
      <c r="CW41" s="5">
        <v>26.525746575000007</v>
      </c>
      <c r="CX41" s="5">
        <v>10941972.25</v>
      </c>
      <c r="CY41" s="5">
        <v>1.6409928</v>
      </c>
      <c r="CZ41" s="5">
        <v>607.02549999999985</v>
      </c>
      <c r="DA41" s="5">
        <v>1737891.45</v>
      </c>
      <c r="DB41" s="5">
        <v>10285806.75</v>
      </c>
      <c r="DC41" s="5">
        <v>4525.9386249999989</v>
      </c>
      <c r="DD41" s="5">
        <v>2961674.4</v>
      </c>
      <c r="DE41" s="5">
        <v>19043727.75</v>
      </c>
      <c r="DF41" s="5">
        <v>72155.272249999995</v>
      </c>
      <c r="DG41" s="5">
        <v>0</v>
      </c>
      <c r="DH41" s="5">
        <v>1113650.175</v>
      </c>
      <c r="DI41" s="5">
        <v>17754.247000000003</v>
      </c>
      <c r="DJ41" s="5">
        <v>21483924</v>
      </c>
      <c r="DK41" s="5">
        <v>10795929.25</v>
      </c>
      <c r="DL41" s="5">
        <v>65191.091</v>
      </c>
      <c r="DM41" s="5">
        <v>100423.96249999999</v>
      </c>
      <c r="DN41" s="5">
        <v>2716995</v>
      </c>
      <c r="DO41" s="5">
        <v>48571404.5</v>
      </c>
      <c r="DP41" s="5">
        <v>24101256.25</v>
      </c>
      <c r="DQ41" s="5">
        <v>-488529.62749999994</v>
      </c>
      <c r="DR41" s="5">
        <v>144.65546249999997</v>
      </c>
      <c r="DS41" s="5">
        <v>2869770.7250000001</v>
      </c>
      <c r="DT41" s="5">
        <v>58.109263500000012</v>
      </c>
      <c r="DU41" s="5">
        <v>31.239986624999993</v>
      </c>
      <c r="DV41" s="5">
        <v>7581785.7249999996</v>
      </c>
      <c r="DW41" s="5">
        <v>966990.47000000009</v>
      </c>
      <c r="DX41" s="5">
        <v>397328.04500000004</v>
      </c>
      <c r="DY41" s="5">
        <v>2973652</v>
      </c>
      <c r="DZ41" s="5">
        <v>2794768.5</v>
      </c>
      <c r="EA41" s="5">
        <v>136.59582749999996</v>
      </c>
      <c r="EB41" s="5">
        <v>2.7031077249999993</v>
      </c>
      <c r="EC41" s="5">
        <v>2.6076706249999999</v>
      </c>
      <c r="ED41" s="5">
        <v>364.54829000000001</v>
      </c>
      <c r="EE41" s="5">
        <v>123.10972749999999</v>
      </c>
      <c r="EF41" s="5">
        <v>362.15616499999999</v>
      </c>
      <c r="EG41" s="5">
        <v>152.47151500000001</v>
      </c>
      <c r="EH41" s="5">
        <v>63.240493250000021</v>
      </c>
      <c r="EI41" s="5">
        <v>28.225839749999995</v>
      </c>
      <c r="EJ41" s="5">
        <v>34.693428000000004</v>
      </c>
      <c r="EK41" s="5">
        <v>445.36356999999998</v>
      </c>
      <c r="EL41" s="5">
        <v>0.36006408999999995</v>
      </c>
      <c r="EM41" s="5">
        <v>-1.3510102999999996</v>
      </c>
      <c r="EN41" s="5">
        <v>49.992585250000005</v>
      </c>
      <c r="EO41" s="5">
        <v>46.401965749999995</v>
      </c>
      <c r="EP41" s="5">
        <v>-0.22158833549999996</v>
      </c>
      <c r="EQ41" s="5">
        <v>-1.5585284500000001</v>
      </c>
      <c r="ER41" s="5">
        <v>0.40002700749999998</v>
      </c>
      <c r="ES41" s="5">
        <v>23.544592999999995</v>
      </c>
      <c r="ET41" s="5">
        <v>445.43437249999999</v>
      </c>
      <c r="EU41" s="5">
        <v>50.419132250000004</v>
      </c>
      <c r="EV41" s="5">
        <v>0.29895387000000001</v>
      </c>
      <c r="EW41" s="5">
        <v>-8441.601999999999</v>
      </c>
      <c r="EX41" s="5">
        <v>-1.2604420750000005</v>
      </c>
      <c r="EY41" s="5">
        <v>21.949624749999998</v>
      </c>
      <c r="EZ41" s="5">
        <v>23.981916999999999</v>
      </c>
      <c r="FA41" s="5">
        <v>44.930243750000002</v>
      </c>
      <c r="FB41" s="5">
        <v>-1.3773494500000003</v>
      </c>
      <c r="FC41" s="5">
        <v>122.58034749999999</v>
      </c>
      <c r="FD41" s="5">
        <v>59.641349999999989</v>
      </c>
      <c r="FE41" s="5">
        <v>50473.922749999998</v>
      </c>
      <c r="FF41" s="5">
        <v>23.042389749999991</v>
      </c>
      <c r="FG41" s="5">
        <v>273.39416749999998</v>
      </c>
      <c r="FH41" s="5">
        <v>0.1033345975</v>
      </c>
      <c r="FI41" s="5">
        <v>36.175264250000012</v>
      </c>
      <c r="FJ41" s="5">
        <v>0</v>
      </c>
      <c r="FK41" s="5">
        <v>24.621653000000002</v>
      </c>
      <c r="FL41" s="5">
        <v>26.749088250000007</v>
      </c>
      <c r="FM41" s="5">
        <v>3.6832897249999994</v>
      </c>
      <c r="FN41" s="5">
        <v>215.66965500000001</v>
      </c>
      <c r="FO41" s="5">
        <v>0.15680888750000002</v>
      </c>
      <c r="FP41" s="5">
        <v>0.17178726000000002</v>
      </c>
      <c r="FQ41" s="5">
        <v>-0.36134025174999995</v>
      </c>
      <c r="FR41" s="5">
        <v>92.750437250000004</v>
      </c>
      <c r="FS41" s="5">
        <v>5.0925151250000003</v>
      </c>
      <c r="FT41" s="5">
        <v>272.70473250000009</v>
      </c>
      <c r="FU41" s="5">
        <v>28.372455350000003</v>
      </c>
      <c r="FV41" s="5">
        <v>2.6660626764999997</v>
      </c>
      <c r="FW41" s="5">
        <v>46.811066000000004</v>
      </c>
      <c r="FX41" s="5">
        <v>-0.69365531000000002</v>
      </c>
      <c r="FY41" s="5">
        <v>315.70056000000005</v>
      </c>
      <c r="FZ41" s="5">
        <v>-4.9700049249999996</v>
      </c>
      <c r="GA41" s="5">
        <v>129.50814000000003</v>
      </c>
      <c r="GB41" s="5">
        <v>66.498467750000003</v>
      </c>
      <c r="GC41" s="5">
        <v>33.825571250000003</v>
      </c>
      <c r="GD41" s="5">
        <v>136.79915750000001</v>
      </c>
      <c r="GE41" s="5">
        <v>73.260187499999986</v>
      </c>
      <c r="GF41" s="5">
        <v>40.401625750000008</v>
      </c>
      <c r="GG41" s="5">
        <v>47.417778750000004</v>
      </c>
      <c r="GH41" s="5">
        <v>237.18936749999997</v>
      </c>
      <c r="GI41" s="5">
        <v>-140460.11249999999</v>
      </c>
      <c r="GJ41" s="5">
        <v>10</v>
      </c>
      <c r="GK41" s="5">
        <v>732.87551500000006</v>
      </c>
      <c r="GL41" s="5">
        <v>112.19832249999999</v>
      </c>
      <c r="GM41" s="5">
        <v>495.64408000000003</v>
      </c>
      <c r="GN41" s="5">
        <v>497.81695499999995</v>
      </c>
      <c r="GO41" s="5">
        <v>27.293107250000002</v>
      </c>
      <c r="GP41" s="5">
        <v>-0.79717829357499992</v>
      </c>
      <c r="GQ41" s="5">
        <v>24.274518749999999</v>
      </c>
      <c r="GR41" s="5">
        <v>-0.78786971539999995</v>
      </c>
      <c r="GS41" s="5">
        <v>258.99044499999997</v>
      </c>
      <c r="GT41" s="5">
        <v>1.1237814250000002</v>
      </c>
      <c r="GU41" s="5">
        <v>3.8756818250000009</v>
      </c>
      <c r="GV41" s="5">
        <v>24.409218499999994</v>
      </c>
      <c r="GW41" s="5">
        <v>717.37148749999994</v>
      </c>
      <c r="GX41" s="5">
        <v>345.39536499999986</v>
      </c>
      <c r="GY41" s="5">
        <v>3.1255513749999997</v>
      </c>
      <c r="GZ41" s="5">
        <v>-1.8842444250000003E-2</v>
      </c>
      <c r="HA41" s="5">
        <v>4.9971956500000012E-2</v>
      </c>
      <c r="HB41" s="5">
        <v>12526.883749999997</v>
      </c>
      <c r="HC41" s="5">
        <v>69.55939650000002</v>
      </c>
      <c r="HD41" s="5">
        <v>365.91324000000003</v>
      </c>
      <c r="HE41" s="5">
        <v>-1.0029273350000001E-2</v>
      </c>
      <c r="HF41" s="5">
        <v>0.28430553249999996</v>
      </c>
      <c r="HG41" s="5">
        <v>-0.88865516499999997</v>
      </c>
      <c r="HH41" s="5">
        <v>273.30280750000003</v>
      </c>
      <c r="HI41" s="5">
        <v>-1229.9042749999999</v>
      </c>
      <c r="HJ41" s="5">
        <v>250.63901000000001</v>
      </c>
      <c r="HK41" s="5">
        <v>0.58382280999999991</v>
      </c>
      <c r="HL41" s="5">
        <v>0</v>
      </c>
      <c r="HM41" s="5">
        <v>0.25409831499999996</v>
      </c>
      <c r="HN41" s="5">
        <v>-0.14597397250000005</v>
      </c>
      <c r="HO41" s="5">
        <v>0</v>
      </c>
      <c r="HP41" s="5">
        <v>-4.0206501749999992</v>
      </c>
      <c r="HQ41" s="5">
        <v>1.5699925942500002</v>
      </c>
      <c r="HR41" s="5">
        <v>-5.0635917249999995E-2</v>
      </c>
      <c r="HS41" s="5">
        <v>-42.880903249999996</v>
      </c>
      <c r="HT41" s="5">
        <v>1.4758952164999997</v>
      </c>
      <c r="HU41" s="5">
        <v>4.1497701500000002</v>
      </c>
      <c r="HV41" s="5">
        <v>0.41169634249999987</v>
      </c>
      <c r="HW41" s="5">
        <v>0</v>
      </c>
      <c r="HX41" s="5">
        <v>44.050163035250002</v>
      </c>
      <c r="HY41" s="5">
        <v>4.7084861249999985E-2</v>
      </c>
      <c r="HZ41" s="5">
        <v>0.94521876575000019</v>
      </c>
      <c r="IA41" s="5">
        <v>0.13897792749999999</v>
      </c>
      <c r="IB41" s="5">
        <v>0.94385543050000043</v>
      </c>
      <c r="IC41" s="5">
        <v>25.8888915</v>
      </c>
      <c r="ID41" s="5">
        <v>18.659399749999999</v>
      </c>
      <c r="IE41" s="5">
        <v>0.14386672499999997</v>
      </c>
      <c r="IF41" s="5">
        <v>89.651662999999971</v>
      </c>
      <c r="IG41" s="5">
        <v>17.099565250000005</v>
      </c>
      <c r="IH41" s="5">
        <v>0.14599551749999998</v>
      </c>
      <c r="II41" s="5">
        <v>1.4966332230999997</v>
      </c>
      <c r="IJ41" s="5">
        <v>87.404699500000007</v>
      </c>
      <c r="IK41" s="5">
        <v>459.04580999999996</v>
      </c>
      <c r="IL41" s="5">
        <v>466.17963249999991</v>
      </c>
      <c r="IM41" s="5">
        <v>496.14740999999987</v>
      </c>
      <c r="IN41" s="5">
        <v>56.920397999999992</v>
      </c>
      <c r="IO41" s="5">
        <v>3.8761639250000002</v>
      </c>
      <c r="IP41" s="5">
        <v>423.1396575</v>
      </c>
      <c r="IQ41" s="5">
        <v>33.711917750000012</v>
      </c>
      <c r="IR41" s="5">
        <v>420.78521249999994</v>
      </c>
      <c r="IS41" s="5">
        <v>45.640395249999997</v>
      </c>
      <c r="IT41" s="5">
        <v>420.11263999999994</v>
      </c>
      <c r="IU41" s="5">
        <v>417.14889000000005</v>
      </c>
      <c r="IV41" s="5">
        <v>0.9465337755000004</v>
      </c>
      <c r="IW41" s="5">
        <v>30.584640250000007</v>
      </c>
      <c r="IX41" s="5">
        <v>41.382420400000001</v>
      </c>
      <c r="IY41" s="5">
        <v>1.1373107680000003</v>
      </c>
      <c r="IZ41" s="5">
        <v>933.2331999999999</v>
      </c>
      <c r="JA41" s="5">
        <v>10.333616499999998</v>
      </c>
      <c r="JB41" s="5">
        <v>-2.5618292500000008E-2</v>
      </c>
      <c r="JC41" s="5">
        <v>4.5351040274999992</v>
      </c>
      <c r="JD41" s="5">
        <v>-7.0011341499999991E-2</v>
      </c>
      <c r="JE41" s="5">
        <v>11.609843500000002</v>
      </c>
      <c r="JF41" s="5">
        <v>-1.1169553524999998</v>
      </c>
      <c r="JG41" s="5">
        <v>7.7282414500000005</v>
      </c>
      <c r="JH41" s="5">
        <v>17.856911250000007</v>
      </c>
      <c r="JI41" s="5">
        <v>29.725254249999999</v>
      </c>
      <c r="JJ41" s="5">
        <v>555.29096749999997</v>
      </c>
      <c r="JK41" s="5">
        <v>5.7971163000000008</v>
      </c>
      <c r="JL41" s="5">
        <v>1184.8643925000001</v>
      </c>
      <c r="JM41" s="5">
        <v>6.136436050000001E-3</v>
      </c>
      <c r="JN41" s="5">
        <v>22.984262000000005</v>
      </c>
      <c r="JO41" s="5">
        <v>8.7870209750000024E-4</v>
      </c>
      <c r="JP41" s="5">
        <v>21.955932750000002</v>
      </c>
      <c r="JQ41" s="5">
        <v>353931.97499999998</v>
      </c>
      <c r="JR41" s="5">
        <v>-1620.4569999999999</v>
      </c>
      <c r="JS41" s="5">
        <v>-293011.24249999999</v>
      </c>
      <c r="JT41" s="5">
        <v>-14082.702999999998</v>
      </c>
      <c r="JU41" s="5">
        <v>5.445292949999999E-2</v>
      </c>
      <c r="JV41" s="5">
        <v>22.888272250000004</v>
      </c>
      <c r="JW41" s="5">
        <v>5.4598280500000006E-2</v>
      </c>
      <c r="JX41" s="5">
        <v>21.931547499999997</v>
      </c>
      <c r="JY41" s="5">
        <v>15.62476</v>
      </c>
      <c r="JZ41" s="5">
        <v>19.248780000000007</v>
      </c>
      <c r="KA41" s="5">
        <v>17.272259999999996</v>
      </c>
      <c r="KB41" s="5">
        <v>22.198060000000023</v>
      </c>
      <c r="KC41" s="5">
        <v>60.446654500000001</v>
      </c>
      <c r="KD41" s="5">
        <v>58.248161749999994</v>
      </c>
      <c r="KE41" s="5">
        <v>3.1427421499999997</v>
      </c>
      <c r="KF41" s="5">
        <v>2.3122289250000003</v>
      </c>
      <c r="KG41" s="5">
        <v>34.172111749999992</v>
      </c>
      <c r="KH41" s="5">
        <v>16.580840000000002</v>
      </c>
      <c r="KI41" s="5">
        <v>3590.2182249999996</v>
      </c>
      <c r="KJ41" s="5">
        <v>3590.2442999999998</v>
      </c>
      <c r="KK41" s="5">
        <v>3598.6489000000001</v>
      </c>
      <c r="KL41" s="5">
        <v>100</v>
      </c>
      <c r="KM41" s="5">
        <v>29.64216545</v>
      </c>
      <c r="KN41" s="5">
        <v>0.13156772000000003</v>
      </c>
      <c r="KO41" s="5">
        <v>391.2333625</v>
      </c>
      <c r="KP41" s="5">
        <v>-0.31195123499999994</v>
      </c>
      <c r="KQ41" s="5">
        <v>-0.21314394750000001</v>
      </c>
      <c r="KR41" s="5">
        <v>2.5177753999999992</v>
      </c>
      <c r="KS41" s="5">
        <v>409.10037499999999</v>
      </c>
      <c r="KT41" s="5">
        <v>415.25159249999996</v>
      </c>
      <c r="KU41" s="5">
        <v>413.81030249999992</v>
      </c>
      <c r="KV41" s="5">
        <v>410.68776500000001</v>
      </c>
      <c r="KW41" s="5">
        <v>285.47250500000007</v>
      </c>
      <c r="KX41" s="5">
        <v>307.33669249999991</v>
      </c>
      <c r="KY41" s="5">
        <v>349.38187000000005</v>
      </c>
      <c r="KZ41" s="5">
        <v>247.67798499999998</v>
      </c>
      <c r="LA41" s="5">
        <v>138.07281500000002</v>
      </c>
      <c r="LB41" s="5">
        <v>0</v>
      </c>
      <c r="LC41" s="5">
        <v>335351.59999999974</v>
      </c>
      <c r="LD41" s="5">
        <v>129.06161999999995</v>
      </c>
      <c r="LE41" s="5">
        <v>369.20692250000013</v>
      </c>
      <c r="LF41" s="5">
        <v>369.71638999999993</v>
      </c>
      <c r="LG41" s="5">
        <v>61.324105250000024</v>
      </c>
      <c r="LH41" s="5">
        <v>29.306107250000004</v>
      </c>
      <c r="LI41" s="5">
        <v>1653.3190499999996</v>
      </c>
      <c r="LJ41" s="5">
        <v>141.93473250000005</v>
      </c>
      <c r="LK41" s="5">
        <v>20.320632</v>
      </c>
      <c r="LL41" s="5">
        <v>21.261215500000006</v>
      </c>
      <c r="LM41" s="5">
        <v>229.83284499999999</v>
      </c>
      <c r="LN41" s="5">
        <v>423.46626749999984</v>
      </c>
      <c r="LO41" s="5">
        <v>0.55131516000000014</v>
      </c>
      <c r="LP41" s="5">
        <v>7.944227525E-2</v>
      </c>
      <c r="LQ41" s="5">
        <v>2.7314501</v>
      </c>
      <c r="LR41" s="5">
        <v>0.58272234499999986</v>
      </c>
      <c r="LS41" s="5">
        <v>0.47926262250000001</v>
      </c>
      <c r="LT41" s="5">
        <v>0.55326723500000008</v>
      </c>
      <c r="LU41" s="5">
        <v>0.72086614999999976</v>
      </c>
      <c r="LV41" s="5">
        <v>0.71021347999999984</v>
      </c>
      <c r="LW41" s="5">
        <v>0.67879268000000015</v>
      </c>
      <c r="LX41" s="5">
        <v>0.59790871750000008</v>
      </c>
      <c r="LY41" s="5">
        <v>0.67958526249999995</v>
      </c>
      <c r="LZ41" s="5">
        <v>0.23294908999999991</v>
      </c>
      <c r="MA41" s="5">
        <v>0.38949639749999998</v>
      </c>
      <c r="MB41" s="5">
        <v>423.1396575</v>
      </c>
      <c r="MC41" s="5">
        <v>18.148656750000001</v>
      </c>
      <c r="MD41" s="5">
        <v>5.7971163000000008</v>
      </c>
      <c r="ME41" s="5">
        <v>250.63901000000001</v>
      </c>
      <c r="MF41" s="5">
        <v>345.39536499999986</v>
      </c>
      <c r="MG41" s="5">
        <v>58.109263500000012</v>
      </c>
      <c r="MH41" s="5">
        <v>44.930253000000008</v>
      </c>
      <c r="MI41" s="5">
        <v>31.239986624999993</v>
      </c>
      <c r="MJ41" s="5">
        <v>46.404042499999989</v>
      </c>
      <c r="MK41" s="5">
        <v>362.15616499999999</v>
      </c>
      <c r="ML41" s="5">
        <v>364.54829000000001</v>
      </c>
      <c r="MM41" s="5">
        <v>423.46626749999984</v>
      </c>
      <c r="MN41" s="5">
        <v>152.47151500000001</v>
      </c>
      <c r="MO41" s="5">
        <v>123.10972749999999</v>
      </c>
      <c r="MP41" s="5">
        <v>136.59582749999996</v>
      </c>
      <c r="MQ41" s="5">
        <v>0.2858369</v>
      </c>
      <c r="MR41" s="5">
        <v>24.405984000000004</v>
      </c>
      <c r="MS41" s="5">
        <v>5.3994924999999983</v>
      </c>
      <c r="MT41" s="5">
        <v>81.428261750000019</v>
      </c>
      <c r="MU41" s="5">
        <v>92.60124799999997</v>
      </c>
      <c r="MV41" s="5">
        <v>2.8409093249999993</v>
      </c>
      <c r="MW41" s="5">
        <v>9624.6265749999984</v>
      </c>
      <c r="MX41" s="5">
        <v>140.38375000000005</v>
      </c>
      <c r="MY41" s="5">
        <v>92938911</v>
      </c>
      <c r="MZ41" s="5">
        <v>2304504.875</v>
      </c>
      <c r="NA41" s="5">
        <v>2275.9285749999999</v>
      </c>
      <c r="NB41" s="5">
        <v>3558968.5249999999</v>
      </c>
      <c r="NC41" s="5">
        <v>2417.5033250000001</v>
      </c>
      <c r="ND41" s="5">
        <v>3760403.9750000001</v>
      </c>
      <c r="NE41" s="5">
        <v>-106.19138499999997</v>
      </c>
      <c r="NF41" s="6"/>
    </row>
    <row r="42" spans="1:370" s="1" customFormat="1" x14ac:dyDescent="0.25">
      <c r="A42" s="1">
        <v>301</v>
      </c>
      <c r="B42" s="2">
        <v>245</v>
      </c>
      <c r="C42" s="2">
        <v>89.8</v>
      </c>
      <c r="D42" s="19">
        <v>45.69</v>
      </c>
      <c r="E42" s="19">
        <v>34.67</v>
      </c>
      <c r="F42" s="19">
        <v>19.64</v>
      </c>
      <c r="G42" s="19">
        <v>58</v>
      </c>
      <c r="H42" s="19">
        <v>725.3</v>
      </c>
      <c r="I42" s="3">
        <v>8.4</v>
      </c>
      <c r="J42" s="4">
        <v>88.65</v>
      </c>
      <c r="K42" s="3">
        <f t="shared" si="0"/>
        <v>1.1499999999999915</v>
      </c>
      <c r="L42" s="12">
        <v>3.97</v>
      </c>
      <c r="M42" s="12">
        <v>8.4600000000000009</v>
      </c>
      <c r="N42" s="13">
        <v>3.57</v>
      </c>
      <c r="O42" s="13">
        <v>8.85</v>
      </c>
      <c r="P42" s="5">
        <v>0.25081506499999995</v>
      </c>
      <c r="Q42" s="5">
        <v>19.631574499999992</v>
      </c>
      <c r="R42" s="5">
        <v>2.487545700000001</v>
      </c>
      <c r="S42" s="5">
        <v>899.18628749999948</v>
      </c>
      <c r="T42" s="5">
        <v>422.76627749999989</v>
      </c>
      <c r="U42" s="5">
        <v>421.39039000000002</v>
      </c>
      <c r="V42" s="5">
        <v>2.3844901999999997</v>
      </c>
      <c r="W42" s="5">
        <v>64.255867750000021</v>
      </c>
      <c r="X42" s="5">
        <v>1194.182</v>
      </c>
      <c r="Y42" s="5">
        <v>244.82835249999999</v>
      </c>
      <c r="Z42" s="5">
        <v>318.698915</v>
      </c>
      <c r="AA42" s="5">
        <v>2.3962149749999999</v>
      </c>
      <c r="AB42" s="5">
        <v>161.73591249999998</v>
      </c>
      <c r="AC42" s="5">
        <v>5.7912751</v>
      </c>
      <c r="AD42" s="5">
        <v>0.6500353299999998</v>
      </c>
      <c r="AE42" s="5">
        <v>128.78055749999999</v>
      </c>
      <c r="AF42" s="5">
        <v>49.914827500000001</v>
      </c>
      <c r="AG42" s="5">
        <v>589.02125249999995</v>
      </c>
      <c r="AH42" s="5">
        <v>31.518189499999995</v>
      </c>
      <c r="AI42" s="5">
        <v>35.873131999999991</v>
      </c>
      <c r="AJ42" s="5">
        <v>148.27635500000002</v>
      </c>
      <c r="AK42" s="5">
        <v>5.0536602749999995</v>
      </c>
      <c r="AL42" s="5">
        <v>0.80259772000000018</v>
      </c>
      <c r="AM42" s="5">
        <v>1397.7686199999998</v>
      </c>
      <c r="AN42" s="5">
        <v>0</v>
      </c>
      <c r="AO42" s="5">
        <v>2066.905025</v>
      </c>
      <c r="AP42" s="5">
        <v>997.47281249999992</v>
      </c>
      <c r="AQ42" s="5">
        <v>6.1567540249999997</v>
      </c>
      <c r="AR42" s="5">
        <v>31.461747750000008</v>
      </c>
      <c r="AS42" s="5">
        <v>0.38479463749999987</v>
      </c>
      <c r="AT42" s="5">
        <v>463.31217000000015</v>
      </c>
      <c r="AU42" s="5">
        <v>589.02125249999995</v>
      </c>
      <c r="AV42" s="5">
        <v>0.99361998750000002</v>
      </c>
      <c r="AW42" s="5">
        <v>198.98870500000001</v>
      </c>
      <c r="AX42" s="5">
        <v>484.69992750000011</v>
      </c>
      <c r="AY42" s="5">
        <v>482.39544249999989</v>
      </c>
      <c r="AZ42" s="5">
        <v>2311.7029175000016</v>
      </c>
      <c r="BA42" s="5">
        <v>445.84122750000006</v>
      </c>
      <c r="BB42" s="5">
        <v>529.06417749999991</v>
      </c>
      <c r="BC42" s="5">
        <v>0.65568708499999995</v>
      </c>
      <c r="BD42" s="5">
        <v>113.23003174999997</v>
      </c>
      <c r="BE42" s="5">
        <v>0.52863628249999994</v>
      </c>
      <c r="BF42" s="5">
        <v>31.204699950000002</v>
      </c>
      <c r="BG42" s="5">
        <v>49.838892999999992</v>
      </c>
      <c r="BH42" s="5">
        <v>133.83363249999999</v>
      </c>
      <c r="BI42" s="5">
        <v>0</v>
      </c>
      <c r="BJ42" s="5">
        <v>64.480293750000016</v>
      </c>
      <c r="BK42" s="5">
        <v>72.909845749999988</v>
      </c>
      <c r="BL42" s="5">
        <v>1179149.375</v>
      </c>
      <c r="BM42" s="5">
        <v>73.564059249999985</v>
      </c>
      <c r="BN42" s="5">
        <v>141.88940250000002</v>
      </c>
      <c r="BO42" s="5">
        <v>133.86584749999997</v>
      </c>
      <c r="BP42" s="5">
        <v>6245.8104999999996</v>
      </c>
      <c r="BQ42" s="5">
        <v>265.18303000000003</v>
      </c>
      <c r="BR42" s="5">
        <v>71.183577500000027</v>
      </c>
      <c r="BS42" s="5">
        <v>9.7474364250000028E-2</v>
      </c>
      <c r="BT42" s="5">
        <v>364.65693499999998</v>
      </c>
      <c r="BU42" s="5">
        <v>129.82345249999995</v>
      </c>
      <c r="BV42" s="5">
        <v>-6.7168561555000006E-2</v>
      </c>
      <c r="BW42" s="5">
        <v>2.1991219000000006</v>
      </c>
      <c r="BX42" s="5">
        <v>433.90544749999998</v>
      </c>
      <c r="BY42" s="5">
        <v>412.38631499999991</v>
      </c>
      <c r="BZ42" s="5">
        <v>-0.20574118999999999</v>
      </c>
      <c r="CA42" s="5">
        <v>0.17028656749999999</v>
      </c>
      <c r="CB42" s="5">
        <v>0.35919854250000005</v>
      </c>
      <c r="CC42" s="5">
        <v>3.1096133500000005</v>
      </c>
      <c r="CD42" s="5">
        <v>2.3223878500000006</v>
      </c>
      <c r="CE42" s="5">
        <v>49.975699750000004</v>
      </c>
      <c r="CF42" s="5">
        <v>118.72130249999995</v>
      </c>
      <c r="CG42" s="5">
        <v>136.01418749999999</v>
      </c>
      <c r="CH42" s="5">
        <v>37.133443499999998</v>
      </c>
      <c r="CI42" s="5">
        <v>50.01209200000001</v>
      </c>
      <c r="CJ42" s="5">
        <v>10.524916725000001</v>
      </c>
      <c r="CK42" s="5">
        <v>73.760053750000012</v>
      </c>
      <c r="CL42" s="5">
        <v>2.2895808</v>
      </c>
      <c r="CM42" s="5">
        <v>323.82552249999992</v>
      </c>
      <c r="CN42" s="5">
        <v>481.42091249999987</v>
      </c>
      <c r="CO42" s="5">
        <v>13.524328499999996</v>
      </c>
      <c r="CP42" s="5">
        <v>71.693102500000023</v>
      </c>
      <c r="CQ42" s="5">
        <v>0.110081045</v>
      </c>
      <c r="CR42" s="5">
        <v>36.53231375</v>
      </c>
      <c r="CS42" s="5">
        <v>338.34177249999993</v>
      </c>
      <c r="CT42" s="5">
        <v>476.96233499999988</v>
      </c>
      <c r="CU42" s="5">
        <v>542.74335250000001</v>
      </c>
      <c r="CV42" s="5">
        <v>36.865818250000004</v>
      </c>
      <c r="CW42" s="5">
        <v>27.97697692500001</v>
      </c>
      <c r="CX42" s="5">
        <v>11350524</v>
      </c>
      <c r="CY42" s="5">
        <v>1.6442655499999996</v>
      </c>
      <c r="CZ42" s="5">
        <v>607.02549999999985</v>
      </c>
      <c r="DA42" s="5">
        <v>1732415.7749999999</v>
      </c>
      <c r="DB42" s="5">
        <v>10252762.25</v>
      </c>
      <c r="DC42" s="5">
        <v>4373.81095</v>
      </c>
      <c r="DD42" s="5">
        <v>2951097.45</v>
      </c>
      <c r="DE42" s="5">
        <v>18965391.5</v>
      </c>
      <c r="DF42" s="5">
        <v>71705.760249999992</v>
      </c>
      <c r="DG42" s="5">
        <v>0</v>
      </c>
      <c r="DH42" s="5">
        <v>1109347.5</v>
      </c>
      <c r="DI42" s="5">
        <v>17721.106500000002</v>
      </c>
      <c r="DJ42" s="5">
        <v>21448312.75</v>
      </c>
      <c r="DK42" s="5">
        <v>10760494.25</v>
      </c>
      <c r="DL42" s="5">
        <v>65069.1895</v>
      </c>
      <c r="DM42" s="5">
        <v>100256.24499999998</v>
      </c>
      <c r="DN42" s="5">
        <v>2708752.9</v>
      </c>
      <c r="DO42" s="5">
        <v>48531120.25</v>
      </c>
      <c r="DP42" s="5">
        <v>24056318</v>
      </c>
      <c r="DQ42" s="5">
        <v>-491346.03999999992</v>
      </c>
      <c r="DR42" s="5">
        <v>149.46047500000003</v>
      </c>
      <c r="DS42" s="5">
        <v>2860168.4</v>
      </c>
      <c r="DT42" s="5">
        <v>60.13724550000002</v>
      </c>
      <c r="DU42" s="5">
        <v>250.836445</v>
      </c>
      <c r="DV42" s="5">
        <v>7625479.5999999996</v>
      </c>
      <c r="DW42" s="5">
        <v>964572.00000000035</v>
      </c>
      <c r="DX42" s="5">
        <v>392003.96249999997</v>
      </c>
      <c r="DY42" s="5">
        <v>2973652</v>
      </c>
      <c r="DZ42" s="5">
        <v>2785203.1749999998</v>
      </c>
      <c r="EA42" s="5">
        <v>138.15843999999998</v>
      </c>
      <c r="EB42" s="5">
        <v>2.6831981250000005</v>
      </c>
      <c r="EC42" s="5">
        <v>2.5857110250000002</v>
      </c>
      <c r="ED42" s="5">
        <v>364.72769</v>
      </c>
      <c r="EE42" s="5">
        <v>124.82717250000005</v>
      </c>
      <c r="EF42" s="5">
        <v>362.42546249999998</v>
      </c>
      <c r="EG42" s="5">
        <v>154.0652575</v>
      </c>
      <c r="EH42" s="5">
        <v>40.939680750000008</v>
      </c>
      <c r="EI42" s="5">
        <v>31.430513999999999</v>
      </c>
      <c r="EJ42" s="5">
        <v>37.071830500000004</v>
      </c>
      <c r="EK42" s="5">
        <v>487.94576500000005</v>
      </c>
      <c r="EL42" s="5">
        <v>0.36007596250000001</v>
      </c>
      <c r="EM42" s="5">
        <v>-1.3631809500000001</v>
      </c>
      <c r="EN42" s="5">
        <v>49.999168250000004</v>
      </c>
      <c r="EO42" s="5">
        <v>44.365674249999991</v>
      </c>
      <c r="EP42" s="5">
        <v>-0.5289144174999999</v>
      </c>
      <c r="EQ42" s="5">
        <v>-1.5762145250000004</v>
      </c>
      <c r="ER42" s="5">
        <v>0.40000001000000002</v>
      </c>
      <c r="ES42" s="5">
        <v>25.480274750000003</v>
      </c>
      <c r="ET42" s="5">
        <v>474.56235249999997</v>
      </c>
      <c r="EU42" s="5">
        <v>50.002833250000002</v>
      </c>
      <c r="EV42" s="5">
        <v>0.29554961999999996</v>
      </c>
      <c r="EW42" s="5">
        <v>-8501.719000000001</v>
      </c>
      <c r="EX42" s="5">
        <v>-1.2579843250000002</v>
      </c>
      <c r="EY42" s="5">
        <v>21.668652000000002</v>
      </c>
      <c r="EZ42" s="5">
        <v>26.065732000000004</v>
      </c>
      <c r="FA42" s="5">
        <v>45.057424999999995</v>
      </c>
      <c r="FB42" s="5">
        <v>-1.3586807999999999</v>
      </c>
      <c r="FC42" s="5">
        <v>108.84113500000001</v>
      </c>
      <c r="FD42" s="5">
        <v>56.537549499999997</v>
      </c>
      <c r="FE42" s="5">
        <v>50764.782000000007</v>
      </c>
      <c r="FF42" s="5">
        <v>20.957810250000005</v>
      </c>
      <c r="FG42" s="5">
        <v>275.778795</v>
      </c>
      <c r="FH42" s="5">
        <v>0.10454099749999998</v>
      </c>
      <c r="FI42" s="5">
        <v>14.829809749999999</v>
      </c>
      <c r="FJ42" s="5">
        <v>0</v>
      </c>
      <c r="FK42" s="5">
        <v>27.057340750000002</v>
      </c>
      <c r="FL42" s="5">
        <v>27.617597750000005</v>
      </c>
      <c r="FM42" s="5">
        <v>3.6172618000000001</v>
      </c>
      <c r="FN42" s="5">
        <v>209.2919575</v>
      </c>
      <c r="FO42" s="5">
        <v>0.16145354500000003</v>
      </c>
      <c r="FP42" s="5">
        <v>0.17644694</v>
      </c>
      <c r="FQ42" s="5">
        <v>-0.31397238249999992</v>
      </c>
      <c r="FR42" s="5">
        <v>93.316254499999985</v>
      </c>
      <c r="FS42" s="5">
        <v>5.2176041999999994</v>
      </c>
      <c r="FT42" s="5">
        <v>273.49752000000001</v>
      </c>
      <c r="FU42" s="5">
        <v>26.261629074999995</v>
      </c>
      <c r="FV42" s="5">
        <v>2.8907530650000006</v>
      </c>
      <c r="FW42" s="5">
        <v>48.220098249999999</v>
      </c>
      <c r="FX42" s="5">
        <v>-0.99028103500000031</v>
      </c>
      <c r="FY42" s="5">
        <v>312.92430500000006</v>
      </c>
      <c r="FZ42" s="5">
        <v>-4.9666497750000005</v>
      </c>
      <c r="GA42" s="5">
        <v>130.73711</v>
      </c>
      <c r="GB42" s="5">
        <v>69.176729250000022</v>
      </c>
      <c r="GC42" s="5">
        <v>26.410979250000004</v>
      </c>
      <c r="GD42" s="5">
        <v>136.54341499999998</v>
      </c>
      <c r="GE42" s="5">
        <v>78.093880999999982</v>
      </c>
      <c r="GF42" s="5">
        <v>47.065491249999994</v>
      </c>
      <c r="GG42" s="5">
        <v>47.6900385</v>
      </c>
      <c r="GH42" s="5">
        <v>162.04873602499995</v>
      </c>
      <c r="GI42" s="5">
        <v>-141270.11249999999</v>
      </c>
      <c r="GJ42" s="5">
        <v>10</v>
      </c>
      <c r="GK42" s="5">
        <v>661.40076249999993</v>
      </c>
      <c r="GL42" s="5">
        <v>113.0713375</v>
      </c>
      <c r="GM42" s="5">
        <v>475.50595750000014</v>
      </c>
      <c r="GN42" s="5">
        <v>477.32550500000008</v>
      </c>
      <c r="GO42" s="5">
        <v>37.098225750000012</v>
      </c>
      <c r="GP42" s="5">
        <v>-0.88990312475</v>
      </c>
      <c r="GQ42" s="5">
        <v>30.106464000000006</v>
      </c>
      <c r="GR42" s="5">
        <v>-0.88158112004999989</v>
      </c>
      <c r="GS42" s="5">
        <v>265.18303000000003</v>
      </c>
      <c r="GT42" s="5">
        <v>1.063462175</v>
      </c>
      <c r="GU42" s="5">
        <v>3.4049172750000003</v>
      </c>
      <c r="GV42" s="5">
        <v>23.970177999999997</v>
      </c>
      <c r="GW42" s="5">
        <v>723.04092250000008</v>
      </c>
      <c r="GX42" s="5">
        <v>353.26405250000005</v>
      </c>
      <c r="GY42" s="5">
        <v>3.1038510999999995</v>
      </c>
      <c r="GZ42" s="5">
        <v>-1.8493903250000006E-2</v>
      </c>
      <c r="HA42" s="5">
        <v>5.0007508499999985E-2</v>
      </c>
      <c r="HB42" s="5">
        <v>13137.463250000001</v>
      </c>
      <c r="HC42" s="5">
        <v>70.476942749999992</v>
      </c>
      <c r="HD42" s="5">
        <v>367.34568249999995</v>
      </c>
      <c r="HE42" s="5">
        <v>-9.5229388499999974E-3</v>
      </c>
      <c r="HF42" s="5">
        <v>0.25102249500000001</v>
      </c>
      <c r="HG42" s="5">
        <v>-0.88812348250000017</v>
      </c>
      <c r="HH42" s="5">
        <v>274.17277000000001</v>
      </c>
      <c r="HI42" s="5">
        <v>-1229.1030249999999</v>
      </c>
      <c r="HJ42" s="5">
        <v>248.17150000000007</v>
      </c>
      <c r="HK42" s="5">
        <v>0.57596404999999995</v>
      </c>
      <c r="HL42" s="5">
        <v>0</v>
      </c>
      <c r="HM42" s="5">
        <v>0.25783467250000008</v>
      </c>
      <c r="HN42" s="5">
        <v>-0.1196605999</v>
      </c>
      <c r="HO42" s="5">
        <v>0.58270572500000006</v>
      </c>
      <c r="HP42" s="5">
        <v>-3.8385623999999998</v>
      </c>
      <c r="HQ42" s="5">
        <v>1.443898097725</v>
      </c>
      <c r="HR42" s="5">
        <v>-6.3845819499999984E-2</v>
      </c>
      <c r="HS42" s="5">
        <v>-40.76836625</v>
      </c>
      <c r="HT42" s="5">
        <v>1.3505971210000001</v>
      </c>
      <c r="HU42" s="5">
        <v>4.1473385750000009</v>
      </c>
      <c r="HV42" s="5">
        <v>0.38517210499999993</v>
      </c>
      <c r="HW42" s="5">
        <v>0</v>
      </c>
      <c r="HX42" s="5">
        <v>42.894917148250009</v>
      </c>
      <c r="HY42" s="5">
        <v>4.710394024999999E-2</v>
      </c>
      <c r="HZ42" s="5">
        <v>1.0427180109999998</v>
      </c>
      <c r="IA42" s="5">
        <v>0.14919745499999998</v>
      </c>
      <c r="IB42" s="5">
        <v>1.0456850499999999</v>
      </c>
      <c r="IC42" s="5">
        <v>24.849102999999996</v>
      </c>
      <c r="ID42" s="5">
        <v>27.543339750000001</v>
      </c>
      <c r="IE42" s="5">
        <v>0.14687067749999999</v>
      </c>
      <c r="IF42" s="5">
        <v>90.135713999999993</v>
      </c>
      <c r="IG42" s="5">
        <v>15.376736250000002</v>
      </c>
      <c r="IH42" s="5">
        <v>0.14420696750000001</v>
      </c>
      <c r="II42" s="5">
        <v>3.6536406525000009</v>
      </c>
      <c r="IJ42" s="5">
        <v>79.868180200000012</v>
      </c>
      <c r="IK42" s="5">
        <v>423.16421750000006</v>
      </c>
      <c r="IL42" s="5">
        <v>458.0796524999999</v>
      </c>
      <c r="IM42" s="5">
        <v>475.8185524999999</v>
      </c>
      <c r="IN42" s="5">
        <v>55.808467000000007</v>
      </c>
      <c r="IO42" s="5">
        <v>3.4055481749999998</v>
      </c>
      <c r="IP42" s="5">
        <v>423.42159000000004</v>
      </c>
      <c r="IQ42" s="5">
        <v>34.954067999999985</v>
      </c>
      <c r="IR42" s="5">
        <v>421.85587999999996</v>
      </c>
      <c r="IS42" s="5">
        <v>39.585625999999998</v>
      </c>
      <c r="IT42" s="5">
        <v>421.19499500000001</v>
      </c>
      <c r="IU42" s="5">
        <v>418.29363499999999</v>
      </c>
      <c r="IV42" s="5">
        <v>1.0471064002500001</v>
      </c>
      <c r="IW42" s="5">
        <v>32.231292750000001</v>
      </c>
      <c r="IX42" s="5">
        <v>43.779181025</v>
      </c>
      <c r="IY42" s="5">
        <v>1.2115909105</v>
      </c>
      <c r="IZ42" s="5">
        <v>933.2331999999999</v>
      </c>
      <c r="JA42" s="5">
        <v>10.606404749999999</v>
      </c>
      <c r="JB42" s="5">
        <v>-9.7871876499999993E-3</v>
      </c>
      <c r="JC42" s="5">
        <v>4.9202898399999997</v>
      </c>
      <c r="JD42" s="5">
        <v>-0.12003188250000003</v>
      </c>
      <c r="JE42" s="5">
        <v>11.758896074999999</v>
      </c>
      <c r="JF42" s="5">
        <v>-1.1658281649999997</v>
      </c>
      <c r="JG42" s="5">
        <v>5.0142547250000007</v>
      </c>
      <c r="JH42" s="5">
        <v>17.348132</v>
      </c>
      <c r="JI42" s="5">
        <v>21.785157000000002</v>
      </c>
      <c r="JJ42" s="5">
        <v>528.21664500000009</v>
      </c>
      <c r="JK42" s="5">
        <v>5.7966767499999996</v>
      </c>
      <c r="JL42" s="5">
        <v>1170.1065050000002</v>
      </c>
      <c r="JM42" s="5">
        <v>5.6929492000000002E-3</v>
      </c>
      <c r="JN42" s="5">
        <v>25.691706750000002</v>
      </c>
      <c r="JO42" s="5">
        <v>9.5103578499999993E-4</v>
      </c>
      <c r="JP42" s="5">
        <v>24.929504999999999</v>
      </c>
      <c r="JQ42" s="5">
        <v>355971.36499999993</v>
      </c>
      <c r="JR42" s="5">
        <v>-1629.8215</v>
      </c>
      <c r="JS42" s="5">
        <v>-294700.39249999996</v>
      </c>
      <c r="JT42" s="5">
        <v>-14165.10025</v>
      </c>
      <c r="JU42" s="5">
        <v>5.8615281749999991E-2</v>
      </c>
      <c r="JV42" s="5">
        <v>25.622375999999996</v>
      </c>
      <c r="JW42" s="5">
        <v>5.8674424750000009E-2</v>
      </c>
      <c r="JX42" s="5">
        <v>24.83033825</v>
      </c>
      <c r="JY42" s="5">
        <v>15.62476</v>
      </c>
      <c r="JZ42" s="5">
        <v>19.248780000000007</v>
      </c>
      <c r="KA42" s="5">
        <v>17.272259999999996</v>
      </c>
      <c r="KB42" s="5">
        <v>22.198060000000023</v>
      </c>
      <c r="KC42" s="5">
        <v>62.886788250000016</v>
      </c>
      <c r="KD42" s="5">
        <v>60.564465500000004</v>
      </c>
      <c r="KE42" s="5">
        <v>3.1217871749999997</v>
      </c>
      <c r="KF42" s="5">
        <v>2.2829945749999996</v>
      </c>
      <c r="KG42" s="5">
        <v>35.850547499999998</v>
      </c>
      <c r="KH42" s="5">
        <v>16.580840000000002</v>
      </c>
      <c r="KI42" s="5">
        <v>3610.81765</v>
      </c>
      <c r="KJ42" s="5">
        <v>3610.8437250000002</v>
      </c>
      <c r="KK42" s="5">
        <v>3619.2482249999994</v>
      </c>
      <c r="KL42" s="5">
        <v>100</v>
      </c>
      <c r="KM42" s="5">
        <v>26.851491000000003</v>
      </c>
      <c r="KN42" s="5">
        <v>0.12916717999999999</v>
      </c>
      <c r="KO42" s="5">
        <v>398.95281499999999</v>
      </c>
      <c r="KP42" s="5">
        <v>-0.18725336249999996</v>
      </c>
      <c r="KQ42" s="5">
        <v>-8.6743499000000002E-2</v>
      </c>
      <c r="KR42" s="5">
        <v>2.4977468249999997</v>
      </c>
      <c r="KS42" s="5">
        <v>410.55205749999993</v>
      </c>
      <c r="KT42" s="5">
        <v>416.950065</v>
      </c>
      <c r="KU42" s="5">
        <v>415.00006999999994</v>
      </c>
      <c r="KV42" s="5">
        <v>411.86968499999995</v>
      </c>
      <c r="KW42" s="5">
        <v>273.32810000000001</v>
      </c>
      <c r="KX42" s="5">
        <v>325.67502500000001</v>
      </c>
      <c r="KY42" s="5">
        <v>368.75622250000004</v>
      </c>
      <c r="KZ42" s="5">
        <v>257.67912749999994</v>
      </c>
      <c r="LA42" s="5">
        <v>122.01361249999999</v>
      </c>
      <c r="LB42" s="5">
        <v>0</v>
      </c>
      <c r="LC42" s="5">
        <v>335351.59999999974</v>
      </c>
      <c r="LD42" s="5">
        <v>112.05318500000001</v>
      </c>
      <c r="LE42" s="5">
        <v>375.70344999999998</v>
      </c>
      <c r="LF42" s="5">
        <v>375.91528249999999</v>
      </c>
      <c r="LG42" s="5">
        <v>60.087183999999993</v>
      </c>
      <c r="LH42" s="5">
        <v>32.169338499999995</v>
      </c>
      <c r="LI42" s="5">
        <v>1494.1765499999999</v>
      </c>
      <c r="LJ42" s="5">
        <v>141.70755500000001</v>
      </c>
      <c r="LK42" s="5">
        <v>24.941620249999996</v>
      </c>
      <c r="LL42" s="5">
        <v>24.863659500000004</v>
      </c>
      <c r="LM42" s="5">
        <v>231.02843749999997</v>
      </c>
      <c r="LN42" s="5">
        <v>423.79518500000006</v>
      </c>
      <c r="LO42" s="5">
        <v>0.54821844999999991</v>
      </c>
      <c r="LP42" s="5">
        <v>6.8780456775000026E-2</v>
      </c>
      <c r="LQ42" s="5">
        <v>3.3799201500000002</v>
      </c>
      <c r="LR42" s="5">
        <v>0.56672902250000001</v>
      </c>
      <c r="LS42" s="5">
        <v>0.45122585999999998</v>
      </c>
      <c r="LT42" s="5">
        <v>0.54879802750000006</v>
      </c>
      <c r="LU42" s="5">
        <v>0.71943836500000002</v>
      </c>
      <c r="LV42" s="5">
        <v>0.70923982000000019</v>
      </c>
      <c r="LW42" s="5">
        <v>0.66636880500000006</v>
      </c>
      <c r="LX42" s="5">
        <v>0.59234579750000027</v>
      </c>
      <c r="LY42" s="5">
        <v>0.67265020749999982</v>
      </c>
      <c r="LZ42" s="5">
        <v>0.20588594750000003</v>
      </c>
      <c r="MA42" s="5">
        <v>0.38983020499999987</v>
      </c>
      <c r="MB42" s="5">
        <v>423.42159000000004</v>
      </c>
      <c r="MC42" s="5">
        <v>19.783883250000002</v>
      </c>
      <c r="MD42" s="5">
        <v>5.7966767499999996</v>
      </c>
      <c r="ME42" s="5">
        <v>248.17127500000007</v>
      </c>
      <c r="MF42" s="5">
        <v>353.26405250000005</v>
      </c>
      <c r="MG42" s="5">
        <v>60.13724550000002</v>
      </c>
      <c r="MH42" s="5">
        <v>45.057907750000012</v>
      </c>
      <c r="MI42" s="5">
        <v>250.836445</v>
      </c>
      <c r="MJ42" s="5">
        <v>44.378757499999999</v>
      </c>
      <c r="MK42" s="5">
        <v>362.42546249999998</v>
      </c>
      <c r="ML42" s="5">
        <v>364.72769</v>
      </c>
      <c r="MM42" s="5">
        <v>423.79518500000006</v>
      </c>
      <c r="MN42" s="5">
        <v>154.0652575</v>
      </c>
      <c r="MO42" s="5">
        <v>124.82717250000005</v>
      </c>
      <c r="MP42" s="5">
        <v>138.15843999999998</v>
      </c>
      <c r="MQ42" s="5">
        <v>0.29351087500000006</v>
      </c>
      <c r="MR42" s="5">
        <v>23.951225249999997</v>
      </c>
      <c r="MS42" s="5">
        <v>5.6155809250000015</v>
      </c>
      <c r="MT42" s="5">
        <v>81.506014249999993</v>
      </c>
      <c r="MU42" s="5">
        <v>92.936542500000016</v>
      </c>
      <c r="MV42" s="5">
        <v>2.9167765999999995</v>
      </c>
      <c r="MW42" s="5">
        <v>11320.456750000001</v>
      </c>
      <c r="MX42" s="5">
        <v>141.89069750000002</v>
      </c>
      <c r="MY42" s="5">
        <v>92242739.75</v>
      </c>
      <c r="MZ42" s="5">
        <v>2294230.6749999998</v>
      </c>
      <c r="NA42" s="5">
        <v>2165.5606475000004</v>
      </c>
      <c r="NB42" s="5">
        <v>3403010.25</v>
      </c>
      <c r="NC42" s="5">
        <v>2502.0179000000012</v>
      </c>
      <c r="ND42" s="5">
        <v>3587758.7250000001</v>
      </c>
      <c r="NE42" s="5">
        <v>-106.96115249999998</v>
      </c>
      <c r="NF42" s="6"/>
    </row>
    <row r="43" spans="1:370" s="1" customFormat="1" x14ac:dyDescent="0.25">
      <c r="A43" s="1">
        <v>302</v>
      </c>
      <c r="B43" s="2">
        <v>254.71428571428601</v>
      </c>
      <c r="C43" s="2">
        <v>90.4</v>
      </c>
      <c r="D43" s="19">
        <v>43.24</v>
      </c>
      <c r="E43" s="19">
        <v>33.9</v>
      </c>
      <c r="F43" s="19">
        <v>22.86</v>
      </c>
      <c r="G43" s="19">
        <v>60.73</v>
      </c>
      <c r="H43" s="19">
        <v>724.3</v>
      </c>
      <c r="I43" s="3">
        <v>4.2</v>
      </c>
      <c r="J43" s="4">
        <v>89.15</v>
      </c>
      <c r="K43" s="3">
        <f t="shared" si="0"/>
        <v>1.25</v>
      </c>
      <c r="L43" s="12">
        <v>6.4</v>
      </c>
      <c r="M43" s="12">
        <v>10.95</v>
      </c>
      <c r="N43" s="13">
        <v>3.29</v>
      </c>
      <c r="O43" s="13">
        <v>6.99</v>
      </c>
      <c r="P43" s="5">
        <v>0.26505571249999993</v>
      </c>
      <c r="Q43" s="5">
        <v>17.813743750000004</v>
      </c>
      <c r="R43" s="5">
        <v>2.47405265</v>
      </c>
      <c r="S43" s="5">
        <v>900.64343500000018</v>
      </c>
      <c r="T43" s="5">
        <v>424.36324000000013</v>
      </c>
      <c r="U43" s="5">
        <v>422.1609274999999</v>
      </c>
      <c r="V43" s="5">
        <v>2.3679520249999992</v>
      </c>
      <c r="W43" s="5">
        <v>66.158449500000003</v>
      </c>
      <c r="X43" s="5">
        <v>1198.7028500000001</v>
      </c>
      <c r="Y43" s="5">
        <v>244.96276000000003</v>
      </c>
      <c r="Z43" s="5">
        <v>303.75388499999991</v>
      </c>
      <c r="AA43" s="5">
        <v>2.3800454499999995</v>
      </c>
      <c r="AB43" s="5">
        <v>164.32447250000001</v>
      </c>
      <c r="AC43" s="5">
        <v>5.7983024000000007</v>
      </c>
      <c r="AD43" s="5">
        <v>0.65002879499999999</v>
      </c>
      <c r="AE43" s="5">
        <v>127.92646999999999</v>
      </c>
      <c r="AF43" s="5">
        <v>49.99971025</v>
      </c>
      <c r="AG43" s="5">
        <v>636.11276500000008</v>
      </c>
      <c r="AH43" s="5">
        <v>29.660603500000015</v>
      </c>
      <c r="AI43" s="5">
        <v>32.481573749999988</v>
      </c>
      <c r="AJ43" s="5">
        <v>139.32028249999999</v>
      </c>
      <c r="AK43" s="5">
        <v>2.6783188000000004</v>
      </c>
      <c r="AL43" s="5">
        <v>0.82592221999999982</v>
      </c>
      <c r="AM43" s="5">
        <v>1541.9481449999994</v>
      </c>
      <c r="AN43" s="5">
        <v>0</v>
      </c>
      <c r="AO43" s="5">
        <v>2324.32555</v>
      </c>
      <c r="AP43" s="5">
        <v>910.05968749999988</v>
      </c>
      <c r="AQ43" s="5">
        <v>6.1212374249999986</v>
      </c>
      <c r="AR43" s="5">
        <v>27.481205750000004</v>
      </c>
      <c r="AS43" s="5">
        <v>0.38334884499999999</v>
      </c>
      <c r="AT43" s="5">
        <v>408.43351999999993</v>
      </c>
      <c r="AU43" s="5">
        <v>636.11276500000008</v>
      </c>
      <c r="AV43" s="5">
        <v>0.99202036999999998</v>
      </c>
      <c r="AW43" s="5">
        <v>198.28824250000002</v>
      </c>
      <c r="AX43" s="5">
        <v>494.39308499999987</v>
      </c>
      <c r="AY43" s="5">
        <v>491.87696250000016</v>
      </c>
      <c r="AZ43" s="5">
        <v>2378.8772999999997</v>
      </c>
      <c r="BA43" s="5">
        <v>473.99918500000001</v>
      </c>
      <c r="BB43" s="5">
        <v>506.49779750000005</v>
      </c>
      <c r="BC43" s="5">
        <v>0.6408617299999998</v>
      </c>
      <c r="BD43" s="5">
        <v>111.01049500000002</v>
      </c>
      <c r="BE43" s="5">
        <v>0.50193598500000014</v>
      </c>
      <c r="BF43" s="5">
        <v>36.406368674999996</v>
      </c>
      <c r="BG43" s="5">
        <v>51.428491749999992</v>
      </c>
      <c r="BH43" s="5">
        <v>129.399495</v>
      </c>
      <c r="BI43" s="5">
        <v>0</v>
      </c>
      <c r="BJ43" s="5">
        <v>60.290476499999976</v>
      </c>
      <c r="BK43" s="5">
        <v>72.186022000000008</v>
      </c>
      <c r="BL43" s="5">
        <v>1183653.2749999999</v>
      </c>
      <c r="BM43" s="5">
        <v>71.779841749999974</v>
      </c>
      <c r="BN43" s="5">
        <v>136.34819250000001</v>
      </c>
      <c r="BO43" s="5">
        <v>127.8229425</v>
      </c>
      <c r="BP43" s="5">
        <v>6305.7642249999999</v>
      </c>
      <c r="BQ43" s="5">
        <v>264.39402749999999</v>
      </c>
      <c r="BR43" s="5">
        <v>69.076789500000004</v>
      </c>
      <c r="BS43" s="5">
        <v>9.3472226249999985E-2</v>
      </c>
      <c r="BT43" s="5">
        <v>365.55607500000002</v>
      </c>
      <c r="BU43" s="5">
        <v>131.00121500000006</v>
      </c>
      <c r="BV43" s="5">
        <v>-0.15208148999999999</v>
      </c>
      <c r="BW43" s="5">
        <v>2.2081773250000003</v>
      </c>
      <c r="BX43" s="5">
        <v>418.3558250000001</v>
      </c>
      <c r="BY43" s="5">
        <v>409.28582999999992</v>
      </c>
      <c r="BZ43" s="5">
        <v>-0.32218398999999986</v>
      </c>
      <c r="CA43" s="5">
        <v>0.14439195749999997</v>
      </c>
      <c r="CB43" s="5">
        <v>0.35887263250000001</v>
      </c>
      <c r="CC43" s="5">
        <v>3.1112267250000003</v>
      </c>
      <c r="CD43" s="5">
        <v>2.3109580749999994</v>
      </c>
      <c r="CE43" s="5">
        <v>50.013396</v>
      </c>
      <c r="CF43" s="5">
        <v>112.82481749999997</v>
      </c>
      <c r="CG43" s="5">
        <v>133.41414249999997</v>
      </c>
      <c r="CH43" s="5">
        <v>36.083095749999998</v>
      </c>
      <c r="CI43" s="5">
        <v>50.011775749999991</v>
      </c>
      <c r="CJ43" s="5">
        <v>10.345767025000001</v>
      </c>
      <c r="CK43" s="5">
        <v>72.917062500000014</v>
      </c>
      <c r="CL43" s="5">
        <v>2.2792589499999996</v>
      </c>
      <c r="CM43" s="5">
        <v>308.58524250000011</v>
      </c>
      <c r="CN43" s="5">
        <v>451.91819499999991</v>
      </c>
      <c r="CO43" s="5">
        <v>13.179332000000002</v>
      </c>
      <c r="CP43" s="5">
        <v>77.215913249999986</v>
      </c>
      <c r="CQ43" s="5">
        <v>0.10990255500000001</v>
      </c>
      <c r="CR43" s="5">
        <v>34.506556749999994</v>
      </c>
      <c r="CS43" s="5">
        <v>353.18781499999994</v>
      </c>
      <c r="CT43" s="5">
        <v>497.04085250000009</v>
      </c>
      <c r="CU43" s="5">
        <v>3781.5980000000004</v>
      </c>
      <c r="CV43" s="5">
        <v>41.615802500000001</v>
      </c>
      <c r="CW43" s="5">
        <v>26.298854200000005</v>
      </c>
      <c r="CX43" s="5">
        <v>11622891.75</v>
      </c>
      <c r="CY43" s="5">
        <v>1.8691601250000009</v>
      </c>
      <c r="CZ43" s="5">
        <v>607.02549999999985</v>
      </c>
      <c r="DA43" s="5">
        <v>1728882.125</v>
      </c>
      <c r="DB43" s="5">
        <v>10231901.5</v>
      </c>
      <c r="DC43" s="5">
        <v>4266.6746000000003</v>
      </c>
      <c r="DD43" s="5">
        <v>2944160.5750000002</v>
      </c>
      <c r="DE43" s="5">
        <v>18915983</v>
      </c>
      <c r="DF43" s="5">
        <v>71403.532500000001</v>
      </c>
      <c r="DG43" s="5">
        <v>0</v>
      </c>
      <c r="DH43" s="5">
        <v>1106378.05</v>
      </c>
      <c r="DI43" s="5">
        <v>17699.23575</v>
      </c>
      <c r="DJ43" s="5">
        <v>21424829.75</v>
      </c>
      <c r="DK43" s="5">
        <v>10737130</v>
      </c>
      <c r="DL43" s="5">
        <v>64996.866249999985</v>
      </c>
      <c r="DM43" s="5">
        <v>100146.26499999998</v>
      </c>
      <c r="DN43" s="5">
        <v>2703494.125</v>
      </c>
      <c r="DO43" s="5">
        <v>48505589.5</v>
      </c>
      <c r="DP43" s="5">
        <v>24027093.5</v>
      </c>
      <c r="DQ43" s="5">
        <v>-493223.6449999999</v>
      </c>
      <c r="DR43" s="5">
        <v>140.09506000000002</v>
      </c>
      <c r="DS43" s="5">
        <v>2853831.5</v>
      </c>
      <c r="DT43" s="5">
        <v>31.515006749999998</v>
      </c>
      <c r="DU43" s="5">
        <v>9.6601132000000014</v>
      </c>
      <c r="DV43" s="5">
        <v>7654608.8250000002</v>
      </c>
      <c r="DW43" s="5">
        <v>958998.07750000036</v>
      </c>
      <c r="DX43" s="5">
        <v>388474.12250000011</v>
      </c>
      <c r="DY43" s="5">
        <v>2973652</v>
      </c>
      <c r="DZ43" s="5">
        <v>2778853.8250000002</v>
      </c>
      <c r="EA43" s="5">
        <v>135.59778499999999</v>
      </c>
      <c r="EB43" s="5">
        <v>2.6571012499999993</v>
      </c>
      <c r="EC43" s="5">
        <v>2.5636585250000001</v>
      </c>
      <c r="ED43" s="5">
        <v>365.7975775000001</v>
      </c>
      <c r="EE43" s="5">
        <v>122.48280499999998</v>
      </c>
      <c r="EF43" s="5">
        <v>363.72408250000007</v>
      </c>
      <c r="EG43" s="5">
        <v>151.57820500000005</v>
      </c>
      <c r="EH43" s="5">
        <v>64.101202750000013</v>
      </c>
      <c r="EI43" s="5">
        <v>27.324132750000008</v>
      </c>
      <c r="EJ43" s="5">
        <v>33.688074000000007</v>
      </c>
      <c r="EK43" s="5">
        <v>444.45861750000006</v>
      </c>
      <c r="EL43" s="5">
        <v>0.35974332250000002</v>
      </c>
      <c r="EM43" s="5">
        <v>-1.3486745500000001</v>
      </c>
      <c r="EN43" s="5">
        <v>50.000755000000012</v>
      </c>
      <c r="EO43" s="5">
        <v>48.512532000000007</v>
      </c>
      <c r="EP43" s="5">
        <v>-0.27989282850000002</v>
      </c>
      <c r="EQ43" s="5">
        <v>-1.536272775</v>
      </c>
      <c r="ER43" s="5">
        <v>0.4000211575</v>
      </c>
      <c r="ES43" s="5">
        <v>23.125272250000002</v>
      </c>
      <c r="ET43" s="5">
        <v>453.27104500000007</v>
      </c>
      <c r="EU43" s="5">
        <v>49.746623749999998</v>
      </c>
      <c r="EV43" s="5">
        <v>0.29873764250000001</v>
      </c>
      <c r="EW43" s="5">
        <v>-8541.7970000000041</v>
      </c>
      <c r="EX43" s="5">
        <v>-1.2582347250000001</v>
      </c>
      <c r="EY43" s="5">
        <v>21.903285500000003</v>
      </c>
      <c r="EZ43" s="5">
        <v>23.774706749999996</v>
      </c>
      <c r="FA43" s="5">
        <v>45.027346249999994</v>
      </c>
      <c r="FB43" s="5">
        <v>-1.3666804000000001</v>
      </c>
      <c r="FC43" s="5">
        <v>137.90241750000001</v>
      </c>
      <c r="FD43" s="5">
        <v>57.363902250000002</v>
      </c>
      <c r="FE43" s="5">
        <v>50958.688249999999</v>
      </c>
      <c r="FF43" s="5">
        <v>21.690461000000006</v>
      </c>
      <c r="FG43" s="5">
        <v>271.03089249999999</v>
      </c>
      <c r="FH43" s="5">
        <v>0.10429530499999999</v>
      </c>
      <c r="FI43" s="5">
        <v>-1.7852008075000002E-2</v>
      </c>
      <c r="FJ43" s="5">
        <v>0</v>
      </c>
      <c r="FK43" s="5">
        <v>25.706388499999992</v>
      </c>
      <c r="FL43" s="5">
        <v>25.38913325</v>
      </c>
      <c r="FM43" s="5">
        <v>3.7028206499999996</v>
      </c>
      <c r="FN43" s="5">
        <v>181.5132649999999</v>
      </c>
      <c r="FO43" s="5">
        <v>0.15821174500000001</v>
      </c>
      <c r="FP43" s="5">
        <v>0.16892778249999996</v>
      </c>
      <c r="FQ43" s="5">
        <v>-0.37463162999999999</v>
      </c>
      <c r="FR43" s="5">
        <v>94.530043500000033</v>
      </c>
      <c r="FS43" s="5">
        <v>5.0287819499999999</v>
      </c>
      <c r="FT43" s="5">
        <v>259.60674</v>
      </c>
      <c r="FU43" s="5">
        <v>32.51901844999999</v>
      </c>
      <c r="FV43" s="5">
        <v>3.2376356125000001</v>
      </c>
      <c r="FW43" s="5">
        <v>48.161381249999998</v>
      </c>
      <c r="FX43" s="5">
        <v>-1.0224541825000002</v>
      </c>
      <c r="FY43" s="5">
        <v>300.02594250000004</v>
      </c>
      <c r="FZ43" s="5">
        <v>-4.9682344750000009</v>
      </c>
      <c r="GA43" s="5">
        <v>128.27245500000001</v>
      </c>
      <c r="GB43" s="5">
        <v>68.998856500000016</v>
      </c>
      <c r="GC43" s="5">
        <v>24.5251755</v>
      </c>
      <c r="GD43" s="5">
        <v>136.5258025</v>
      </c>
      <c r="GE43" s="5">
        <v>77.326113249999992</v>
      </c>
      <c r="GF43" s="5">
        <v>41.635593249999999</v>
      </c>
      <c r="GG43" s="5">
        <v>47.724642250000002</v>
      </c>
      <c r="GH43" s="5">
        <v>197.30628160000001</v>
      </c>
      <c r="GI43" s="5">
        <v>-141810.11249999999</v>
      </c>
      <c r="GJ43" s="5">
        <v>10</v>
      </c>
      <c r="GK43" s="5">
        <v>720.48572750000017</v>
      </c>
      <c r="GL43" s="5">
        <v>112.55750499999996</v>
      </c>
      <c r="GM43" s="5">
        <v>495.03129000000007</v>
      </c>
      <c r="GN43" s="5">
        <v>494.85042499999997</v>
      </c>
      <c r="GO43" s="5">
        <v>41.637924500000004</v>
      </c>
      <c r="GP43" s="5">
        <v>-0.74427127796500003</v>
      </c>
      <c r="GQ43" s="5">
        <v>27.541916999999994</v>
      </c>
      <c r="GR43" s="5">
        <v>-0.74524699855000009</v>
      </c>
      <c r="GS43" s="5">
        <v>264.39402749999999</v>
      </c>
      <c r="GT43" s="5">
        <v>1.149537925</v>
      </c>
      <c r="GU43" s="5">
        <v>3.3397245</v>
      </c>
      <c r="GV43" s="5">
        <v>24.677738250000001</v>
      </c>
      <c r="GW43" s="5">
        <v>700.57370749999995</v>
      </c>
      <c r="GX43" s="5">
        <v>334.59851999999995</v>
      </c>
      <c r="GY43" s="5">
        <v>3.1065370499999996</v>
      </c>
      <c r="GZ43" s="5">
        <v>-1.8171357750000006E-2</v>
      </c>
      <c r="HA43" s="5">
        <v>4.9976186500000006E-2</v>
      </c>
      <c r="HB43" s="5">
        <v>9627.2040250000009</v>
      </c>
      <c r="HC43" s="5">
        <v>66.971612000000007</v>
      </c>
      <c r="HD43" s="5">
        <v>372.13375999999994</v>
      </c>
      <c r="HE43" s="5">
        <v>-9.5423762999999988E-3</v>
      </c>
      <c r="HF43" s="5">
        <v>0.26410707000000005</v>
      </c>
      <c r="HG43" s="5">
        <v>-0.94450101249999996</v>
      </c>
      <c r="HH43" s="5">
        <v>264.04381000000001</v>
      </c>
      <c r="HI43" s="5">
        <v>-1263.1537749999995</v>
      </c>
      <c r="HJ43" s="5">
        <v>237.51660999999999</v>
      </c>
      <c r="HK43" s="5">
        <v>0.58433353999999993</v>
      </c>
      <c r="HL43" s="5">
        <v>0</v>
      </c>
      <c r="HM43" s="5">
        <v>0.25502405249999993</v>
      </c>
      <c r="HN43" s="5">
        <v>-0.15431862374999997</v>
      </c>
      <c r="HO43" s="5">
        <v>0.235983375</v>
      </c>
      <c r="HP43" s="5">
        <v>-3.5498122325000003</v>
      </c>
      <c r="HQ43" s="5">
        <v>1.5703762999999997</v>
      </c>
      <c r="HR43" s="5">
        <v>-5.4097487250000006E-2</v>
      </c>
      <c r="HS43" s="5">
        <v>-40.262604249999995</v>
      </c>
      <c r="HT43" s="5">
        <v>1.4800905074999999</v>
      </c>
      <c r="HU43" s="5">
        <v>3.9286717000000002</v>
      </c>
      <c r="HV43" s="5">
        <v>0.40505929500000004</v>
      </c>
      <c r="HW43" s="5">
        <v>0</v>
      </c>
      <c r="HX43" s="5">
        <v>42.946174637749998</v>
      </c>
      <c r="HY43" s="5">
        <v>4.683048624999999E-2</v>
      </c>
      <c r="HZ43" s="5">
        <v>0.90819994525000014</v>
      </c>
      <c r="IA43" s="5">
        <v>0.13392221999999998</v>
      </c>
      <c r="IB43" s="5">
        <v>0.90022609250000019</v>
      </c>
      <c r="IC43" s="5">
        <v>23.260543999999999</v>
      </c>
      <c r="ID43" s="5">
        <v>21.753843999999997</v>
      </c>
      <c r="IE43" s="5">
        <v>0.14478687000000004</v>
      </c>
      <c r="IF43" s="5">
        <v>90.148875000000004</v>
      </c>
      <c r="IG43" s="5">
        <v>14.477002750000002</v>
      </c>
      <c r="IH43" s="5">
        <v>0.14287307749999997</v>
      </c>
      <c r="II43" s="5">
        <v>3.701295548</v>
      </c>
      <c r="IJ43" s="5">
        <v>75.245421225000044</v>
      </c>
      <c r="IK43" s="5">
        <v>451.51577250000003</v>
      </c>
      <c r="IL43" s="5">
        <v>461.66986250000008</v>
      </c>
      <c r="IM43" s="5">
        <v>493.60959000000003</v>
      </c>
      <c r="IN43" s="5">
        <v>58.035632499999984</v>
      </c>
      <c r="IO43" s="5">
        <v>3.3413385999999994</v>
      </c>
      <c r="IP43" s="5">
        <v>425.57474249999996</v>
      </c>
      <c r="IQ43" s="5">
        <v>33.116094250000003</v>
      </c>
      <c r="IR43" s="5">
        <v>422.54173250000002</v>
      </c>
      <c r="IS43" s="5">
        <v>35.549112750000006</v>
      </c>
      <c r="IT43" s="5">
        <v>421.8143475</v>
      </c>
      <c r="IU43" s="5">
        <v>418.60348999999997</v>
      </c>
      <c r="IV43" s="5">
        <v>0.90433406149999995</v>
      </c>
      <c r="IW43" s="5">
        <v>29.944577250000002</v>
      </c>
      <c r="IX43" s="5">
        <v>41.844706725000002</v>
      </c>
      <c r="IY43" s="5">
        <v>1.052031427</v>
      </c>
      <c r="IZ43" s="5">
        <v>933.2331999999999</v>
      </c>
      <c r="JA43" s="5">
        <v>9.7365064000000014</v>
      </c>
      <c r="JB43" s="5">
        <v>-2.566472325E-2</v>
      </c>
      <c r="JC43" s="5">
        <v>4.0864653927500001</v>
      </c>
      <c r="JD43" s="5">
        <v>-3.5587622749999999E-2</v>
      </c>
      <c r="JE43" s="5">
        <v>11.377721924999999</v>
      </c>
      <c r="JF43" s="5">
        <v>-1.1291571599999997</v>
      </c>
      <c r="JG43" s="5">
        <v>5.6416072999999995</v>
      </c>
      <c r="JH43" s="5">
        <v>16.246040749999999</v>
      </c>
      <c r="JI43" s="5">
        <v>30.256398000000001</v>
      </c>
      <c r="JJ43" s="5">
        <v>542.90737249999995</v>
      </c>
      <c r="JK43" s="5">
        <v>5.8042724749999994</v>
      </c>
      <c r="JL43" s="5">
        <v>1238.6521149999996</v>
      </c>
      <c r="JM43" s="5">
        <v>6.0201339999999999E-3</v>
      </c>
      <c r="JN43" s="5">
        <v>22.942543750000006</v>
      </c>
      <c r="JO43" s="5">
        <v>6.7320118250000015E-4</v>
      </c>
      <c r="JP43" s="5">
        <v>21.526277499999999</v>
      </c>
      <c r="JQ43" s="5">
        <v>357330.93999999989</v>
      </c>
      <c r="JR43" s="5">
        <v>-1636.0645000000002</v>
      </c>
      <c r="JS43" s="5">
        <v>-295826.49000000005</v>
      </c>
      <c r="JT43" s="5">
        <v>-14220.032000000001</v>
      </c>
      <c r="JU43" s="5">
        <v>5.3351107499999995E-2</v>
      </c>
      <c r="JV43" s="5">
        <v>21.998003249999993</v>
      </c>
      <c r="JW43" s="5">
        <v>5.3640467250000004E-2</v>
      </c>
      <c r="JX43" s="5">
        <v>21.188381</v>
      </c>
      <c r="JY43" s="5">
        <v>15.62476</v>
      </c>
      <c r="JZ43" s="5">
        <v>19.248780000000007</v>
      </c>
      <c r="KA43" s="5">
        <v>17.272259999999996</v>
      </c>
      <c r="KB43" s="5">
        <v>22.198060000000023</v>
      </c>
      <c r="KC43" s="5">
        <v>61.157668000000015</v>
      </c>
      <c r="KD43" s="5">
        <v>58.733984750000005</v>
      </c>
      <c r="KE43" s="5">
        <v>3.1241442249999993</v>
      </c>
      <c r="KF43" s="5">
        <v>2.2735687749999993</v>
      </c>
      <c r="KG43" s="5">
        <v>33.969759500000009</v>
      </c>
      <c r="KH43" s="5">
        <v>16.580840000000002</v>
      </c>
      <c r="KI43" s="5">
        <v>3624.5505249999997</v>
      </c>
      <c r="KJ43" s="5">
        <v>3624.5766750000012</v>
      </c>
      <c r="KK43" s="5">
        <v>3632.9812000000006</v>
      </c>
      <c r="KL43" s="5">
        <v>100</v>
      </c>
      <c r="KM43" s="5">
        <v>33.788211324999999</v>
      </c>
      <c r="KN43" s="5">
        <v>0.1302176625</v>
      </c>
      <c r="KO43" s="5">
        <v>383.83282750000001</v>
      </c>
      <c r="KP43" s="5">
        <v>-0.29933471499999997</v>
      </c>
      <c r="KQ43" s="5">
        <v>-0.19734534500000003</v>
      </c>
      <c r="KR43" s="5">
        <v>2.47905395</v>
      </c>
      <c r="KS43" s="5">
        <v>408.07364500000006</v>
      </c>
      <c r="KT43" s="5">
        <v>413.8379175</v>
      </c>
      <c r="KU43" s="5">
        <v>412.53561500000006</v>
      </c>
      <c r="KV43" s="5">
        <v>409.27764249999996</v>
      </c>
      <c r="KW43" s="5">
        <v>288.48025000000007</v>
      </c>
      <c r="KX43" s="5">
        <v>305.40992000000011</v>
      </c>
      <c r="KY43" s="5">
        <v>347.58944499999996</v>
      </c>
      <c r="KZ43" s="5">
        <v>245.8492675</v>
      </c>
      <c r="LA43" s="5">
        <v>131.88031000000001</v>
      </c>
      <c r="LB43" s="5">
        <v>0</v>
      </c>
      <c r="LC43" s="5">
        <v>335351.59999999974</v>
      </c>
      <c r="LD43" s="5">
        <v>122.43283</v>
      </c>
      <c r="LE43" s="5">
        <v>362.83061250000003</v>
      </c>
      <c r="LF43" s="5">
        <v>362.89447000000007</v>
      </c>
      <c r="LG43" s="5">
        <v>58.723743500000012</v>
      </c>
      <c r="LH43" s="5">
        <v>26.667438749999995</v>
      </c>
      <c r="LI43" s="5">
        <v>1490.4652249999999</v>
      </c>
      <c r="LJ43" s="5">
        <v>141.71634750000004</v>
      </c>
      <c r="LK43" s="5">
        <v>21.648578500000003</v>
      </c>
      <c r="LL43" s="5">
        <v>21.724480750000001</v>
      </c>
      <c r="LM43" s="5">
        <v>230.20129000000006</v>
      </c>
      <c r="LN43" s="5">
        <v>425.90692250000001</v>
      </c>
      <c r="LO43" s="5">
        <v>0.55494986000000002</v>
      </c>
      <c r="LP43" s="5">
        <v>7.3137774182500018E-2</v>
      </c>
      <c r="LQ43" s="5">
        <v>2.992291775</v>
      </c>
      <c r="LR43" s="5">
        <v>0.58115543000000014</v>
      </c>
      <c r="LS43" s="5">
        <v>0.47094607250000003</v>
      </c>
      <c r="LT43" s="5">
        <v>0.54775996000000005</v>
      </c>
      <c r="LU43" s="5">
        <v>0.71821463000000008</v>
      </c>
      <c r="LV43" s="5">
        <v>0.69214307500000016</v>
      </c>
      <c r="LW43" s="5">
        <v>0.67259920500000014</v>
      </c>
      <c r="LX43" s="5">
        <v>0.59094587499999995</v>
      </c>
      <c r="LY43" s="5">
        <v>0.68290442499999993</v>
      </c>
      <c r="LZ43" s="5">
        <v>0.21831867000000002</v>
      </c>
      <c r="MA43" s="5">
        <v>0.37876047749999991</v>
      </c>
      <c r="MB43" s="5">
        <v>425.57474249999996</v>
      </c>
      <c r="MC43" s="5">
        <v>17.842682249999999</v>
      </c>
      <c r="MD43" s="5">
        <v>5.8042724749999994</v>
      </c>
      <c r="ME43" s="5">
        <v>237.51660999999999</v>
      </c>
      <c r="MF43" s="5">
        <v>334.59457749999996</v>
      </c>
      <c r="MG43" s="5">
        <v>31.515006749999998</v>
      </c>
      <c r="MH43" s="5">
        <v>45.027624750000008</v>
      </c>
      <c r="MI43" s="5">
        <v>9.6601132000000014</v>
      </c>
      <c r="MJ43" s="5">
        <v>48.510241250000014</v>
      </c>
      <c r="MK43" s="5">
        <v>363.72335750000002</v>
      </c>
      <c r="ML43" s="5">
        <v>365.80269750000008</v>
      </c>
      <c r="MM43" s="5">
        <v>425.90747750000003</v>
      </c>
      <c r="MN43" s="5">
        <v>151.57820500000005</v>
      </c>
      <c r="MO43" s="5">
        <v>122.48280499999998</v>
      </c>
      <c r="MP43" s="5">
        <v>135.59836499999997</v>
      </c>
      <c r="MQ43" s="5">
        <v>0.28534623250000007</v>
      </c>
      <c r="MR43" s="5">
        <v>24.674995499999994</v>
      </c>
      <c r="MS43" s="5">
        <v>5.2044842249999999</v>
      </c>
      <c r="MT43" s="5">
        <v>80.757693250000017</v>
      </c>
      <c r="MU43" s="5">
        <v>92.805733500000002</v>
      </c>
      <c r="MV43" s="5">
        <v>2.7526182500000003</v>
      </c>
      <c r="MW43" s="5">
        <v>8145.5810750000019</v>
      </c>
      <c r="MX43" s="5">
        <v>142.15106500000002</v>
      </c>
      <c r="MY43" s="5">
        <v>91829932.5</v>
      </c>
      <c r="MZ43" s="5">
        <v>2287347.125</v>
      </c>
      <c r="NA43" s="5">
        <v>2334.7878249999999</v>
      </c>
      <c r="NB43" s="5">
        <v>3296502.15</v>
      </c>
      <c r="NC43" s="5">
        <v>2520.2321500000007</v>
      </c>
      <c r="ND43" s="5">
        <v>3471070.3</v>
      </c>
      <c r="NE43" s="5">
        <v>-107.47433499999997</v>
      </c>
      <c r="NF43" s="6"/>
    </row>
    <row r="44" spans="1:370" s="1" customFormat="1" x14ac:dyDescent="0.25">
      <c r="A44" s="1">
        <v>303</v>
      </c>
      <c r="B44" s="2">
        <v>254.71428571428601</v>
      </c>
      <c r="C44" s="2">
        <v>90.3</v>
      </c>
      <c r="D44" s="19">
        <v>43.24</v>
      </c>
      <c r="E44" s="19">
        <v>33.9</v>
      </c>
      <c r="F44" s="19">
        <v>22.86</v>
      </c>
      <c r="G44" s="19">
        <v>60.73</v>
      </c>
      <c r="H44" s="19">
        <v>724.3</v>
      </c>
      <c r="I44" s="3">
        <v>3.2</v>
      </c>
      <c r="J44" s="4">
        <v>88.65</v>
      </c>
      <c r="K44" s="3">
        <f t="shared" si="0"/>
        <v>1.6499999999999915</v>
      </c>
      <c r="L44" s="12">
        <v>3.18</v>
      </c>
      <c r="M44" s="12">
        <v>8.42</v>
      </c>
      <c r="N44" s="13">
        <v>1.88</v>
      </c>
      <c r="O44" s="13">
        <v>5.49</v>
      </c>
      <c r="P44" s="5">
        <v>0.24915376500000003</v>
      </c>
      <c r="Q44" s="5">
        <v>19.473300500000004</v>
      </c>
      <c r="R44" s="5">
        <v>2.4807496749999998</v>
      </c>
      <c r="S44" s="5">
        <v>900.46069749999992</v>
      </c>
      <c r="T44" s="5">
        <v>421.67561999999998</v>
      </c>
      <c r="U44" s="5">
        <v>419.78129750000005</v>
      </c>
      <c r="V44" s="5">
        <v>2.3756492000000007</v>
      </c>
      <c r="W44" s="5">
        <v>66.065663249999986</v>
      </c>
      <c r="X44" s="5">
        <v>1200.5300249999998</v>
      </c>
      <c r="Y44" s="5">
        <v>244.89982499999996</v>
      </c>
      <c r="Z44" s="5">
        <v>318.00679000000002</v>
      </c>
      <c r="AA44" s="5">
        <v>2.3874484750000002</v>
      </c>
      <c r="AB44" s="5">
        <v>165.74057499999998</v>
      </c>
      <c r="AC44" s="5">
        <v>5.7996860999999997</v>
      </c>
      <c r="AD44" s="5">
        <v>0.65000074749999981</v>
      </c>
      <c r="AE44" s="5">
        <v>130.87268750000001</v>
      </c>
      <c r="AF44" s="5">
        <v>50.026663249999999</v>
      </c>
      <c r="AG44" s="5">
        <v>633.15097500000002</v>
      </c>
      <c r="AH44" s="5">
        <v>34.746331000000012</v>
      </c>
      <c r="AI44" s="5">
        <v>37.805150499999996</v>
      </c>
      <c r="AJ44" s="5">
        <v>146.55514500000001</v>
      </c>
      <c r="AK44" s="5">
        <v>5.6238796249999998</v>
      </c>
      <c r="AL44" s="5">
        <v>0.87161527499999991</v>
      </c>
      <c r="AM44" s="5">
        <v>1501.9847500000001</v>
      </c>
      <c r="AN44" s="5">
        <v>0</v>
      </c>
      <c r="AO44" s="5">
        <v>2075.42715</v>
      </c>
      <c r="AP44" s="5">
        <v>1211.6682999999998</v>
      </c>
      <c r="AQ44" s="5">
        <v>6.2035109250000007</v>
      </c>
      <c r="AR44" s="5">
        <v>34.234851500000005</v>
      </c>
      <c r="AS44" s="5">
        <v>0.40531386500000011</v>
      </c>
      <c r="AT44" s="5">
        <v>451.91389000000015</v>
      </c>
      <c r="AU44" s="5">
        <v>633.15097500000002</v>
      </c>
      <c r="AV44" s="5">
        <v>0.99362113250000006</v>
      </c>
      <c r="AW44" s="5">
        <v>203.50231499999995</v>
      </c>
      <c r="AX44" s="5">
        <v>490.47215000000006</v>
      </c>
      <c r="AY44" s="5">
        <v>487.84315499999991</v>
      </c>
      <c r="AZ44" s="5">
        <v>2465.2735350000003</v>
      </c>
      <c r="BA44" s="5">
        <v>493.65378499999997</v>
      </c>
      <c r="BB44" s="5">
        <v>529.22237500000006</v>
      </c>
      <c r="BC44" s="5">
        <v>0.61198262500000011</v>
      </c>
      <c r="BD44" s="5">
        <v>107.85901725000001</v>
      </c>
      <c r="BE44" s="5">
        <v>0.49025237000000005</v>
      </c>
      <c r="BF44" s="5">
        <v>34.885175367499997</v>
      </c>
      <c r="BG44" s="5">
        <v>51.273140499999997</v>
      </c>
      <c r="BH44" s="5">
        <v>131.94903500000004</v>
      </c>
      <c r="BI44" s="5">
        <v>0</v>
      </c>
      <c r="BJ44" s="5">
        <v>60.201369500000013</v>
      </c>
      <c r="BK44" s="5">
        <v>74.934882499999986</v>
      </c>
      <c r="BL44" s="5">
        <v>1185473.575</v>
      </c>
      <c r="BM44" s="5">
        <v>76.054899000000006</v>
      </c>
      <c r="BN44" s="5">
        <v>142.63445999999999</v>
      </c>
      <c r="BO44" s="5">
        <v>134.9752325</v>
      </c>
      <c r="BP44" s="5">
        <v>6253.5596500000001</v>
      </c>
      <c r="BQ44" s="5">
        <v>286.21809250000001</v>
      </c>
      <c r="BR44" s="5">
        <v>73.767719</v>
      </c>
      <c r="BS44" s="5">
        <v>9.7782633500000021E-2</v>
      </c>
      <c r="BT44" s="5">
        <v>364.30429749999996</v>
      </c>
      <c r="BU44" s="5">
        <v>130.45328499999999</v>
      </c>
      <c r="BV44" s="5">
        <v>-4.2891061649999992E-2</v>
      </c>
      <c r="BW44" s="5">
        <v>2.1965030999999993</v>
      </c>
      <c r="BX44" s="5">
        <v>434.71979500000015</v>
      </c>
      <c r="BY44" s="5">
        <v>410.20034500000003</v>
      </c>
      <c r="BZ44" s="5">
        <v>-0.17111522500000004</v>
      </c>
      <c r="CA44" s="5">
        <v>0.14593542249999999</v>
      </c>
      <c r="CB44" s="5">
        <v>0.35949877999999996</v>
      </c>
      <c r="CC44" s="5">
        <v>3.1098473250000005</v>
      </c>
      <c r="CD44" s="5">
        <v>2.3143675500000001</v>
      </c>
      <c r="CE44" s="5">
        <v>49.996072500000004</v>
      </c>
      <c r="CF44" s="5">
        <v>119.70748749999998</v>
      </c>
      <c r="CG44" s="5">
        <v>138.14994250000001</v>
      </c>
      <c r="CH44" s="5">
        <v>40.469098999999993</v>
      </c>
      <c r="CI44" s="5">
        <v>50.002146499999995</v>
      </c>
      <c r="CJ44" s="5">
        <v>10.537381599999998</v>
      </c>
      <c r="CK44" s="5">
        <v>73.132109499999999</v>
      </c>
      <c r="CL44" s="5">
        <v>2.2802991750000001</v>
      </c>
      <c r="CM44" s="5">
        <v>332.44483000000002</v>
      </c>
      <c r="CN44" s="5">
        <v>460.43755250000004</v>
      </c>
      <c r="CO44" s="5">
        <v>15.0134095</v>
      </c>
      <c r="CP44" s="5">
        <v>75.038476000000003</v>
      </c>
      <c r="CQ44" s="5">
        <v>0.10999192500000002</v>
      </c>
      <c r="CR44" s="5">
        <v>37.178474499999993</v>
      </c>
      <c r="CS44" s="5">
        <v>353.50387999999998</v>
      </c>
      <c r="CT44" s="5">
        <v>490.55022000000008</v>
      </c>
      <c r="CU44" s="5">
        <v>5090.6351000000013</v>
      </c>
      <c r="CV44" s="5">
        <v>35.583494249999987</v>
      </c>
      <c r="CW44" s="5">
        <v>27.202542599999997</v>
      </c>
      <c r="CX44" s="5">
        <v>11732973.75</v>
      </c>
      <c r="CY44" s="5">
        <v>1.9449978499999996</v>
      </c>
      <c r="CZ44" s="5">
        <v>607.02549999999985</v>
      </c>
      <c r="DA44" s="5">
        <v>1727525.625</v>
      </c>
      <c r="DB44" s="5">
        <v>10223600</v>
      </c>
      <c r="DC44" s="5">
        <v>4223.6771250000002</v>
      </c>
      <c r="DD44" s="5">
        <v>2941413.9249999998</v>
      </c>
      <c r="DE44" s="5">
        <v>18894983.75</v>
      </c>
      <c r="DF44" s="5">
        <v>71282.307249999998</v>
      </c>
      <c r="DG44" s="5">
        <v>0</v>
      </c>
      <c r="DH44" s="5">
        <v>1105216.2749999999</v>
      </c>
      <c r="DI44" s="5">
        <v>17690.096000000001</v>
      </c>
      <c r="DJ44" s="5">
        <v>21415285</v>
      </c>
      <c r="DK44" s="5">
        <v>10727634.25</v>
      </c>
      <c r="DL44" s="5">
        <v>64968.824000000001</v>
      </c>
      <c r="DM44" s="5">
        <v>100102.41500000001</v>
      </c>
      <c r="DN44" s="5">
        <v>2701394.1749999998</v>
      </c>
      <c r="DO44" s="5">
        <v>48495528.5</v>
      </c>
      <c r="DP44" s="5">
        <v>24014764.25</v>
      </c>
      <c r="DQ44" s="5">
        <v>-493982.51500000001</v>
      </c>
      <c r="DR44" s="5">
        <v>147.50805999999994</v>
      </c>
      <c r="DS44" s="5">
        <v>2851319.4</v>
      </c>
      <c r="DT44" s="5">
        <v>36.984791000000008</v>
      </c>
      <c r="DU44" s="5">
        <v>16.868671250000002</v>
      </c>
      <c r="DV44" s="5">
        <v>7666381.9000000004</v>
      </c>
      <c r="DW44" s="5">
        <v>958951.04249999975</v>
      </c>
      <c r="DX44" s="5">
        <v>387060.06500000006</v>
      </c>
      <c r="DY44" s="5">
        <v>2973652</v>
      </c>
      <c r="DZ44" s="5">
        <v>2776396.1</v>
      </c>
      <c r="EA44" s="5">
        <v>140.05117249999995</v>
      </c>
      <c r="EB44" s="5">
        <v>2.6765902499999994</v>
      </c>
      <c r="EC44" s="5">
        <v>2.5787403250000005</v>
      </c>
      <c r="ED44" s="5">
        <v>364.39025000000004</v>
      </c>
      <c r="EE44" s="5">
        <v>126.90888</v>
      </c>
      <c r="EF44" s="5">
        <v>362.75570249999998</v>
      </c>
      <c r="EG44" s="5">
        <v>155.91437999999997</v>
      </c>
      <c r="EH44" s="5">
        <v>60.430943499999991</v>
      </c>
      <c r="EI44" s="5">
        <v>34.035243000000001</v>
      </c>
      <c r="EJ44" s="5">
        <v>40.187005249999999</v>
      </c>
      <c r="EK44" s="5">
        <v>452.86266749999993</v>
      </c>
      <c r="EL44" s="5">
        <v>0.36005045250000006</v>
      </c>
      <c r="EM44" s="5">
        <v>-1.3650350499999999</v>
      </c>
      <c r="EN44" s="5">
        <v>50.007651750000015</v>
      </c>
      <c r="EO44" s="5">
        <v>48.867860249999993</v>
      </c>
      <c r="EP44" s="5">
        <v>-0.64723794000000012</v>
      </c>
      <c r="EQ44" s="5">
        <v>-1.5195322499999997</v>
      </c>
      <c r="ER44" s="5">
        <v>0.40001170499999994</v>
      </c>
      <c r="ES44" s="5">
        <v>27.192023749999997</v>
      </c>
      <c r="ET44" s="5">
        <v>530.32925749999981</v>
      </c>
      <c r="EU44" s="5">
        <v>50.491471750000002</v>
      </c>
      <c r="EV44" s="5">
        <v>0.29981887250000006</v>
      </c>
      <c r="EW44" s="5">
        <v>-8557.9959999999992</v>
      </c>
      <c r="EX44" s="5">
        <v>-1.2548866250000001</v>
      </c>
      <c r="EY44" s="5">
        <v>20.833922000000001</v>
      </c>
      <c r="EZ44" s="5">
        <v>26.644566750000006</v>
      </c>
      <c r="FA44" s="5">
        <v>45.222108749999975</v>
      </c>
      <c r="FB44" s="5">
        <v>-1.3344509499999995</v>
      </c>
      <c r="FC44" s="5">
        <v>133.79128</v>
      </c>
      <c r="FD44" s="5">
        <v>57.697886500000003</v>
      </c>
      <c r="FE44" s="5">
        <v>51037.058250000002</v>
      </c>
      <c r="FF44" s="5">
        <v>21.62521525</v>
      </c>
      <c r="FG44" s="5">
        <v>280.09720499999992</v>
      </c>
      <c r="FH44" s="5">
        <v>0.104376365</v>
      </c>
      <c r="FI44" s="5">
        <v>-1.3393785075000001E-2</v>
      </c>
      <c r="FJ44" s="5">
        <v>0</v>
      </c>
      <c r="FK44" s="5">
        <v>25.999418999999996</v>
      </c>
      <c r="FL44" s="5">
        <v>25.367611999999998</v>
      </c>
      <c r="FM44" s="5">
        <v>3.7594193249999996</v>
      </c>
      <c r="FN44" s="5">
        <v>211.07125499999998</v>
      </c>
      <c r="FO44" s="5">
        <v>0.16219939500000002</v>
      </c>
      <c r="FP44" s="5">
        <v>0.17583301749999997</v>
      </c>
      <c r="FQ44" s="5">
        <v>-0.31988673199999995</v>
      </c>
      <c r="FR44" s="5">
        <v>94.626755750000001</v>
      </c>
      <c r="FS44" s="5">
        <v>5.0584811749999989</v>
      </c>
      <c r="FT44" s="5">
        <v>275.26504749999998</v>
      </c>
      <c r="FU44" s="5">
        <v>28.234783949999997</v>
      </c>
      <c r="FV44" s="5">
        <v>3.7341254249999998</v>
      </c>
      <c r="FW44" s="5">
        <v>50.293065749999997</v>
      </c>
      <c r="FX44" s="5">
        <v>-1.2970248750000002</v>
      </c>
      <c r="FY44" s="5">
        <v>315.06561999999997</v>
      </c>
      <c r="FZ44" s="5">
        <v>-4.9704405000000014</v>
      </c>
      <c r="GA44" s="5">
        <v>132.44532749999999</v>
      </c>
      <c r="GB44" s="5">
        <v>69.946739999999977</v>
      </c>
      <c r="GC44" s="5">
        <v>23.762997249999998</v>
      </c>
      <c r="GD44" s="5">
        <v>138.96100999999993</v>
      </c>
      <c r="GE44" s="5">
        <v>75.790892999999983</v>
      </c>
      <c r="GF44" s="5">
        <v>50.222909750000007</v>
      </c>
      <c r="GG44" s="5">
        <v>57.310612500000005</v>
      </c>
      <c r="GH44" s="5">
        <v>169.00012152500003</v>
      </c>
      <c r="GI44" s="5">
        <v>-142028.36249999999</v>
      </c>
      <c r="GJ44" s="5">
        <v>10</v>
      </c>
      <c r="GK44" s="5">
        <v>716.51953750000007</v>
      </c>
      <c r="GL44" s="5">
        <v>111.88696750000004</v>
      </c>
      <c r="GM44" s="5">
        <v>488.779</v>
      </c>
      <c r="GN44" s="5">
        <v>489.9911075</v>
      </c>
      <c r="GO44" s="5">
        <v>36.018309249999994</v>
      </c>
      <c r="GP44" s="5">
        <v>-0.85824558147500007</v>
      </c>
      <c r="GQ44" s="5">
        <v>29.537894249999987</v>
      </c>
      <c r="GR44" s="5">
        <v>-0.84920774369999985</v>
      </c>
      <c r="GS44" s="5">
        <v>286.21809250000001</v>
      </c>
      <c r="GT44" s="5">
        <v>1.0532928500000003</v>
      </c>
      <c r="GU44" s="5">
        <v>4.0949140000000002</v>
      </c>
      <c r="GV44" s="5">
        <v>24.639913249999999</v>
      </c>
      <c r="GW44" s="5">
        <v>715.45201500000007</v>
      </c>
      <c r="GX44" s="5">
        <v>351.74542000000008</v>
      </c>
      <c r="GY44" s="5">
        <v>3.103136624999999</v>
      </c>
      <c r="GZ44" s="5">
        <v>-1.8786827000000006E-2</v>
      </c>
      <c r="HA44" s="5">
        <v>4.9996151750000002E-2</v>
      </c>
      <c r="HB44" s="5">
        <v>12665.178250000001</v>
      </c>
      <c r="HC44" s="5">
        <v>73.467346750000004</v>
      </c>
      <c r="HD44" s="5">
        <v>370.17315000000002</v>
      </c>
      <c r="HE44" s="5">
        <v>-7.1914348000000029E-3</v>
      </c>
      <c r="HF44" s="5">
        <v>0.27649321250000003</v>
      </c>
      <c r="HG44" s="5">
        <v>-0.91537024500000042</v>
      </c>
      <c r="HH44" s="5">
        <v>272.90521750000011</v>
      </c>
      <c r="HI44" s="5">
        <v>-1235.7981750000001</v>
      </c>
      <c r="HJ44" s="5">
        <v>249.10267250000001</v>
      </c>
      <c r="HK44" s="5">
        <v>0.56673273999999996</v>
      </c>
      <c r="HL44" s="5">
        <v>0</v>
      </c>
      <c r="HM44" s="5">
        <v>0.26231126000000005</v>
      </c>
      <c r="HN44" s="5">
        <v>0.10130024917499998</v>
      </c>
      <c r="HO44" s="5">
        <v>0</v>
      </c>
      <c r="HP44" s="5">
        <v>-0.84101434575000023</v>
      </c>
      <c r="HQ44" s="5">
        <v>1.4695238180000003</v>
      </c>
      <c r="HR44" s="5">
        <v>-6.4283457749999995E-2</v>
      </c>
      <c r="HS44" s="5">
        <v>-40.101648750000003</v>
      </c>
      <c r="HT44" s="5">
        <v>1.3810395825000001</v>
      </c>
      <c r="HU44" s="5">
        <v>3.8545022750000006</v>
      </c>
      <c r="HV44" s="5">
        <v>0.4057558725</v>
      </c>
      <c r="HW44" s="5">
        <v>0</v>
      </c>
      <c r="HX44" s="5">
        <v>44.310643019250008</v>
      </c>
      <c r="HY44" s="5">
        <v>5.658577775000001E-2</v>
      </c>
      <c r="HZ44" s="5">
        <v>1.0137775839999996</v>
      </c>
      <c r="IA44" s="5">
        <v>0.1605743925</v>
      </c>
      <c r="IB44" s="5">
        <v>1.0070167882500001</v>
      </c>
      <c r="IC44" s="5">
        <v>23.596042000000004</v>
      </c>
      <c r="ID44" s="5">
        <v>25.354678499999999</v>
      </c>
      <c r="IE44" s="5">
        <v>0.14712005000000003</v>
      </c>
      <c r="IF44" s="5">
        <v>90.478024250000004</v>
      </c>
      <c r="IG44" s="5">
        <v>14.746597500000002</v>
      </c>
      <c r="IH44" s="5">
        <v>0.14430404000000002</v>
      </c>
      <c r="II44" s="5">
        <v>3.3905231670000004</v>
      </c>
      <c r="IJ44" s="5">
        <v>79.230506374999976</v>
      </c>
      <c r="IK44" s="5">
        <v>441.63286750000009</v>
      </c>
      <c r="IL44" s="5">
        <v>467.91226999999998</v>
      </c>
      <c r="IM44" s="5">
        <v>488.33017000000001</v>
      </c>
      <c r="IN44" s="5">
        <v>57.422145749999991</v>
      </c>
      <c r="IO44" s="5">
        <v>4.091425850000002</v>
      </c>
      <c r="IP44" s="5">
        <v>423.36630250000007</v>
      </c>
      <c r="IQ44" s="5">
        <v>34.933436000000007</v>
      </c>
      <c r="IR44" s="5">
        <v>420.23520499999995</v>
      </c>
      <c r="IS44" s="5">
        <v>33.91769025</v>
      </c>
      <c r="IT44" s="5">
        <v>419.61546249999992</v>
      </c>
      <c r="IU44" s="5">
        <v>416.58214499999997</v>
      </c>
      <c r="IV44" s="5">
        <v>1.0120425370000001</v>
      </c>
      <c r="IW44" s="5">
        <v>29.623347500000001</v>
      </c>
      <c r="IX44" s="5">
        <v>43.343537650000002</v>
      </c>
      <c r="IY44" s="5">
        <v>1.1317853135</v>
      </c>
      <c r="IZ44" s="5">
        <v>933.2331999999999</v>
      </c>
      <c r="JA44" s="5">
        <v>10.70536675</v>
      </c>
      <c r="JB44" s="5">
        <v>-2.5572057000000002E-2</v>
      </c>
      <c r="JC44" s="5">
        <v>6.0293644071500001</v>
      </c>
      <c r="JD44" s="5">
        <v>-0.16342524749999995</v>
      </c>
      <c r="JE44" s="5">
        <v>10.962848450000003</v>
      </c>
      <c r="JF44" s="5">
        <v>-1.33760335</v>
      </c>
      <c r="JG44" s="5">
        <v>5.4427374000000004</v>
      </c>
      <c r="JH44" s="5">
        <v>16.177441750000003</v>
      </c>
      <c r="JI44" s="5">
        <v>29.30069099999999</v>
      </c>
      <c r="JJ44" s="5">
        <v>547.37583749999999</v>
      </c>
      <c r="JK44" s="5">
        <v>5.8059390750000004</v>
      </c>
      <c r="JL44" s="5">
        <v>1275.2609175000002</v>
      </c>
      <c r="JM44" s="5">
        <v>5.6094728499999991E-3</v>
      </c>
      <c r="JN44" s="5">
        <v>28.431482249999998</v>
      </c>
      <c r="JO44" s="5">
        <v>1.1614034225000001E-3</v>
      </c>
      <c r="JP44" s="5">
        <v>28.944119000000008</v>
      </c>
      <c r="JQ44" s="5">
        <v>357880.43499999994</v>
      </c>
      <c r="JR44" s="5">
        <v>-1638.5875000000001</v>
      </c>
      <c r="JS44" s="5">
        <v>-296281.62000000005</v>
      </c>
      <c r="JT44" s="5">
        <v>-14242.233750000003</v>
      </c>
      <c r="JU44" s="5">
        <v>6.1914251499999996E-2</v>
      </c>
      <c r="JV44" s="5">
        <v>28.879763500000006</v>
      </c>
      <c r="JW44" s="5">
        <v>6.1081211250000003E-2</v>
      </c>
      <c r="JX44" s="5">
        <v>28.957264000000002</v>
      </c>
      <c r="JY44" s="5">
        <v>15.62476</v>
      </c>
      <c r="JZ44" s="5">
        <v>19.248780000000007</v>
      </c>
      <c r="KA44" s="5">
        <v>17.272259999999996</v>
      </c>
      <c r="KB44" s="5">
        <v>22.198060000000023</v>
      </c>
      <c r="KC44" s="5">
        <v>66.519561500000023</v>
      </c>
      <c r="KD44" s="5">
        <v>64.396493250000006</v>
      </c>
      <c r="KE44" s="5">
        <v>3.1233328749999996</v>
      </c>
      <c r="KF44" s="5">
        <v>2.2742735749999996</v>
      </c>
      <c r="KG44" s="5">
        <v>39.462929250000002</v>
      </c>
      <c r="KH44" s="5">
        <v>16.580840000000002</v>
      </c>
      <c r="KI44" s="5">
        <v>3630.1009000000004</v>
      </c>
      <c r="KJ44" s="5">
        <v>3630.1269749999992</v>
      </c>
      <c r="KK44" s="5">
        <v>3638.5315249999994</v>
      </c>
      <c r="KL44" s="5">
        <v>100</v>
      </c>
      <c r="KM44" s="5">
        <v>28.719859750000001</v>
      </c>
      <c r="KN44" s="5">
        <v>0.12483881750000003</v>
      </c>
      <c r="KO44" s="5">
        <v>399.67462499999993</v>
      </c>
      <c r="KP44" s="5">
        <v>-0.15436894499999998</v>
      </c>
      <c r="KQ44" s="5">
        <v>-5.9481965750000011E-2</v>
      </c>
      <c r="KR44" s="5">
        <v>2.4865325249999994</v>
      </c>
      <c r="KS44" s="5">
        <v>408.39817750000009</v>
      </c>
      <c r="KT44" s="5">
        <v>414.72481500000004</v>
      </c>
      <c r="KU44" s="5">
        <v>413.03374500000007</v>
      </c>
      <c r="KV44" s="5">
        <v>409.80491250000011</v>
      </c>
      <c r="KW44" s="5">
        <v>283.29944</v>
      </c>
      <c r="KX44" s="5">
        <v>314.81717250000008</v>
      </c>
      <c r="KY44" s="5">
        <v>356.53270499999996</v>
      </c>
      <c r="KZ44" s="5">
        <v>254.51833500000004</v>
      </c>
      <c r="LA44" s="5">
        <v>140.48533000000003</v>
      </c>
      <c r="LB44" s="5">
        <v>0</v>
      </c>
      <c r="LC44" s="5">
        <v>335351.59999999974</v>
      </c>
      <c r="LD44" s="5">
        <v>131.94276500000007</v>
      </c>
      <c r="LE44" s="5">
        <v>377.65898749999991</v>
      </c>
      <c r="LF44" s="5">
        <v>377.71348499999999</v>
      </c>
      <c r="LG44" s="5">
        <v>62.801450250000002</v>
      </c>
      <c r="LH44" s="5">
        <v>34.085317250000003</v>
      </c>
      <c r="LI44" s="5">
        <v>1557.4366249999998</v>
      </c>
      <c r="LJ44" s="5">
        <v>144.00956250000002</v>
      </c>
      <c r="LK44" s="5">
        <v>30.100461249999995</v>
      </c>
      <c r="LL44" s="5">
        <v>29.305597499999998</v>
      </c>
      <c r="LM44" s="5">
        <v>229.95312249999998</v>
      </c>
      <c r="LN44" s="5">
        <v>423.81076249999995</v>
      </c>
      <c r="LO44" s="5">
        <v>0.55192744999999988</v>
      </c>
      <c r="LP44" s="5">
        <v>6.1251790099999995E-2</v>
      </c>
      <c r="LQ44" s="5">
        <v>4.0098568250000008</v>
      </c>
      <c r="LR44" s="5">
        <v>0.55820884000000004</v>
      </c>
      <c r="LS44" s="5">
        <v>0.45849454499999992</v>
      </c>
      <c r="LT44" s="5">
        <v>0.54820475499999988</v>
      </c>
      <c r="LU44" s="5">
        <v>0.713977525</v>
      </c>
      <c r="LV44" s="5">
        <v>0.69398863000000011</v>
      </c>
      <c r="LW44" s="5">
        <v>0.67595550000000004</v>
      </c>
      <c r="LX44" s="5">
        <v>0.61814794750000002</v>
      </c>
      <c r="LY44" s="5">
        <v>0.6709815950000001</v>
      </c>
      <c r="LZ44" s="5">
        <v>0.19655875499999997</v>
      </c>
      <c r="MA44" s="5">
        <v>0.37733278750000004</v>
      </c>
      <c r="MB44" s="5">
        <v>423.3635250000001</v>
      </c>
      <c r="MC44" s="5">
        <v>19.354090250000002</v>
      </c>
      <c r="MD44" s="5">
        <v>5.8058602500000021</v>
      </c>
      <c r="ME44" s="5">
        <v>249.09937249999999</v>
      </c>
      <c r="MF44" s="5">
        <v>351.74690750000008</v>
      </c>
      <c r="MG44" s="5">
        <v>36.974856750000001</v>
      </c>
      <c r="MH44" s="5">
        <v>45.222442750000006</v>
      </c>
      <c r="MI44" s="5">
        <v>16.9507355</v>
      </c>
      <c r="MJ44" s="5">
        <v>48.866608749999997</v>
      </c>
      <c r="MK44" s="5">
        <v>362.75803999999999</v>
      </c>
      <c r="ML44" s="5">
        <v>364.39843250000001</v>
      </c>
      <c r="MM44" s="5">
        <v>423.81309999999996</v>
      </c>
      <c r="MN44" s="5">
        <v>155.91497999999996</v>
      </c>
      <c r="MO44" s="5">
        <v>126.90806499999997</v>
      </c>
      <c r="MP44" s="5">
        <v>140.04924749999998</v>
      </c>
      <c r="MQ44" s="5">
        <v>0.29603295499999993</v>
      </c>
      <c r="MR44" s="5">
        <v>24.649001500000004</v>
      </c>
      <c r="MS44" s="5">
        <v>5.5043898249999996</v>
      </c>
      <c r="MT44" s="5">
        <v>81.460380500000028</v>
      </c>
      <c r="MU44" s="5">
        <v>92.955094249999988</v>
      </c>
      <c r="MV44" s="5">
        <v>2.9191798500000008</v>
      </c>
      <c r="MW44" s="5">
        <v>8417.1087000000007</v>
      </c>
      <c r="MX44" s="5">
        <v>141.47599750000001</v>
      </c>
      <c r="MY44" s="5">
        <v>91669075.5</v>
      </c>
      <c r="MZ44" s="5">
        <v>2284577.7749999999</v>
      </c>
      <c r="NA44" s="5">
        <v>2162.7883000000006</v>
      </c>
      <c r="NB44" s="5">
        <v>3253918.4</v>
      </c>
      <c r="NC44" s="5">
        <v>2248.3903499999992</v>
      </c>
      <c r="ND44" s="5">
        <v>3425482.55</v>
      </c>
      <c r="NE44" s="5">
        <v>-107.6817475</v>
      </c>
      <c r="NF44" s="6"/>
    </row>
    <row r="45" spans="1:370" s="1" customFormat="1" x14ac:dyDescent="0.25">
      <c r="A45" s="1">
        <v>304</v>
      </c>
      <c r="B45" s="2">
        <v>254.71428571428601</v>
      </c>
      <c r="C45" s="2">
        <v>90</v>
      </c>
      <c r="D45" s="19">
        <v>43.24</v>
      </c>
      <c r="E45" s="19">
        <v>33.9</v>
      </c>
      <c r="F45" s="19">
        <v>22.86</v>
      </c>
      <c r="G45" s="19">
        <v>60.73</v>
      </c>
      <c r="H45" s="19">
        <v>724.3</v>
      </c>
      <c r="I45" s="3">
        <v>5</v>
      </c>
      <c r="J45" s="4">
        <v>88.95</v>
      </c>
      <c r="K45" s="3">
        <f t="shared" si="0"/>
        <v>1.0499999999999972</v>
      </c>
      <c r="L45" s="12">
        <v>3.99</v>
      </c>
      <c r="M45" s="12">
        <v>8.73</v>
      </c>
      <c r="N45" s="13">
        <v>1.78</v>
      </c>
      <c r="O45" s="13">
        <v>5.44</v>
      </c>
      <c r="P45" s="5">
        <v>0.26353932749999998</v>
      </c>
      <c r="Q45" s="5">
        <v>17.733657500000003</v>
      </c>
      <c r="R45" s="5">
        <v>2.5038713249999995</v>
      </c>
      <c r="S45" s="5">
        <v>900.31131500000015</v>
      </c>
      <c r="T45" s="5">
        <v>428.24623500000007</v>
      </c>
      <c r="U45" s="5">
        <v>425.66450500000002</v>
      </c>
      <c r="V45" s="5">
        <v>2.3970218250000004</v>
      </c>
      <c r="W45" s="5">
        <v>67.804544750000005</v>
      </c>
      <c r="X45" s="5">
        <v>1203.2237250000003</v>
      </c>
      <c r="Y45" s="5">
        <v>244.92474500000009</v>
      </c>
      <c r="Z45" s="5">
        <v>309.33702250000005</v>
      </c>
      <c r="AA45" s="5">
        <v>2.4089367499999996</v>
      </c>
      <c r="AB45" s="5">
        <v>160.79831500000006</v>
      </c>
      <c r="AC45" s="5">
        <v>5.7744272000000008</v>
      </c>
      <c r="AD45" s="5">
        <v>0.65006590749999993</v>
      </c>
      <c r="AE45" s="5">
        <v>130.01799</v>
      </c>
      <c r="AF45" s="5">
        <v>49.972442750000006</v>
      </c>
      <c r="AG45" s="5">
        <v>570.21410750000007</v>
      </c>
      <c r="AH45" s="5">
        <v>31.611399999999996</v>
      </c>
      <c r="AI45" s="5">
        <v>34.760249000000002</v>
      </c>
      <c r="AJ45" s="5">
        <v>138.9296775</v>
      </c>
      <c r="AK45" s="5">
        <v>1.8040456825</v>
      </c>
      <c r="AL45" s="5">
        <v>0.87999582499999973</v>
      </c>
      <c r="AM45" s="5">
        <v>1257.0743450000002</v>
      </c>
      <c r="AN45" s="5">
        <v>0</v>
      </c>
      <c r="AO45" s="5">
        <v>2262.9553000000005</v>
      </c>
      <c r="AP45" s="5">
        <v>1054.0415500000004</v>
      </c>
      <c r="AQ45" s="5">
        <v>6.1258923000000003</v>
      </c>
      <c r="AR45" s="5">
        <v>29.098503000000001</v>
      </c>
      <c r="AS45" s="5">
        <v>0.40020270250000001</v>
      </c>
      <c r="AT45" s="5">
        <v>404.88370249999986</v>
      </c>
      <c r="AU45" s="5">
        <v>570.21410750000007</v>
      </c>
      <c r="AV45" s="5">
        <v>0.99343750499999983</v>
      </c>
      <c r="AW45" s="5">
        <v>201.69904499999996</v>
      </c>
      <c r="AX45" s="5">
        <v>490.79798749999992</v>
      </c>
      <c r="AY45" s="5">
        <v>488.16745249999985</v>
      </c>
      <c r="AZ45" s="5">
        <v>2422.3795325000001</v>
      </c>
      <c r="BA45" s="5">
        <v>516.98796749999974</v>
      </c>
      <c r="BB45" s="5">
        <v>551.98302000000001</v>
      </c>
      <c r="BC45" s="5">
        <v>0.64828649500000013</v>
      </c>
      <c r="BD45" s="5">
        <v>111.29825750000002</v>
      </c>
      <c r="BE45" s="5">
        <v>0.49714403750000014</v>
      </c>
      <c r="BF45" s="5">
        <v>30.965938752500001</v>
      </c>
      <c r="BG45" s="5">
        <v>51.226981000000002</v>
      </c>
      <c r="BH45" s="5">
        <v>129.11832750000002</v>
      </c>
      <c r="BI45" s="5">
        <v>0</v>
      </c>
      <c r="BJ45" s="5">
        <v>57.455729500000004</v>
      </c>
      <c r="BK45" s="5">
        <v>74.542404750000003</v>
      </c>
      <c r="BL45" s="5">
        <v>1188157.125</v>
      </c>
      <c r="BM45" s="5">
        <v>73.415517749999978</v>
      </c>
      <c r="BN45" s="5">
        <v>136.48770500000001</v>
      </c>
      <c r="BO45" s="5">
        <v>128.04530249999999</v>
      </c>
      <c r="BP45" s="5">
        <v>6287.0876250000001</v>
      </c>
      <c r="BQ45" s="5">
        <v>297.30251750000008</v>
      </c>
      <c r="BR45" s="5">
        <v>70.603282000000007</v>
      </c>
      <c r="BS45" s="5">
        <v>9.3009328500000002E-2</v>
      </c>
      <c r="BT45" s="5">
        <v>370.42396249999996</v>
      </c>
      <c r="BU45" s="5">
        <v>131.95359000000002</v>
      </c>
      <c r="BV45" s="5">
        <v>-0.15194282749999996</v>
      </c>
      <c r="BW45" s="5">
        <v>2.2055779749999997</v>
      </c>
      <c r="BX45" s="5">
        <v>418.70235999999994</v>
      </c>
      <c r="BY45" s="5">
        <v>413.03529000000009</v>
      </c>
      <c r="BZ45" s="5">
        <v>-0.32962777500000001</v>
      </c>
      <c r="CA45" s="5">
        <v>0.13160478249999996</v>
      </c>
      <c r="CB45" s="5">
        <v>0.35939335000000006</v>
      </c>
      <c r="CC45" s="5">
        <v>3.1107836499999992</v>
      </c>
      <c r="CD45" s="5">
        <v>2.340716375</v>
      </c>
      <c r="CE45" s="5">
        <v>49.990433000000003</v>
      </c>
      <c r="CF45" s="5">
        <v>113.58389499999996</v>
      </c>
      <c r="CG45" s="5">
        <v>135.86126500000006</v>
      </c>
      <c r="CH45" s="5">
        <v>35.977956499999998</v>
      </c>
      <c r="CI45" s="5">
        <v>50.002265499999986</v>
      </c>
      <c r="CJ45" s="5">
        <v>10.481379850000001</v>
      </c>
      <c r="CK45" s="5">
        <v>73.567300000000017</v>
      </c>
      <c r="CL45" s="5">
        <v>2.3099739000000001</v>
      </c>
      <c r="CM45" s="5">
        <v>304.92512499999992</v>
      </c>
      <c r="CN45" s="5">
        <v>462.24380750000012</v>
      </c>
      <c r="CO45" s="5">
        <v>12.840232500000003</v>
      </c>
      <c r="CP45" s="5">
        <v>80.119586250000026</v>
      </c>
      <c r="CQ45" s="5">
        <v>0.10997077249999994</v>
      </c>
      <c r="CR45" s="5">
        <v>36.009057500000004</v>
      </c>
      <c r="CS45" s="5">
        <v>352.40623000000005</v>
      </c>
      <c r="CT45" s="5">
        <v>497.36687749999999</v>
      </c>
      <c r="CU45" s="5">
        <v>7020.4526500000011</v>
      </c>
      <c r="CV45" s="5">
        <v>35.736165250000006</v>
      </c>
      <c r="CW45" s="5">
        <v>25.026034450000004</v>
      </c>
      <c r="CX45" s="5">
        <v>11895259.5</v>
      </c>
      <c r="CY45" s="5">
        <v>1.5591306999999999</v>
      </c>
      <c r="CZ45" s="5">
        <v>607.02549999999985</v>
      </c>
      <c r="DA45" s="5">
        <v>1725380.675</v>
      </c>
      <c r="DB45" s="5">
        <v>10211847.5</v>
      </c>
      <c r="DC45" s="5">
        <v>4158.3291499999996</v>
      </c>
      <c r="DD45" s="5">
        <v>2937335.5</v>
      </c>
      <c r="DE45" s="5">
        <v>18866216</v>
      </c>
      <c r="DF45" s="5">
        <v>71105.882750000019</v>
      </c>
      <c r="DG45" s="5">
        <v>0</v>
      </c>
      <c r="DH45" s="5">
        <v>1103540.7250000001</v>
      </c>
      <c r="DI45" s="5">
        <v>17675.716749999996</v>
      </c>
      <c r="DJ45" s="5">
        <v>21401224</v>
      </c>
      <c r="DK45" s="5">
        <v>10713645</v>
      </c>
      <c r="DL45" s="5">
        <v>64925.777999999991</v>
      </c>
      <c r="DM45" s="5">
        <v>100037.93500000001</v>
      </c>
      <c r="DN45" s="5">
        <v>2698268.7250000001</v>
      </c>
      <c r="DO45" s="5">
        <v>48480314.75</v>
      </c>
      <c r="DP45" s="5">
        <v>23997099.25</v>
      </c>
      <c r="DQ45" s="5">
        <v>-495101.25750000001</v>
      </c>
      <c r="DR45" s="5">
        <v>140.05748999999997</v>
      </c>
      <c r="DS45" s="5">
        <v>2847587.7</v>
      </c>
      <c r="DT45" s="5">
        <v>56.155798250000011</v>
      </c>
      <c r="DU45" s="5">
        <v>130.67007500000003</v>
      </c>
      <c r="DV45" s="5">
        <v>7683738.0499999998</v>
      </c>
      <c r="DW45" s="5">
        <v>958126.89750000031</v>
      </c>
      <c r="DX45" s="5">
        <v>384979.07250000001</v>
      </c>
      <c r="DY45" s="5">
        <v>2973652</v>
      </c>
      <c r="DZ45" s="5">
        <v>2772658.2749999999</v>
      </c>
      <c r="EA45" s="5">
        <v>137.88794999999999</v>
      </c>
      <c r="EB45" s="5">
        <v>2.6851430249999999</v>
      </c>
      <c r="EC45" s="5">
        <v>2.5922016499999998</v>
      </c>
      <c r="ED45" s="5">
        <v>370.17987000000005</v>
      </c>
      <c r="EE45" s="5">
        <v>124.35859750000002</v>
      </c>
      <c r="EF45" s="5">
        <v>368.13780750000001</v>
      </c>
      <c r="EG45" s="5">
        <v>153.8998575</v>
      </c>
      <c r="EH45" s="5">
        <v>48.941577000000009</v>
      </c>
      <c r="EI45" s="5">
        <v>28.883800499999996</v>
      </c>
      <c r="EJ45" s="5">
        <v>35.897832500000007</v>
      </c>
      <c r="EK45" s="5">
        <v>416.69669750000003</v>
      </c>
      <c r="EL45" s="5">
        <v>0.36006910500000006</v>
      </c>
      <c r="EM45" s="5">
        <v>-1.3567107749999996</v>
      </c>
      <c r="EN45" s="5">
        <v>49.965258249999991</v>
      </c>
      <c r="EO45" s="5">
        <v>42.012587750000002</v>
      </c>
      <c r="EP45" s="5">
        <v>-0.25067564749999993</v>
      </c>
      <c r="EQ45" s="5">
        <v>-1.5805339249999997</v>
      </c>
      <c r="ER45" s="5">
        <v>0.39861489</v>
      </c>
      <c r="ES45" s="5">
        <v>24.231565250000003</v>
      </c>
      <c r="ET45" s="5">
        <v>544.8849325000001</v>
      </c>
      <c r="EU45" s="5">
        <v>50.063621999999988</v>
      </c>
      <c r="EV45" s="5">
        <v>0.3005682950000001</v>
      </c>
      <c r="EW45" s="5">
        <v>-8581.8753999999972</v>
      </c>
      <c r="EX45" s="5">
        <v>-1.2581606000000001</v>
      </c>
      <c r="EY45" s="5">
        <v>21.817954750000002</v>
      </c>
      <c r="EZ45" s="5">
        <v>24.737240250000003</v>
      </c>
      <c r="FA45" s="5">
        <v>42.994687750000004</v>
      </c>
      <c r="FB45" s="5">
        <v>-1.385904875</v>
      </c>
      <c r="FC45" s="5">
        <v>31.653997499999996</v>
      </c>
      <c r="FD45" s="5">
        <v>58.190255249999993</v>
      </c>
      <c r="FE45" s="5">
        <v>51152.59375</v>
      </c>
      <c r="FF45" s="5">
        <v>22.920471749999997</v>
      </c>
      <c r="FG45" s="5">
        <v>274.37426000000011</v>
      </c>
      <c r="FH45" s="5">
        <v>0.10416020500000001</v>
      </c>
      <c r="FI45" s="5">
        <v>65.896273750000006</v>
      </c>
      <c r="FJ45" s="5">
        <v>0</v>
      </c>
      <c r="FK45" s="5">
        <v>25.638630749999997</v>
      </c>
      <c r="FL45" s="5">
        <v>26.834798749999997</v>
      </c>
      <c r="FM45" s="5">
        <v>3.6927998250000007</v>
      </c>
      <c r="FN45" s="5">
        <v>206.43343000000004</v>
      </c>
      <c r="FO45" s="5">
        <v>0.15907257999999999</v>
      </c>
      <c r="FP45" s="5">
        <v>0.17250672</v>
      </c>
      <c r="FQ45" s="5">
        <v>-0.31631921524999995</v>
      </c>
      <c r="FR45" s="5">
        <v>94.504695749999968</v>
      </c>
      <c r="FS45" s="5">
        <v>5.0599132250000007</v>
      </c>
      <c r="FT45" s="5">
        <v>271.87801999999999</v>
      </c>
      <c r="FU45" s="5">
        <v>29.827194824999992</v>
      </c>
      <c r="FV45" s="5">
        <v>3.0526873225000006</v>
      </c>
      <c r="FW45" s="5">
        <v>46.168530499999996</v>
      </c>
      <c r="FX45" s="5">
        <v>-0.76682182999999993</v>
      </c>
      <c r="FY45" s="5">
        <v>294.26664749999975</v>
      </c>
      <c r="FZ45" s="5">
        <v>-4.9679379999999993</v>
      </c>
      <c r="GA45" s="5">
        <v>130.49767499999999</v>
      </c>
      <c r="GB45" s="5">
        <v>68.308583249999998</v>
      </c>
      <c r="GC45" s="5">
        <v>-24767.458884500003</v>
      </c>
      <c r="GD45" s="5">
        <v>138.70242000000002</v>
      </c>
      <c r="GE45" s="5">
        <v>75.564490750000019</v>
      </c>
      <c r="GF45" s="5">
        <v>44.910154999999996</v>
      </c>
      <c r="GG45" s="5">
        <v>47.489942999999982</v>
      </c>
      <c r="GH45" s="5">
        <v>193.34371049999999</v>
      </c>
      <c r="GI45" s="5">
        <v>-142350.11249999999</v>
      </c>
      <c r="GJ45" s="5">
        <v>10</v>
      </c>
      <c r="GK45" s="5">
        <v>636.79947500000003</v>
      </c>
      <c r="GL45" s="5">
        <v>111.91902499999999</v>
      </c>
      <c r="GM45" s="5">
        <v>495.41743499999995</v>
      </c>
      <c r="GN45" s="5">
        <v>496.0131775000001</v>
      </c>
      <c r="GO45" s="5">
        <v>35.8268475</v>
      </c>
      <c r="GP45" s="5">
        <v>-0.79668617482499993</v>
      </c>
      <c r="GQ45" s="5">
        <v>28.168153500000006</v>
      </c>
      <c r="GR45" s="5">
        <v>-0.79145853815000011</v>
      </c>
      <c r="GS45" s="5">
        <v>297.30251750000008</v>
      </c>
      <c r="GT45" s="5">
        <v>1.1563224000000001</v>
      </c>
      <c r="GU45" s="5">
        <v>3.6134635749999999</v>
      </c>
      <c r="GV45" s="5">
        <v>25.299007499999995</v>
      </c>
      <c r="GW45" s="5">
        <v>699.90540750000014</v>
      </c>
      <c r="GX45" s="5">
        <v>333.91316250000006</v>
      </c>
      <c r="GY45" s="5">
        <v>3.1045921999999999</v>
      </c>
      <c r="GZ45" s="5">
        <v>-1.8323344250000002E-2</v>
      </c>
      <c r="HA45" s="5">
        <v>5.0002200750000017E-2</v>
      </c>
      <c r="HB45" s="5">
        <v>10366.828475</v>
      </c>
      <c r="HC45" s="5">
        <v>69.315305000000009</v>
      </c>
      <c r="HD45" s="5">
        <v>363.64636750000005</v>
      </c>
      <c r="HE45" s="5">
        <v>-1.0268524775000003E-2</v>
      </c>
      <c r="HF45" s="5">
        <v>0.26639401500000004</v>
      </c>
      <c r="HG45" s="5">
        <v>-0.95679206500000036</v>
      </c>
      <c r="HH45" s="5">
        <v>258.0250375</v>
      </c>
      <c r="HI45" s="5">
        <v>-1273.618825</v>
      </c>
      <c r="HJ45" s="5">
        <v>236.69063249999991</v>
      </c>
      <c r="HK45" s="5">
        <v>0.57995384750000012</v>
      </c>
      <c r="HL45" s="5">
        <v>0</v>
      </c>
      <c r="HM45" s="5">
        <v>0.25955536750000002</v>
      </c>
      <c r="HN45" s="5">
        <v>-0.12277741099999999</v>
      </c>
      <c r="HO45" s="5">
        <v>0</v>
      </c>
      <c r="HP45" s="5">
        <v>-1.9912969999999999</v>
      </c>
      <c r="HQ45" s="5">
        <v>1.5532945050000007</v>
      </c>
      <c r="HR45" s="5">
        <v>-4.3190109249999997E-2</v>
      </c>
      <c r="HS45" s="5">
        <v>-40.151247499999997</v>
      </c>
      <c r="HT45" s="5">
        <v>1.4561941212499998</v>
      </c>
      <c r="HU45" s="5">
        <v>4.2139576749999987</v>
      </c>
      <c r="HV45" s="5">
        <v>0.40843487249999988</v>
      </c>
      <c r="HW45" s="5">
        <v>0</v>
      </c>
      <c r="HX45" s="5">
        <v>44.561202144500001</v>
      </c>
      <c r="HY45" s="5">
        <v>4.6162751749999995E-2</v>
      </c>
      <c r="HZ45" s="5">
        <v>0.95223506949999981</v>
      </c>
      <c r="IA45" s="5">
        <v>0.13759794500000005</v>
      </c>
      <c r="IB45" s="5">
        <v>0.95454136549999991</v>
      </c>
      <c r="IC45" s="5">
        <v>38.692899750000009</v>
      </c>
      <c r="ID45" s="5">
        <v>49.823833249999993</v>
      </c>
      <c r="IE45" s="5">
        <v>0.14632556250000001</v>
      </c>
      <c r="IF45" s="5">
        <v>90.87656650000001</v>
      </c>
      <c r="IG45" s="5">
        <v>14.840603999999999</v>
      </c>
      <c r="IH45" s="5">
        <v>0.14340699500000001</v>
      </c>
      <c r="II45" s="5">
        <v>3.0834705750000007</v>
      </c>
      <c r="IJ45" s="5">
        <v>76.78140359999999</v>
      </c>
      <c r="IK45" s="5">
        <v>457.10381749999999</v>
      </c>
      <c r="IL45" s="5">
        <v>468.35642250000001</v>
      </c>
      <c r="IM45" s="5">
        <v>494.34388999999993</v>
      </c>
      <c r="IN45" s="5">
        <v>59.566140249999975</v>
      </c>
      <c r="IO45" s="5">
        <v>3.6172667499999998</v>
      </c>
      <c r="IP45" s="5">
        <v>429.79471000000001</v>
      </c>
      <c r="IQ45" s="5">
        <v>32.583647249999999</v>
      </c>
      <c r="IR45" s="5">
        <v>426.35126750000001</v>
      </c>
      <c r="IS45" s="5">
        <v>31.512601</v>
      </c>
      <c r="IT45" s="5">
        <v>425.46788749999996</v>
      </c>
      <c r="IU45" s="5">
        <v>422.43246249999993</v>
      </c>
      <c r="IV45" s="5">
        <v>0.95054994524999992</v>
      </c>
      <c r="IW45" s="5">
        <v>27.985833750000001</v>
      </c>
      <c r="IX45" s="5">
        <v>39.97649084999999</v>
      </c>
      <c r="IY45" s="5">
        <v>1.0797557520000001</v>
      </c>
      <c r="IZ45" s="5">
        <v>933.2331999999999</v>
      </c>
      <c r="JA45" s="5">
        <v>9.7865113749999999</v>
      </c>
      <c r="JB45" s="5">
        <v>-3.2848020250000005E-2</v>
      </c>
      <c r="JC45" s="5">
        <v>4.3196166524999997</v>
      </c>
      <c r="JD45" s="5">
        <v>-4.7278237000000001E-2</v>
      </c>
      <c r="JE45" s="5">
        <v>10.928029425</v>
      </c>
      <c r="JF45" s="5">
        <v>-1.1286227274999998</v>
      </c>
      <c r="JG45" s="5">
        <v>0.68955309499999995</v>
      </c>
      <c r="JH45" s="5">
        <v>15.877313749999999</v>
      </c>
      <c r="JI45" s="5">
        <v>28.542591749999996</v>
      </c>
      <c r="JJ45" s="5">
        <v>546.01942250000025</v>
      </c>
      <c r="JK45" s="5">
        <v>5.7801775749999997</v>
      </c>
      <c r="JL45" s="5">
        <v>1449.3617150000002</v>
      </c>
      <c r="JM45" s="5">
        <v>5.7368993750000008E-3</v>
      </c>
      <c r="JN45" s="5">
        <v>24.560712249999998</v>
      </c>
      <c r="JO45" s="5">
        <v>9.3025411250000024E-4</v>
      </c>
      <c r="JP45" s="5">
        <v>23.256226750000003</v>
      </c>
      <c r="JQ45" s="5">
        <v>358690.51999999996</v>
      </c>
      <c r="JR45" s="5">
        <v>-1642.3075000000001</v>
      </c>
      <c r="JS45" s="5">
        <v>-296952.60249999998</v>
      </c>
      <c r="JT45" s="5">
        <v>-14274.963750000001</v>
      </c>
      <c r="JU45" s="5">
        <v>5.8008742000000002E-2</v>
      </c>
      <c r="JV45" s="5">
        <v>24.486708999999998</v>
      </c>
      <c r="JW45" s="5">
        <v>5.8105737749999997E-2</v>
      </c>
      <c r="JX45" s="5">
        <v>23.275697500000003</v>
      </c>
      <c r="JY45" s="5">
        <v>15.62476</v>
      </c>
      <c r="JZ45" s="5">
        <v>19.248780000000007</v>
      </c>
      <c r="KA45" s="5">
        <v>17.272259999999996</v>
      </c>
      <c r="KB45" s="5">
        <v>22.198060000000023</v>
      </c>
      <c r="KC45" s="5">
        <v>60.958571749999997</v>
      </c>
      <c r="KD45" s="5">
        <v>58.251472499999977</v>
      </c>
      <c r="KE45" s="5">
        <v>3.1234354000000004</v>
      </c>
      <c r="KF45" s="5">
        <v>2.3024196499999992</v>
      </c>
      <c r="KG45" s="5">
        <v>34.39571174999999</v>
      </c>
      <c r="KH45" s="5">
        <v>16.580840000000002</v>
      </c>
      <c r="KI45" s="5">
        <v>3638.2834000000003</v>
      </c>
      <c r="KJ45" s="5">
        <v>3638.3095999999996</v>
      </c>
      <c r="KK45" s="5">
        <v>3646.714125</v>
      </c>
      <c r="KL45" s="5">
        <v>100</v>
      </c>
      <c r="KM45" s="5">
        <v>30.229166499999998</v>
      </c>
      <c r="KN45" s="5">
        <v>0.12986691499999997</v>
      </c>
      <c r="KO45" s="5">
        <v>384.51772999999997</v>
      </c>
      <c r="KP45" s="5">
        <v>-0.30760535249999998</v>
      </c>
      <c r="KQ45" s="5">
        <v>-0.26539102250000002</v>
      </c>
      <c r="KR45" s="5">
        <v>2.5057139250000007</v>
      </c>
      <c r="KS45" s="5">
        <v>411.8571075000001</v>
      </c>
      <c r="KT45" s="5">
        <v>417.37398249999995</v>
      </c>
      <c r="KU45" s="5">
        <v>415.84626499999996</v>
      </c>
      <c r="KV45" s="5">
        <v>412.93090000000001</v>
      </c>
      <c r="KW45" s="5">
        <v>281.91849249999996</v>
      </c>
      <c r="KX45" s="5">
        <v>313.28579750000006</v>
      </c>
      <c r="KY45" s="5">
        <v>356.1080874999999</v>
      </c>
      <c r="KZ45" s="5">
        <v>247.64467749999994</v>
      </c>
      <c r="LA45" s="5">
        <v>135.88925999999995</v>
      </c>
      <c r="LB45" s="5">
        <v>0</v>
      </c>
      <c r="LC45" s="5">
        <v>335351.59999999974</v>
      </c>
      <c r="LD45" s="5">
        <v>125.91797000000001</v>
      </c>
      <c r="LE45" s="5">
        <v>363.79799499999984</v>
      </c>
      <c r="LF45" s="5">
        <v>364.16082999999998</v>
      </c>
      <c r="LG45" s="5">
        <v>59.949954999999989</v>
      </c>
      <c r="LH45" s="5">
        <v>27.503020750000001</v>
      </c>
      <c r="LI45" s="5">
        <v>1542.4181749999996</v>
      </c>
      <c r="LJ45" s="5">
        <v>143.92928499999999</v>
      </c>
      <c r="LK45" s="5">
        <v>23.546234499999994</v>
      </c>
      <c r="LL45" s="5">
        <v>23.674103999999993</v>
      </c>
      <c r="LM45" s="5">
        <v>229.8759775</v>
      </c>
      <c r="LN45" s="5">
        <v>430.02637249999987</v>
      </c>
      <c r="LO45" s="5">
        <v>0.55126899000000007</v>
      </c>
      <c r="LP45" s="5">
        <v>7.0662521750000012E-2</v>
      </c>
      <c r="LQ45" s="5">
        <v>2.3297475250000006</v>
      </c>
      <c r="LR45" s="5">
        <v>0.56145351500000007</v>
      </c>
      <c r="LS45" s="5">
        <v>0.47204017749999994</v>
      </c>
      <c r="LT45" s="5">
        <v>0.54712010249999987</v>
      </c>
      <c r="LU45" s="5">
        <v>0.72490858999999985</v>
      </c>
      <c r="LV45" s="5">
        <v>0.69776177749999979</v>
      </c>
      <c r="LW45" s="5">
        <v>0.6761965350000001</v>
      </c>
      <c r="LX45" s="5">
        <v>0.58635643250000014</v>
      </c>
      <c r="LY45" s="5">
        <v>0.68409150750000003</v>
      </c>
      <c r="LZ45" s="5">
        <v>0.21772531249999996</v>
      </c>
      <c r="MA45" s="5">
        <v>0.3755433775</v>
      </c>
      <c r="MB45" s="5">
        <v>429.79471000000001</v>
      </c>
      <c r="MC45" s="5">
        <v>17.537125750000001</v>
      </c>
      <c r="MD45" s="5">
        <v>5.7801775749999997</v>
      </c>
      <c r="ME45" s="5">
        <v>236.69063249999991</v>
      </c>
      <c r="MF45" s="5">
        <v>333.91316250000006</v>
      </c>
      <c r="MG45" s="5">
        <v>56.155798250000011</v>
      </c>
      <c r="MH45" s="5">
        <v>42.99471599999999</v>
      </c>
      <c r="MI45" s="5">
        <v>130.67007500000003</v>
      </c>
      <c r="MJ45" s="5">
        <v>42.012587750000002</v>
      </c>
      <c r="MK45" s="5">
        <v>368.13780750000001</v>
      </c>
      <c r="ML45" s="5">
        <v>370.17987000000005</v>
      </c>
      <c r="MM45" s="5">
        <v>430.02637249999987</v>
      </c>
      <c r="MN45" s="5">
        <v>153.8998575</v>
      </c>
      <c r="MO45" s="5">
        <v>124.35859750000002</v>
      </c>
      <c r="MP45" s="5">
        <v>137.88794999999999</v>
      </c>
      <c r="MQ45" s="5">
        <v>0.28384086499999989</v>
      </c>
      <c r="MR45" s="5">
        <v>25.281172249999997</v>
      </c>
      <c r="MS45" s="5">
        <v>5.0891549250000008</v>
      </c>
      <c r="MT45" s="5">
        <v>80.631361999999996</v>
      </c>
      <c r="MU45" s="5">
        <v>92.766072749999978</v>
      </c>
      <c r="MV45" s="5">
        <v>2.8564586499999995</v>
      </c>
      <c r="MW45" s="5">
        <v>8111.0381249999991</v>
      </c>
      <c r="MX45" s="5">
        <v>146.06986750000004</v>
      </c>
      <c r="MY45" s="5">
        <v>91438365.25</v>
      </c>
      <c r="MZ45" s="5">
        <v>2280467.5249999999</v>
      </c>
      <c r="NA45" s="5">
        <v>2690.8280749999999</v>
      </c>
      <c r="NB45" s="5">
        <v>3183512.85</v>
      </c>
      <c r="NC45" s="5">
        <v>2261.6296250000005</v>
      </c>
      <c r="ND45" s="5">
        <v>3357317.45</v>
      </c>
      <c r="NE45" s="5">
        <v>-107.9875175</v>
      </c>
      <c r="NF45" s="6"/>
    </row>
    <row r="46" spans="1:370" s="1" customFormat="1" x14ac:dyDescent="0.25">
      <c r="A46" s="1">
        <v>305</v>
      </c>
      <c r="B46" s="2">
        <v>254.71428571428601</v>
      </c>
      <c r="C46" s="2">
        <v>90.7</v>
      </c>
      <c r="D46" s="19">
        <v>43.24</v>
      </c>
      <c r="E46" s="19">
        <v>33.9</v>
      </c>
      <c r="F46" s="19">
        <v>22.86</v>
      </c>
      <c r="G46" s="19">
        <v>60.73</v>
      </c>
      <c r="H46" s="19">
        <v>724.3</v>
      </c>
      <c r="I46" s="3">
        <v>5.9</v>
      </c>
      <c r="J46" s="4">
        <v>89.52000000000001</v>
      </c>
      <c r="K46" s="3">
        <f t="shared" si="0"/>
        <v>1.1799999999999926</v>
      </c>
      <c r="L46" s="12">
        <v>4.82</v>
      </c>
      <c r="M46" s="12">
        <v>10.43</v>
      </c>
      <c r="N46" s="13">
        <v>4.1500000000000004</v>
      </c>
      <c r="O46" s="13">
        <v>7.82</v>
      </c>
      <c r="P46" s="5">
        <v>0.25695182999999994</v>
      </c>
      <c r="Q46" s="5">
        <v>17.797677750000005</v>
      </c>
      <c r="R46" s="5">
        <v>2.4888418000000003</v>
      </c>
      <c r="S46" s="5">
        <v>900.76291249999974</v>
      </c>
      <c r="T46" s="5">
        <v>422.19663750000001</v>
      </c>
      <c r="U46" s="5">
        <v>421.7366525000001</v>
      </c>
      <c r="V46" s="5">
        <v>2.3892901499999994</v>
      </c>
      <c r="W46" s="5">
        <v>60.39077524999999</v>
      </c>
      <c r="X46" s="5">
        <v>1210.0049999999997</v>
      </c>
      <c r="Y46" s="5">
        <v>244.85954249999995</v>
      </c>
      <c r="Z46" s="5">
        <v>292.70358500000003</v>
      </c>
      <c r="AA46" s="5">
        <v>2.3995578499999999</v>
      </c>
      <c r="AB46" s="5">
        <v>160.15663999999998</v>
      </c>
      <c r="AC46" s="5">
        <v>5.7826184499999993</v>
      </c>
      <c r="AD46" s="5">
        <v>0.65000148499999999</v>
      </c>
      <c r="AE46" s="5">
        <v>128.94475249999999</v>
      </c>
      <c r="AF46" s="5">
        <v>49.993633750000001</v>
      </c>
      <c r="AG46" s="5">
        <v>594.08893750000004</v>
      </c>
      <c r="AH46" s="5">
        <v>31.103516249999995</v>
      </c>
      <c r="AI46" s="5">
        <v>34.600812249999997</v>
      </c>
      <c r="AJ46" s="5">
        <v>140.05273249999999</v>
      </c>
      <c r="AK46" s="5">
        <v>17.534332750000004</v>
      </c>
      <c r="AL46" s="5">
        <v>0.87060841750000006</v>
      </c>
      <c r="AM46" s="5">
        <v>904.83535649999999</v>
      </c>
      <c r="AN46" s="5">
        <v>0</v>
      </c>
      <c r="AO46" s="5">
        <v>2266.6927000000005</v>
      </c>
      <c r="AP46" s="5">
        <v>1042.0355675000005</v>
      </c>
      <c r="AQ46" s="5">
        <v>6.182894199999998</v>
      </c>
      <c r="AR46" s="5">
        <v>29.748268250000002</v>
      </c>
      <c r="AS46" s="5">
        <v>0.38007152500000008</v>
      </c>
      <c r="AT46" s="5">
        <v>458.88850500000007</v>
      </c>
      <c r="AU46" s="5">
        <v>594.08893750000004</v>
      </c>
      <c r="AV46" s="5">
        <v>0.99381244250000011</v>
      </c>
      <c r="AW46" s="5">
        <v>201.77840750000001</v>
      </c>
      <c r="AX46" s="5">
        <v>492.53780750000016</v>
      </c>
      <c r="AY46" s="5">
        <v>489.7433825</v>
      </c>
      <c r="AZ46" s="5">
        <v>2475.3104525000003</v>
      </c>
      <c r="BA46" s="5">
        <v>481.20442250000008</v>
      </c>
      <c r="BB46" s="5">
        <v>587.69861500000013</v>
      </c>
      <c r="BC46" s="5">
        <v>0.62823567999999996</v>
      </c>
      <c r="BD46" s="5">
        <v>107.43053999999999</v>
      </c>
      <c r="BE46" s="5">
        <v>0.50128723749999993</v>
      </c>
      <c r="BF46" s="5">
        <v>28.714753174999988</v>
      </c>
      <c r="BG46" s="5">
        <v>50.904811250000002</v>
      </c>
      <c r="BH46" s="5">
        <v>126.53347000000004</v>
      </c>
      <c r="BI46" s="5">
        <v>0</v>
      </c>
      <c r="BJ46" s="5">
        <v>56.152956250000003</v>
      </c>
      <c r="BK46" s="5">
        <v>73.042188500000009</v>
      </c>
      <c r="BL46" s="5">
        <v>1194912.8999999999</v>
      </c>
      <c r="BM46" s="5">
        <v>72.070093000000014</v>
      </c>
      <c r="BN46" s="5">
        <v>137.79587249999997</v>
      </c>
      <c r="BO46" s="5">
        <v>129.24990999999997</v>
      </c>
      <c r="BP46" s="5">
        <v>6163.0025750000004</v>
      </c>
      <c r="BQ46" s="5">
        <v>299.55496750000003</v>
      </c>
      <c r="BR46" s="5">
        <v>70.315728000000007</v>
      </c>
      <c r="BS46" s="5">
        <v>9.2786345499999978E-2</v>
      </c>
      <c r="BT46" s="5">
        <v>364.30074499999989</v>
      </c>
      <c r="BU46" s="5">
        <v>139.81174499999997</v>
      </c>
      <c r="BV46" s="5">
        <v>-0.15231912750000001</v>
      </c>
      <c r="BW46" s="5">
        <v>2.2057301499999999</v>
      </c>
      <c r="BX46" s="5">
        <v>433.34515999999996</v>
      </c>
      <c r="BY46" s="5">
        <v>413.74351749999994</v>
      </c>
      <c r="BZ46" s="5">
        <v>-0.3180079925</v>
      </c>
      <c r="CA46" s="5">
        <v>0.16155216749999995</v>
      </c>
      <c r="CB46" s="5">
        <v>0.35913634249999993</v>
      </c>
      <c r="CC46" s="5">
        <v>3.1094587249999996</v>
      </c>
      <c r="CD46" s="5">
        <v>2.3321512499999995</v>
      </c>
      <c r="CE46" s="5">
        <v>50.012023249999984</v>
      </c>
      <c r="CF46" s="5">
        <v>113.66912500000004</v>
      </c>
      <c r="CG46" s="5">
        <v>134.66424249999997</v>
      </c>
      <c r="CH46" s="5">
        <v>35.566167249999992</v>
      </c>
      <c r="CI46" s="5">
        <v>50.020340999999988</v>
      </c>
      <c r="CJ46" s="5">
        <v>10.727327749999997</v>
      </c>
      <c r="CK46" s="5">
        <v>74.164209250000013</v>
      </c>
      <c r="CL46" s="5">
        <v>2.3002344500000005</v>
      </c>
      <c r="CM46" s="5">
        <v>321.13702750000004</v>
      </c>
      <c r="CN46" s="5">
        <v>492.54951749999992</v>
      </c>
      <c r="CO46" s="5">
        <v>16.728837500000004</v>
      </c>
      <c r="CP46" s="5">
        <v>77.698280499999996</v>
      </c>
      <c r="CQ46" s="5">
        <v>0.11066991</v>
      </c>
      <c r="CR46" s="5">
        <v>39.504445999999994</v>
      </c>
      <c r="CS46" s="5">
        <v>350.31702749999999</v>
      </c>
      <c r="CT46" s="5">
        <v>492.95547750000003</v>
      </c>
      <c r="CU46" s="5">
        <v>5.0897270000000017</v>
      </c>
      <c r="CV46" s="5">
        <v>27.504400749999995</v>
      </c>
      <c r="CW46" s="5">
        <v>39.796849999999999</v>
      </c>
      <c r="CX46" s="5">
        <v>12303811.25</v>
      </c>
      <c r="CY46" s="5">
        <v>1.66599605</v>
      </c>
      <c r="CZ46" s="5">
        <v>607.02549999999985</v>
      </c>
      <c r="DA46" s="5">
        <v>1720048.15</v>
      </c>
      <c r="DB46" s="5">
        <v>10181553.25</v>
      </c>
      <c r="DC46" s="5">
        <v>3995.2802500000012</v>
      </c>
      <c r="DD46" s="5">
        <v>2927109.75</v>
      </c>
      <c r="DE46" s="5">
        <v>18788951.25</v>
      </c>
      <c r="DF46" s="5">
        <v>70656.232250000001</v>
      </c>
      <c r="DG46" s="5">
        <v>0</v>
      </c>
      <c r="DH46" s="5">
        <v>1099337.875</v>
      </c>
      <c r="DI46" s="5">
        <v>17642.614250000002</v>
      </c>
      <c r="DJ46" s="5">
        <v>21366061</v>
      </c>
      <c r="DK46" s="5">
        <v>10678671.5</v>
      </c>
      <c r="DL46" s="5">
        <v>64831.48725000002</v>
      </c>
      <c r="DM46" s="5">
        <v>99873.077499999999</v>
      </c>
      <c r="DN46" s="5">
        <v>2690507.7</v>
      </c>
      <c r="DO46" s="5">
        <v>48442380.75</v>
      </c>
      <c r="DP46" s="5">
        <v>23956055</v>
      </c>
      <c r="DQ46" s="5">
        <v>-497917.6925</v>
      </c>
      <c r="DR46" s="5">
        <v>140.76128249999999</v>
      </c>
      <c r="DS46" s="5">
        <v>2838233.8</v>
      </c>
      <c r="DT46" s="5">
        <v>46.054012600000007</v>
      </c>
      <c r="DU46" s="5">
        <v>0</v>
      </c>
      <c r="DV46" s="5">
        <v>7727431.9000000004</v>
      </c>
      <c r="DW46" s="5">
        <v>954942.30000000016</v>
      </c>
      <c r="DX46" s="5">
        <v>379642.68000000005</v>
      </c>
      <c r="DY46" s="5">
        <v>2973652</v>
      </c>
      <c r="DZ46" s="5">
        <v>2763330.1749999998</v>
      </c>
      <c r="EA46" s="5">
        <v>136.52346750000004</v>
      </c>
      <c r="EB46" s="5">
        <v>2.6713870750000002</v>
      </c>
      <c r="EC46" s="5">
        <v>2.5788253750000001</v>
      </c>
      <c r="ED46" s="5">
        <v>364.54077749999993</v>
      </c>
      <c r="EE46" s="5">
        <v>123.596425</v>
      </c>
      <c r="EF46" s="5">
        <v>361.60122500000006</v>
      </c>
      <c r="EG46" s="5">
        <v>152.15931749999999</v>
      </c>
      <c r="EH46" s="5">
        <v>49.315488500000001</v>
      </c>
      <c r="EI46" s="5">
        <v>29.733593249999995</v>
      </c>
      <c r="EJ46" s="5">
        <v>36.201624499999994</v>
      </c>
      <c r="EK46" s="5">
        <v>465.92028250000004</v>
      </c>
      <c r="EL46" s="5">
        <v>0.36000037250000005</v>
      </c>
      <c r="EM46" s="5">
        <v>-1.3650998250000004</v>
      </c>
      <c r="EN46" s="5">
        <v>50.008468750000006</v>
      </c>
      <c r="EO46" s="5">
        <v>45.274635500000002</v>
      </c>
      <c r="EP46" s="5">
        <v>-0.49121589249999997</v>
      </c>
      <c r="EQ46" s="5">
        <v>-1.595633775</v>
      </c>
      <c r="ER46" s="5">
        <v>0.40017895000000009</v>
      </c>
      <c r="ES46" s="5">
        <v>27.445655250000005</v>
      </c>
      <c r="ET46" s="5">
        <v>501.20279974999994</v>
      </c>
      <c r="EU46" s="5">
        <v>49.912187999999993</v>
      </c>
      <c r="EV46" s="5">
        <v>0.30023593749999999</v>
      </c>
      <c r="EW46" s="5">
        <v>-8641.9930000000004</v>
      </c>
      <c r="EX46" s="5">
        <v>-1.2579749750000004</v>
      </c>
      <c r="EY46" s="5">
        <v>21.515917749999993</v>
      </c>
      <c r="EZ46" s="5">
        <v>26.055915749999997</v>
      </c>
      <c r="FA46" s="5">
        <v>44.975759999999994</v>
      </c>
      <c r="FB46" s="5">
        <v>-1.3895661500000003</v>
      </c>
      <c r="FC46" s="5">
        <v>27.269135749999997</v>
      </c>
      <c r="FD46" s="5">
        <v>58.41540775</v>
      </c>
      <c r="FE46" s="5">
        <v>51443.452750000004</v>
      </c>
      <c r="FF46" s="5">
        <v>21.245771249999997</v>
      </c>
      <c r="FG46" s="5">
        <v>237.62671749999996</v>
      </c>
      <c r="FH46" s="5">
        <v>0.10377439499999999</v>
      </c>
      <c r="FI46" s="5">
        <v>38.593968249999996</v>
      </c>
      <c r="FJ46" s="5">
        <v>0</v>
      </c>
      <c r="FK46" s="5">
        <v>28.843068749999997</v>
      </c>
      <c r="FL46" s="5">
        <v>29.793001750000002</v>
      </c>
      <c r="FM46" s="5">
        <v>3.6879449999999991</v>
      </c>
      <c r="FN46" s="5">
        <v>199.07553749999994</v>
      </c>
      <c r="FO46" s="5">
        <v>0.16401284250000001</v>
      </c>
      <c r="FP46" s="5">
        <v>0.17876607000000003</v>
      </c>
      <c r="FQ46" s="5">
        <v>-0.21987057900000001</v>
      </c>
      <c r="FR46" s="5">
        <v>92.315737250000012</v>
      </c>
      <c r="FS46" s="5">
        <v>5.0477780750000001</v>
      </c>
      <c r="FT46" s="5">
        <v>252.47269749999995</v>
      </c>
      <c r="FU46" s="5">
        <v>28.757135049999995</v>
      </c>
      <c r="FV46" s="5">
        <v>1.33587065125</v>
      </c>
      <c r="FW46" s="5">
        <v>47.635056999999982</v>
      </c>
      <c r="FX46" s="5">
        <v>-0.97933704499999996</v>
      </c>
      <c r="FY46" s="5">
        <v>311.25153000000006</v>
      </c>
      <c r="FZ46" s="5">
        <v>-4.9679473749999996</v>
      </c>
      <c r="GA46" s="5">
        <v>129.90038749999999</v>
      </c>
      <c r="GB46" s="5">
        <v>65.809789999999992</v>
      </c>
      <c r="GC46" s="5">
        <v>25.970860000000009</v>
      </c>
      <c r="GD46" s="5">
        <v>137.30284750000001</v>
      </c>
      <c r="GE46" s="5">
        <v>72.115701500000029</v>
      </c>
      <c r="GF46" s="5">
        <v>46.069122750000005</v>
      </c>
      <c r="GG46" s="5">
        <v>47.612506749999994</v>
      </c>
      <c r="GH46" s="5">
        <v>189.59890354999999</v>
      </c>
      <c r="GI46" s="5">
        <v>-143160.11249999999</v>
      </c>
      <c r="GJ46" s="5">
        <v>10</v>
      </c>
      <c r="GK46" s="5">
        <v>681.2917799999999</v>
      </c>
      <c r="GL46" s="5">
        <v>113.055055</v>
      </c>
      <c r="GM46" s="5">
        <v>490.91881500000011</v>
      </c>
      <c r="GN46" s="5">
        <v>492.1447725000001</v>
      </c>
      <c r="GO46" s="5">
        <v>27.626148749999992</v>
      </c>
      <c r="GP46" s="5">
        <v>-0.83925193247499996</v>
      </c>
      <c r="GQ46" s="5">
        <v>28.668977250000001</v>
      </c>
      <c r="GR46" s="5">
        <v>-0.82511905114999973</v>
      </c>
      <c r="GS46" s="5">
        <v>299.55496750000003</v>
      </c>
      <c r="GT46" s="5">
        <v>1.0756288999999999</v>
      </c>
      <c r="GU46" s="5">
        <v>4.7468233749999991</v>
      </c>
      <c r="GV46" s="5">
        <v>22.532132249999997</v>
      </c>
      <c r="GW46" s="5">
        <v>724.71474249999972</v>
      </c>
      <c r="GX46" s="5">
        <v>355.58592749999991</v>
      </c>
      <c r="GY46" s="5">
        <v>3.104498725</v>
      </c>
      <c r="GZ46" s="5">
        <v>-1.8946240250000003E-2</v>
      </c>
      <c r="HA46" s="5">
        <v>5.0015709500000005E-2</v>
      </c>
      <c r="HB46" s="5">
        <v>10347.925324999998</v>
      </c>
      <c r="HC46" s="5">
        <v>69.169865500000029</v>
      </c>
      <c r="HD46" s="5">
        <v>367.53177500000004</v>
      </c>
      <c r="HE46" s="5">
        <v>-9.7538071250000032E-3</v>
      </c>
      <c r="HF46" s="5">
        <v>0.25747709925000001</v>
      </c>
      <c r="HG46" s="5">
        <v>-0.83468074000000014</v>
      </c>
      <c r="HH46" s="5">
        <v>285.34798000000001</v>
      </c>
      <c r="HI46" s="5">
        <v>-1183.923425</v>
      </c>
      <c r="HJ46" s="5">
        <v>262.11870249999998</v>
      </c>
      <c r="HK46" s="5">
        <v>0.57545967500000017</v>
      </c>
      <c r="HL46" s="5">
        <v>0</v>
      </c>
      <c r="HM46" s="5">
        <v>0.25999041000000001</v>
      </c>
      <c r="HN46" s="5">
        <v>-5.8635698250000014E-2</v>
      </c>
      <c r="HO46" s="5">
        <v>0</v>
      </c>
      <c r="HP46" s="5">
        <v>-0.90618709249999996</v>
      </c>
      <c r="HQ46" s="5">
        <v>1.50008674875</v>
      </c>
      <c r="HR46" s="5">
        <v>-5.8227338249999983E-2</v>
      </c>
      <c r="HS46" s="5">
        <v>-40.155385750000008</v>
      </c>
      <c r="HT46" s="5">
        <v>1.4118671442499999</v>
      </c>
      <c r="HU46" s="5">
        <v>4.1155676750000012</v>
      </c>
      <c r="HV46" s="5">
        <v>0.40662308250000007</v>
      </c>
      <c r="HW46" s="5">
        <v>0</v>
      </c>
      <c r="HX46" s="5">
        <v>28.905296042875001</v>
      </c>
      <c r="HY46" s="5">
        <v>5.3825804250000032E-2</v>
      </c>
      <c r="HZ46" s="5">
        <v>0.99019018125000002</v>
      </c>
      <c r="IA46" s="5">
        <v>0.16362052500000002</v>
      </c>
      <c r="IB46" s="5">
        <v>0.98977105625000006</v>
      </c>
      <c r="IC46" s="5">
        <v>36.864659500000002</v>
      </c>
      <c r="ID46" s="5">
        <v>41.323537250000001</v>
      </c>
      <c r="IE46" s="5">
        <v>0.15072763500000003</v>
      </c>
      <c r="IF46" s="5">
        <v>92.546591499999977</v>
      </c>
      <c r="IG46" s="5">
        <v>17.446108500000001</v>
      </c>
      <c r="IH46" s="5">
        <v>0.16179797749999997</v>
      </c>
      <c r="II46" s="5">
        <v>1.333982277</v>
      </c>
      <c r="IJ46" s="5">
        <v>99.513529750000004</v>
      </c>
      <c r="IK46" s="5">
        <v>435.40093250000001</v>
      </c>
      <c r="IL46" s="5">
        <v>481.00632250000007</v>
      </c>
      <c r="IM46" s="5">
        <v>490.46280749999988</v>
      </c>
      <c r="IN46" s="5">
        <v>53.200831749999985</v>
      </c>
      <c r="IO46" s="5">
        <v>4.7480106999999991</v>
      </c>
      <c r="IP46" s="5">
        <v>423.51943249999994</v>
      </c>
      <c r="IQ46" s="5">
        <v>33.133729500000008</v>
      </c>
      <c r="IR46" s="5">
        <v>422.21526999999998</v>
      </c>
      <c r="IS46" s="5">
        <v>25.457831500000005</v>
      </c>
      <c r="IT46" s="5">
        <v>421.6145525</v>
      </c>
      <c r="IU46" s="5">
        <v>418.61011499999984</v>
      </c>
      <c r="IV46" s="5">
        <v>0.99107869300000007</v>
      </c>
      <c r="IW46" s="5">
        <v>29.550950749999998</v>
      </c>
      <c r="IX46" s="5">
        <v>34.958702600000002</v>
      </c>
      <c r="IY46" s="5">
        <v>1.1067943437500003</v>
      </c>
      <c r="IZ46" s="5">
        <v>933.2331999999999</v>
      </c>
      <c r="JA46" s="5">
        <v>9.9283879000000006</v>
      </c>
      <c r="JB46" s="5">
        <v>-3.1383403275000006E-2</v>
      </c>
      <c r="JC46" s="5">
        <v>3.5762769675000001</v>
      </c>
      <c r="JD46" s="5">
        <v>-6.952167125E-2</v>
      </c>
      <c r="JE46" s="5">
        <v>11.134139849999999</v>
      </c>
      <c r="JF46" s="5">
        <v>-1.2024099299999997</v>
      </c>
      <c r="JG46" s="5">
        <v>0.58581424500000012</v>
      </c>
      <c r="JH46" s="5">
        <v>15.006012250000001</v>
      </c>
      <c r="JI46" s="5">
        <v>21.499792250000002</v>
      </c>
      <c r="JJ46" s="5">
        <v>551.4887725000001</v>
      </c>
      <c r="JK46" s="5">
        <v>5.7895631999999999</v>
      </c>
      <c r="JL46" s="5">
        <v>862.05479750000018</v>
      </c>
      <c r="JM46" s="5">
        <v>5.8749021E-3</v>
      </c>
      <c r="JN46" s="5">
        <v>25.854685999999997</v>
      </c>
      <c r="JO46" s="5">
        <v>1.0879362400000002E-3</v>
      </c>
      <c r="JP46" s="5">
        <v>24.69112775</v>
      </c>
      <c r="JQ46" s="5">
        <v>360729.88500000001</v>
      </c>
      <c r="JR46" s="5">
        <v>-1651.672</v>
      </c>
      <c r="JS46" s="5">
        <v>-298641.76250000001</v>
      </c>
      <c r="JT46" s="5">
        <v>-14357.361750000002</v>
      </c>
      <c r="JU46" s="5">
        <v>6.1455158249999989E-2</v>
      </c>
      <c r="JV46" s="5">
        <v>25.87285399999999</v>
      </c>
      <c r="JW46" s="5">
        <v>6.0973996499999995E-2</v>
      </c>
      <c r="JX46" s="5">
        <v>24.828928000000001</v>
      </c>
      <c r="JY46" s="5">
        <v>15.62476</v>
      </c>
      <c r="JZ46" s="5">
        <v>19.248780000000007</v>
      </c>
      <c r="KA46" s="5">
        <v>17.272259999999996</v>
      </c>
      <c r="KB46" s="5">
        <v>22.198060000000023</v>
      </c>
      <c r="KC46" s="5">
        <v>61.902585999999999</v>
      </c>
      <c r="KD46" s="5">
        <v>59.117909750000003</v>
      </c>
      <c r="KE46" s="5">
        <v>3.1216485249999999</v>
      </c>
      <c r="KF46" s="5">
        <v>2.2932534749999998</v>
      </c>
      <c r="KG46" s="5">
        <v>34.658175249999999</v>
      </c>
      <c r="KH46" s="5">
        <v>16.580840000000002</v>
      </c>
      <c r="KI46" s="5">
        <v>3658.8827499999993</v>
      </c>
      <c r="KJ46" s="5">
        <v>3658.9089000000008</v>
      </c>
      <c r="KK46" s="5">
        <v>3667.3134500000001</v>
      </c>
      <c r="KL46" s="5">
        <v>95</v>
      </c>
      <c r="KM46" s="5">
        <v>28.483333500000004</v>
      </c>
      <c r="KN46" s="5">
        <v>0.13121383999999997</v>
      </c>
      <c r="KO46" s="5">
        <v>397.89775249999991</v>
      </c>
      <c r="KP46" s="5">
        <v>-0.29779384000000003</v>
      </c>
      <c r="KQ46" s="5">
        <v>-0.23394713250000004</v>
      </c>
      <c r="KR46" s="5">
        <v>2.4922955500000006</v>
      </c>
      <c r="KS46" s="5">
        <v>411.7175074999999</v>
      </c>
      <c r="KT46" s="5">
        <v>418.48620999999991</v>
      </c>
      <c r="KU46" s="5">
        <v>416.36667999999997</v>
      </c>
      <c r="KV46" s="5">
        <v>413.09314749999993</v>
      </c>
      <c r="KW46" s="5">
        <v>317.74120999999997</v>
      </c>
      <c r="KX46" s="5">
        <v>281.76871749999998</v>
      </c>
      <c r="KY46" s="5">
        <v>321.34423249999992</v>
      </c>
      <c r="KZ46" s="5">
        <v>232.16298500000002</v>
      </c>
      <c r="LA46" s="5">
        <v>136.11209249999996</v>
      </c>
      <c r="LB46" s="5">
        <v>0</v>
      </c>
      <c r="LC46" s="5">
        <v>335351.59999999974</v>
      </c>
      <c r="LD46" s="5">
        <v>126.00100750000004</v>
      </c>
      <c r="LE46" s="5">
        <v>376.66848500000003</v>
      </c>
      <c r="LF46" s="5">
        <v>377.06775249999993</v>
      </c>
      <c r="LG46" s="5">
        <v>58.826356250000003</v>
      </c>
      <c r="LH46" s="5">
        <v>29.694154499999989</v>
      </c>
      <c r="LI46" s="5">
        <v>1506.3530249999999</v>
      </c>
      <c r="LJ46" s="5">
        <v>142.52173000000002</v>
      </c>
      <c r="LK46" s="5">
        <v>24.615841000000003</v>
      </c>
      <c r="LL46" s="5">
        <v>24.680792</v>
      </c>
      <c r="LM46" s="5">
        <v>230.20633499999994</v>
      </c>
      <c r="LN46" s="5">
        <v>423.95205500000003</v>
      </c>
      <c r="LO46" s="5">
        <v>0.549775825</v>
      </c>
      <c r="LP46" s="5">
        <v>6.4283698674999987E-2</v>
      </c>
      <c r="LQ46" s="5">
        <v>2.782980600000001</v>
      </c>
      <c r="LR46" s="5">
        <v>0.56824022500000004</v>
      </c>
      <c r="LS46" s="5">
        <v>0.46348282999999996</v>
      </c>
      <c r="LT46" s="5">
        <v>0.55494515249999998</v>
      </c>
      <c r="LU46" s="5">
        <v>0.71214178500000003</v>
      </c>
      <c r="LV46" s="5">
        <v>0.69522160249999998</v>
      </c>
      <c r="LW46" s="5">
        <v>0.68830508750000019</v>
      </c>
      <c r="LX46" s="5">
        <v>0.58435404250000011</v>
      </c>
      <c r="LY46" s="5">
        <v>0.67405023749999993</v>
      </c>
      <c r="LZ46" s="5">
        <v>0.2279056025</v>
      </c>
      <c r="MA46" s="5">
        <v>0.37387462749999989</v>
      </c>
      <c r="MB46" s="5">
        <v>423.51943249999994</v>
      </c>
      <c r="MC46" s="5">
        <v>17.818338500000003</v>
      </c>
      <c r="MD46" s="5">
        <v>5.7895631999999999</v>
      </c>
      <c r="ME46" s="5">
        <v>262.11870249999998</v>
      </c>
      <c r="MF46" s="5">
        <v>355.58592749999991</v>
      </c>
      <c r="MG46" s="5">
        <v>46.054012600000007</v>
      </c>
      <c r="MH46" s="5">
        <v>44.974638249999998</v>
      </c>
      <c r="MI46" s="5">
        <v>0</v>
      </c>
      <c r="MJ46" s="5">
        <v>45.274588999999999</v>
      </c>
      <c r="MK46" s="5">
        <v>361.60122500000006</v>
      </c>
      <c r="ML46" s="5">
        <v>364.54077749999993</v>
      </c>
      <c r="MM46" s="5">
        <v>423.95205500000003</v>
      </c>
      <c r="MN46" s="5">
        <v>152.15931749999999</v>
      </c>
      <c r="MO46" s="5">
        <v>123.596425</v>
      </c>
      <c r="MP46" s="5">
        <v>136.52346750000004</v>
      </c>
      <c r="MQ46" s="5">
        <v>0.28424257999999997</v>
      </c>
      <c r="MR46" s="5">
        <v>22.556834499999997</v>
      </c>
      <c r="MS46" s="5">
        <v>5.7580405000000017</v>
      </c>
      <c r="MT46" s="5">
        <v>80.429687000000001</v>
      </c>
      <c r="MU46" s="5">
        <v>92.581924500000014</v>
      </c>
      <c r="MV46" s="5">
        <v>3.1994073249999997</v>
      </c>
      <c r="MW46" s="5">
        <v>7954.9658500000005</v>
      </c>
      <c r="MX46" s="5">
        <v>146.37122500000001</v>
      </c>
      <c r="MY46" s="5">
        <v>90852380.5</v>
      </c>
      <c r="MZ46" s="5">
        <v>2269925.3250000002</v>
      </c>
      <c r="NA46" s="5">
        <v>1797.2681749999999</v>
      </c>
      <c r="NB46" s="5">
        <v>3004908.45</v>
      </c>
      <c r="NC46" s="5">
        <v>2470.0332249999997</v>
      </c>
      <c r="ND46" s="5">
        <v>3184897.4</v>
      </c>
      <c r="NE46" s="5">
        <v>-108.75728749999999</v>
      </c>
      <c r="NF46" s="6"/>
    </row>
    <row r="47" spans="1:370" s="1" customFormat="1" x14ac:dyDescent="0.25">
      <c r="A47" s="1">
        <v>306</v>
      </c>
      <c r="B47" s="2">
        <v>254.71428571428601</v>
      </c>
      <c r="C47" s="2">
        <v>90.8</v>
      </c>
      <c r="D47" s="19">
        <v>43.24</v>
      </c>
      <c r="E47" s="19">
        <v>33.9</v>
      </c>
      <c r="F47" s="19">
        <v>22.86</v>
      </c>
      <c r="G47" s="19">
        <v>60.73</v>
      </c>
      <c r="H47" s="19">
        <v>724.3</v>
      </c>
      <c r="I47" s="3">
        <v>4.8999999999999995</v>
      </c>
      <c r="J47" s="4">
        <v>89.75</v>
      </c>
      <c r="K47" s="3">
        <f t="shared" si="0"/>
        <v>1.0499999999999972</v>
      </c>
      <c r="L47" s="12">
        <v>4.76</v>
      </c>
      <c r="M47" s="12">
        <v>8.4</v>
      </c>
      <c r="N47" s="13">
        <v>2.62</v>
      </c>
      <c r="O47" s="13">
        <v>7.1</v>
      </c>
      <c r="P47" s="5">
        <v>0.27508724999999995</v>
      </c>
      <c r="Q47" s="5">
        <v>17.825371999999998</v>
      </c>
      <c r="R47" s="5">
        <v>2.4868541500000001</v>
      </c>
      <c r="S47" s="5">
        <v>849.66729250000003</v>
      </c>
      <c r="T47" s="5">
        <v>420.9613475000001</v>
      </c>
      <c r="U47" s="5">
        <v>420.58833750000002</v>
      </c>
      <c r="V47" s="5">
        <v>2.3902799000000003</v>
      </c>
      <c r="W47" s="5">
        <v>57.816494500000012</v>
      </c>
      <c r="X47" s="5">
        <v>1214.5258999999999</v>
      </c>
      <c r="Y47" s="5">
        <v>245.03587499999989</v>
      </c>
      <c r="Z47" s="5">
        <v>312.26471250000003</v>
      </c>
      <c r="AA47" s="5">
        <v>2.4006042500000007</v>
      </c>
      <c r="AB47" s="5">
        <v>162.04041000000001</v>
      </c>
      <c r="AC47" s="5">
        <v>5.7927328000000005</v>
      </c>
      <c r="AD47" s="5">
        <v>0.65000832500000016</v>
      </c>
      <c r="AE47" s="5">
        <v>129.3517425</v>
      </c>
      <c r="AF47" s="5">
        <v>50.014573249999998</v>
      </c>
      <c r="AG47" s="5">
        <v>691.65025499999979</v>
      </c>
      <c r="AH47" s="5">
        <v>33.520163250000003</v>
      </c>
      <c r="AI47" s="5">
        <v>36.548863249999997</v>
      </c>
      <c r="AJ47" s="5">
        <v>140.12769249999999</v>
      </c>
      <c r="AK47" s="5">
        <v>13.024606999999998</v>
      </c>
      <c r="AL47" s="5">
        <v>0.85731906499999988</v>
      </c>
      <c r="AM47" s="5">
        <v>1726.4883250000003</v>
      </c>
      <c r="AN47" s="5">
        <v>0</v>
      </c>
      <c r="AO47" s="5">
        <v>2211.3133249999996</v>
      </c>
      <c r="AP47" s="5">
        <v>1028.3550625000003</v>
      </c>
      <c r="AQ47" s="5">
        <v>6.2204004000000008</v>
      </c>
      <c r="AR47" s="5">
        <v>33.189401249999989</v>
      </c>
      <c r="AS47" s="5">
        <v>0.38387107999999992</v>
      </c>
      <c r="AT47" s="5">
        <v>439.08854000000008</v>
      </c>
      <c r="AU47" s="5">
        <v>691.65025499999979</v>
      </c>
      <c r="AV47" s="5">
        <v>0.9921291250000005</v>
      </c>
      <c r="AW47" s="5">
        <v>200.83883500000002</v>
      </c>
      <c r="AX47" s="5">
        <v>489.34454749999986</v>
      </c>
      <c r="AY47" s="5">
        <v>486.6897674999999</v>
      </c>
      <c r="AZ47" s="5">
        <v>2313.8987224999996</v>
      </c>
      <c r="BA47" s="5">
        <v>419.44991750000008</v>
      </c>
      <c r="BB47" s="5">
        <v>599.25433499999986</v>
      </c>
      <c r="BC47" s="5">
        <v>0.63704494499999986</v>
      </c>
      <c r="BD47" s="5">
        <v>107.04755925000002</v>
      </c>
      <c r="BE47" s="5">
        <v>0.51836312249999994</v>
      </c>
      <c r="BF47" s="5">
        <v>28.528569012499993</v>
      </c>
      <c r="BG47" s="5">
        <v>50.212921749999985</v>
      </c>
      <c r="BH47" s="5">
        <v>127.1175925</v>
      </c>
      <c r="BI47" s="5">
        <v>0</v>
      </c>
      <c r="BJ47" s="5">
        <v>57.012168750000015</v>
      </c>
      <c r="BK47" s="5">
        <v>72.803129499999983</v>
      </c>
      <c r="BL47" s="5">
        <v>1199416.8</v>
      </c>
      <c r="BM47" s="5">
        <v>73.216343500000008</v>
      </c>
      <c r="BN47" s="5">
        <v>136.66780750000004</v>
      </c>
      <c r="BO47" s="5">
        <v>128.07219499999999</v>
      </c>
      <c r="BP47" s="5">
        <v>6670.0967750000009</v>
      </c>
      <c r="BQ47" s="5">
        <v>324.7711875</v>
      </c>
      <c r="BR47" s="5">
        <v>70.449902750000007</v>
      </c>
      <c r="BS47" s="5">
        <v>9.302828550000003E-2</v>
      </c>
      <c r="BT47" s="5">
        <v>363.14780750000006</v>
      </c>
      <c r="BU47" s="5">
        <v>138.3780825</v>
      </c>
      <c r="BV47" s="5">
        <v>-0.14046222625000002</v>
      </c>
      <c r="BW47" s="5">
        <v>2.2064599249999999</v>
      </c>
      <c r="BX47" s="5">
        <v>429.27088750000001</v>
      </c>
      <c r="BY47" s="5">
        <v>411.23711250000008</v>
      </c>
      <c r="BZ47" s="5">
        <v>-0.28312970250000002</v>
      </c>
      <c r="CA47" s="5">
        <v>0.15326857249999998</v>
      </c>
      <c r="CB47" s="5">
        <v>0.35931389250000018</v>
      </c>
      <c r="CC47" s="5">
        <v>3.1091519499999998</v>
      </c>
      <c r="CD47" s="5">
        <v>2.3336744499999993</v>
      </c>
      <c r="CE47" s="5">
        <v>49.991110749999997</v>
      </c>
      <c r="CF47" s="5">
        <v>113.56977250000003</v>
      </c>
      <c r="CG47" s="5">
        <v>135.0918575</v>
      </c>
      <c r="CH47" s="5">
        <v>39.567005250000001</v>
      </c>
      <c r="CI47" s="5">
        <v>50.002405249999995</v>
      </c>
      <c r="CJ47" s="5">
        <v>11.044996725000001</v>
      </c>
      <c r="CK47" s="5">
        <v>73.842854000000003</v>
      </c>
      <c r="CL47" s="5">
        <v>2.3004811750000003</v>
      </c>
      <c r="CM47" s="5">
        <v>332.16315249999997</v>
      </c>
      <c r="CN47" s="5">
        <v>527.41408999999999</v>
      </c>
      <c r="CO47" s="5">
        <v>14.075126000000003</v>
      </c>
      <c r="CP47" s="5">
        <v>83.376751750000011</v>
      </c>
      <c r="CQ47" s="5">
        <v>0.11020843499999997</v>
      </c>
      <c r="CR47" s="5">
        <v>36.885008249999998</v>
      </c>
      <c r="CS47" s="5">
        <v>351.92467250000004</v>
      </c>
      <c r="CT47" s="5">
        <v>488.73206250000004</v>
      </c>
      <c r="CU47" s="5">
        <v>5.0897270000000017</v>
      </c>
      <c r="CV47" s="5">
        <v>41.158810250000009</v>
      </c>
      <c r="CW47" s="5">
        <v>22.869109625</v>
      </c>
      <c r="CX47" s="5">
        <v>12576179</v>
      </c>
      <c r="CY47" s="5">
        <v>1.8493803500000006</v>
      </c>
      <c r="CZ47" s="5">
        <v>607.02549999999985</v>
      </c>
      <c r="DA47" s="5">
        <v>1716578.4</v>
      </c>
      <c r="DB47" s="5">
        <v>10159162.5</v>
      </c>
      <c r="DC47" s="5">
        <v>3888.2683750000006</v>
      </c>
      <c r="DD47" s="5">
        <v>2920346.65</v>
      </c>
      <c r="DE47" s="5">
        <v>18737824</v>
      </c>
      <c r="DF47" s="5">
        <v>70353.155750000005</v>
      </c>
      <c r="DG47" s="5">
        <v>0</v>
      </c>
      <c r="DH47" s="5">
        <v>1096482.875</v>
      </c>
      <c r="DI47" s="5">
        <v>17628.725749999998</v>
      </c>
      <c r="DJ47" s="5">
        <v>21342529.5</v>
      </c>
      <c r="DK47" s="5">
        <v>10655267.75</v>
      </c>
      <c r="DL47" s="5">
        <v>64758.892000000007</v>
      </c>
      <c r="DM47" s="5">
        <v>99762.320999999996</v>
      </c>
      <c r="DN47" s="5">
        <v>2685435.35</v>
      </c>
      <c r="DO47" s="5">
        <v>48422335.75</v>
      </c>
      <c r="DP47" s="5">
        <v>23929631.5</v>
      </c>
      <c r="DQ47" s="5">
        <v>-499795.3</v>
      </c>
      <c r="DR47" s="5">
        <v>140.96951750000002</v>
      </c>
      <c r="DS47" s="5">
        <v>2832063.45</v>
      </c>
      <c r="DT47" s="5">
        <v>58.892810750000002</v>
      </c>
      <c r="DU47" s="5">
        <v>2.4843709999999999</v>
      </c>
      <c r="DV47" s="5">
        <v>7756561.0999999996</v>
      </c>
      <c r="DW47" s="5">
        <v>952621.23000000045</v>
      </c>
      <c r="DX47" s="5">
        <v>373906.2</v>
      </c>
      <c r="DY47" s="5">
        <v>2973652</v>
      </c>
      <c r="DZ47" s="5">
        <v>2757149.05</v>
      </c>
      <c r="EA47" s="5">
        <v>137.09869750000001</v>
      </c>
      <c r="EB47" s="5">
        <v>2.6691438999999995</v>
      </c>
      <c r="EC47" s="5">
        <v>2.5760823250000007</v>
      </c>
      <c r="ED47" s="5">
        <v>363.45749000000012</v>
      </c>
      <c r="EE47" s="5">
        <v>124.04390249999999</v>
      </c>
      <c r="EF47" s="5">
        <v>361.48430250000001</v>
      </c>
      <c r="EG47" s="5">
        <v>152.52899250000002</v>
      </c>
      <c r="EH47" s="5">
        <v>45.635214750000003</v>
      </c>
      <c r="EI47" s="5">
        <v>33.196919999999999</v>
      </c>
      <c r="EJ47" s="5">
        <v>39.779696499999986</v>
      </c>
      <c r="EK47" s="5">
        <v>447.43525750000009</v>
      </c>
      <c r="EL47" s="5">
        <v>0.36001632249999999</v>
      </c>
      <c r="EM47" s="5">
        <v>-1.3671669749999995</v>
      </c>
      <c r="EN47" s="5">
        <v>50.002720249999996</v>
      </c>
      <c r="EO47" s="5">
        <v>46.58914025</v>
      </c>
      <c r="EP47" s="5">
        <v>-0.64705257500000002</v>
      </c>
      <c r="EQ47" s="5">
        <v>-1.5761032499999998</v>
      </c>
      <c r="ER47" s="5">
        <v>0.4004979575</v>
      </c>
      <c r="ES47" s="5">
        <v>29.404906749999999</v>
      </c>
      <c r="ET47" s="5">
        <v>406.51209249999999</v>
      </c>
      <c r="EU47" s="5">
        <v>51.424336750000009</v>
      </c>
      <c r="EV47" s="5">
        <v>0.29949885250000008</v>
      </c>
      <c r="EW47" s="5">
        <v>-8682.0709999999999</v>
      </c>
      <c r="EX47" s="5">
        <v>-1.2571774500000001</v>
      </c>
      <c r="EY47" s="5">
        <v>21.305027000000003</v>
      </c>
      <c r="EZ47" s="5">
        <v>27.613774749999997</v>
      </c>
      <c r="FA47" s="5">
        <v>45.000709749999992</v>
      </c>
      <c r="FB47" s="5">
        <v>-1.3585046250000001</v>
      </c>
      <c r="FC47" s="5">
        <v>189.24193500000001</v>
      </c>
      <c r="FD47" s="5">
        <v>54.479013500000008</v>
      </c>
      <c r="FE47" s="5">
        <v>51637.358749999999</v>
      </c>
      <c r="FF47" s="5">
        <v>32.006581749999995</v>
      </c>
      <c r="FG47" s="5">
        <v>258.240185</v>
      </c>
      <c r="FH47" s="5">
        <v>0.10384846750000003</v>
      </c>
      <c r="FI47" s="5">
        <v>34.130246</v>
      </c>
      <c r="FJ47" s="5">
        <v>0</v>
      </c>
      <c r="FK47" s="5">
        <v>29.337630750000006</v>
      </c>
      <c r="FL47" s="5">
        <v>28.971473000000003</v>
      </c>
      <c r="FM47" s="5">
        <v>3.7197544749999998</v>
      </c>
      <c r="FN47" s="5">
        <v>214.10980000000004</v>
      </c>
      <c r="FO47" s="5">
        <v>0.15545640999999996</v>
      </c>
      <c r="FP47" s="5">
        <v>0.16887097500000009</v>
      </c>
      <c r="FQ47" s="5">
        <v>-0.23127669284999994</v>
      </c>
      <c r="FR47" s="5">
        <v>93.687326999999996</v>
      </c>
      <c r="FS47" s="5">
        <v>4.9045935500000004</v>
      </c>
      <c r="FT47" s="5">
        <v>269.95561250000003</v>
      </c>
      <c r="FU47" s="5">
        <v>25.066139424999999</v>
      </c>
      <c r="FV47" s="5">
        <v>2.2746803749999991</v>
      </c>
      <c r="FW47" s="5">
        <v>50.23271175</v>
      </c>
      <c r="FX47" s="5">
        <v>-1.0430990849999997</v>
      </c>
      <c r="FY47" s="5">
        <v>326.31791999999996</v>
      </c>
      <c r="FZ47" s="5">
        <v>-4.9711081000000004</v>
      </c>
      <c r="GA47" s="5">
        <v>130.17283749999999</v>
      </c>
      <c r="GB47" s="5">
        <v>70.426188249999981</v>
      </c>
      <c r="GC47" s="5">
        <v>25.970860000000009</v>
      </c>
      <c r="GD47" s="5">
        <v>137.79601000000002</v>
      </c>
      <c r="GE47" s="5">
        <v>77.123261750000012</v>
      </c>
      <c r="GF47" s="5">
        <v>47.448969749999996</v>
      </c>
      <c r="GG47" s="5">
        <v>54.000076249999992</v>
      </c>
      <c r="GH47" s="5">
        <v>139.97214455000002</v>
      </c>
      <c r="GI47" s="5">
        <v>-143700.11249999999</v>
      </c>
      <c r="GJ47" s="5">
        <v>10</v>
      </c>
      <c r="GK47" s="5">
        <v>810.85251000000017</v>
      </c>
      <c r="GL47" s="5">
        <v>112.32093249999998</v>
      </c>
      <c r="GM47" s="5">
        <v>488.03800000000012</v>
      </c>
      <c r="GN47" s="5">
        <v>489.82995500000004</v>
      </c>
      <c r="GO47" s="5">
        <v>41.646199750000008</v>
      </c>
      <c r="GP47" s="5">
        <v>-0.99260322427499992</v>
      </c>
      <c r="GQ47" s="5">
        <v>28.207355750000005</v>
      </c>
      <c r="GR47" s="5">
        <v>-0.99810253062500021</v>
      </c>
      <c r="GS47" s="5">
        <v>324.7711875</v>
      </c>
      <c r="GT47" s="5">
        <v>1.084864125</v>
      </c>
      <c r="GU47" s="5">
        <v>4.3134037750000003</v>
      </c>
      <c r="GV47" s="5">
        <v>21.563237500000003</v>
      </c>
      <c r="GW47" s="5">
        <v>715.76432</v>
      </c>
      <c r="GX47" s="5">
        <v>350.90172999999993</v>
      </c>
      <c r="GY47" s="5">
        <v>3.1046016500000007</v>
      </c>
      <c r="GZ47" s="5">
        <v>-0.17918042749999999</v>
      </c>
      <c r="HA47" s="5">
        <v>5.0031631250000007E-2</v>
      </c>
      <c r="HB47" s="5">
        <v>11305.53925</v>
      </c>
      <c r="HC47" s="5">
        <v>70.771066499999989</v>
      </c>
      <c r="HD47" s="5">
        <v>368.23567000000008</v>
      </c>
      <c r="HE47" s="5">
        <v>-7.5892917500000002E-3</v>
      </c>
      <c r="HF47" s="5">
        <v>0.34804766999999986</v>
      </c>
      <c r="HG47" s="5">
        <v>-0.8748074950000001</v>
      </c>
      <c r="HH47" s="5">
        <v>279.31089500000002</v>
      </c>
      <c r="HI47" s="5">
        <v>-1206.7155500000001</v>
      </c>
      <c r="HJ47" s="5">
        <v>256.13153999999997</v>
      </c>
      <c r="HK47" s="5">
        <v>0.57085697750000008</v>
      </c>
      <c r="HL47" s="5">
        <v>0</v>
      </c>
      <c r="HM47" s="5">
        <v>0.25987075250000002</v>
      </c>
      <c r="HN47" s="5">
        <v>0.14007228849999995</v>
      </c>
      <c r="HO47" s="5">
        <v>0</v>
      </c>
      <c r="HP47" s="5">
        <v>1.9162254400000009</v>
      </c>
      <c r="HQ47" s="5">
        <v>1.3334126490000002</v>
      </c>
      <c r="HR47" s="5">
        <v>-5.5494787499999976E-2</v>
      </c>
      <c r="HS47" s="5">
        <v>-40.152604750000009</v>
      </c>
      <c r="HT47" s="5">
        <v>1.2459208319999999</v>
      </c>
      <c r="HU47" s="5">
        <v>3.9417218999999997</v>
      </c>
      <c r="HV47" s="5">
        <v>0.3905563675</v>
      </c>
      <c r="HW47" s="5">
        <v>0</v>
      </c>
      <c r="HX47" s="5">
        <v>34.481582791000001</v>
      </c>
      <c r="HY47" s="5">
        <v>5.238858400000003E-2</v>
      </c>
      <c r="HZ47" s="5">
        <v>1.1552067175</v>
      </c>
      <c r="IA47" s="5">
        <v>0.17901022750000001</v>
      </c>
      <c r="IB47" s="5">
        <v>1.1530407150000002</v>
      </c>
      <c r="IC47" s="5">
        <v>29.351738999999998</v>
      </c>
      <c r="ID47" s="5">
        <v>26.81485150000001</v>
      </c>
      <c r="IE47" s="5">
        <v>0.14735857499999999</v>
      </c>
      <c r="IF47" s="5">
        <v>90.03485049999999</v>
      </c>
      <c r="IG47" s="5">
        <v>25.223591000000006</v>
      </c>
      <c r="IH47" s="5">
        <v>0.14175146</v>
      </c>
      <c r="II47" s="5">
        <v>15.165409500000001</v>
      </c>
      <c r="IJ47" s="5">
        <v>77.285128554000025</v>
      </c>
      <c r="IK47" s="5">
        <v>224.30301750000007</v>
      </c>
      <c r="IL47" s="5">
        <v>472.90470000000005</v>
      </c>
      <c r="IM47" s="5">
        <v>488.11720750000006</v>
      </c>
      <c r="IN47" s="5">
        <v>50.779851250000007</v>
      </c>
      <c r="IO47" s="5">
        <v>4.3120862750000004</v>
      </c>
      <c r="IP47" s="5">
        <v>422.12025499999999</v>
      </c>
      <c r="IQ47" s="5">
        <v>32.908183000000001</v>
      </c>
      <c r="IR47" s="5">
        <v>421.09702749999985</v>
      </c>
      <c r="IS47" s="5">
        <v>21.421319749999999</v>
      </c>
      <c r="IT47" s="5">
        <v>420.56314249999997</v>
      </c>
      <c r="IU47" s="5">
        <v>417.40432500000009</v>
      </c>
      <c r="IV47" s="5">
        <v>1.1556365774999999</v>
      </c>
      <c r="IW47" s="5">
        <v>28.046634749999999</v>
      </c>
      <c r="IX47" s="5">
        <v>38.245367725000001</v>
      </c>
      <c r="IY47" s="5">
        <v>1.1993241262500001</v>
      </c>
      <c r="IZ47" s="5">
        <v>933.2331999999999</v>
      </c>
      <c r="JA47" s="5">
        <v>9.6933416499999989</v>
      </c>
      <c r="JB47" s="5">
        <v>-2.2086779524999999E-2</v>
      </c>
      <c r="JC47" s="5">
        <v>4.2652529449999985</v>
      </c>
      <c r="JD47" s="5">
        <v>-0.11222508324999998</v>
      </c>
      <c r="JE47" s="5">
        <v>10.231049425</v>
      </c>
      <c r="JF47" s="5">
        <v>-1.1774061750000002</v>
      </c>
      <c r="JG47" s="5">
        <v>19.867790250000002</v>
      </c>
      <c r="JH47" s="5">
        <v>14.581416999999998</v>
      </c>
      <c r="JI47" s="5">
        <v>26.684705750000006</v>
      </c>
      <c r="JJ47" s="5">
        <v>549.44195749999994</v>
      </c>
      <c r="JK47" s="5">
        <v>5.7994067999999999</v>
      </c>
      <c r="JL47" s="5">
        <v>904.45259499999975</v>
      </c>
      <c r="JM47" s="5">
        <v>5.7958774999999994E-3</v>
      </c>
      <c r="JN47" s="5">
        <v>28.084489499999997</v>
      </c>
      <c r="JO47" s="5">
        <v>1.2040689000000003E-3</v>
      </c>
      <c r="JP47" s="5">
        <v>27.014001249999989</v>
      </c>
      <c r="JQ47" s="5">
        <v>362089.46750000003</v>
      </c>
      <c r="JR47" s="5">
        <v>-1657.9149999999997</v>
      </c>
      <c r="JS47" s="5">
        <v>-299767.85749999998</v>
      </c>
      <c r="JT47" s="5">
        <v>-14412.293000000001</v>
      </c>
      <c r="JU47" s="5">
        <v>6.3537252750000023E-2</v>
      </c>
      <c r="JV47" s="5">
        <v>28.028662750000006</v>
      </c>
      <c r="JW47" s="5">
        <v>6.2668184999999987E-2</v>
      </c>
      <c r="JX47" s="5">
        <v>27.074171499999995</v>
      </c>
      <c r="JY47" s="5">
        <v>15.62476</v>
      </c>
      <c r="JZ47" s="5">
        <v>19.248780000000007</v>
      </c>
      <c r="KA47" s="5">
        <v>17.272259999999996</v>
      </c>
      <c r="KB47" s="5">
        <v>22.198060000000023</v>
      </c>
      <c r="KC47" s="5">
        <v>64.835267250000015</v>
      </c>
      <c r="KD47" s="5">
        <v>62.881958750000024</v>
      </c>
      <c r="KE47" s="5">
        <v>3.1221154000000011</v>
      </c>
      <c r="KF47" s="5">
        <v>2.2927010750000001</v>
      </c>
      <c r="KG47" s="5">
        <v>38.45486824999999</v>
      </c>
      <c r="KH47" s="5">
        <v>16.580840000000002</v>
      </c>
      <c r="KI47" s="5">
        <v>3672.6156999999998</v>
      </c>
      <c r="KJ47" s="5">
        <v>3672.6417749999991</v>
      </c>
      <c r="KK47" s="5">
        <v>3681.0463250000003</v>
      </c>
      <c r="KL47" s="5">
        <v>100</v>
      </c>
      <c r="KM47" s="5">
        <v>25.955607624999999</v>
      </c>
      <c r="KN47" s="5">
        <v>0.12610554500000001</v>
      </c>
      <c r="KO47" s="5">
        <v>394.11107500000003</v>
      </c>
      <c r="KP47" s="5">
        <v>-0.26510571750000006</v>
      </c>
      <c r="KQ47" s="5">
        <v>-0.1924235600000001</v>
      </c>
      <c r="KR47" s="5">
        <v>2.4917363250000002</v>
      </c>
      <c r="KS47" s="5">
        <v>409.57682000000005</v>
      </c>
      <c r="KT47" s="5">
        <v>416.17432999999994</v>
      </c>
      <c r="KU47" s="5">
        <v>413.42236749999995</v>
      </c>
      <c r="KV47" s="5">
        <v>410.77592499999992</v>
      </c>
      <c r="KW47" s="5">
        <v>220.57523999999998</v>
      </c>
      <c r="KX47" s="5">
        <v>429.32831750000003</v>
      </c>
      <c r="KY47" s="5">
        <v>475.17455500000017</v>
      </c>
      <c r="KZ47" s="5">
        <v>323.24946250000005</v>
      </c>
      <c r="LA47" s="5">
        <v>140.06407250000001</v>
      </c>
      <c r="LB47" s="5">
        <v>0</v>
      </c>
      <c r="LC47" s="5">
        <v>335351.59999999974</v>
      </c>
      <c r="LD47" s="5">
        <v>132.76487749999995</v>
      </c>
      <c r="LE47" s="5">
        <v>372.71036750000002</v>
      </c>
      <c r="LF47" s="5">
        <v>373.09230250000013</v>
      </c>
      <c r="LG47" s="5">
        <v>62.453030499999997</v>
      </c>
      <c r="LH47" s="5">
        <v>32.573629749999995</v>
      </c>
      <c r="LI47" s="5">
        <v>1538.5562499999996</v>
      </c>
      <c r="LJ47" s="5">
        <v>142.98578749999996</v>
      </c>
      <c r="LK47" s="5">
        <v>26.799090749999998</v>
      </c>
      <c r="LL47" s="5">
        <v>26.81155</v>
      </c>
      <c r="LM47" s="5">
        <v>229.74831249999994</v>
      </c>
      <c r="LN47" s="5">
        <v>422.683515</v>
      </c>
      <c r="LO47" s="5">
        <v>0.55393913249999982</v>
      </c>
      <c r="LP47" s="5">
        <v>7.1904572999999999E-2</v>
      </c>
      <c r="LQ47" s="5">
        <v>3.0481984249999998</v>
      </c>
      <c r="LR47" s="5">
        <v>0.56719250499999985</v>
      </c>
      <c r="LS47" s="5">
        <v>0.46862850499999997</v>
      </c>
      <c r="LT47" s="5">
        <v>0.55446299750000017</v>
      </c>
      <c r="LU47" s="5">
        <v>0.71172456000000017</v>
      </c>
      <c r="LV47" s="5">
        <v>0.69015920750000004</v>
      </c>
      <c r="LW47" s="5">
        <v>0.6748428649999999</v>
      </c>
      <c r="LX47" s="5">
        <v>0.79297916000000002</v>
      </c>
      <c r="LY47" s="5">
        <v>0.67252049250000012</v>
      </c>
      <c r="LZ47" s="5">
        <v>0.21167116</v>
      </c>
      <c r="MA47" s="5">
        <v>0.37212230999999996</v>
      </c>
      <c r="MB47" s="5">
        <v>422.12526249999991</v>
      </c>
      <c r="MC47" s="5">
        <v>17.866605499999999</v>
      </c>
      <c r="MD47" s="5">
        <v>5.7993928999999991</v>
      </c>
      <c r="ME47" s="5">
        <v>256.13153999999997</v>
      </c>
      <c r="MF47" s="5">
        <v>350.90172999999993</v>
      </c>
      <c r="MG47" s="5">
        <v>58.892810750000002</v>
      </c>
      <c r="MH47" s="5">
        <v>45.000097249999989</v>
      </c>
      <c r="MI47" s="5">
        <v>2.4843709999999999</v>
      </c>
      <c r="MJ47" s="5">
        <v>46.585051249999992</v>
      </c>
      <c r="MK47" s="5">
        <v>361.48430250000001</v>
      </c>
      <c r="ML47" s="5">
        <v>363.45749000000012</v>
      </c>
      <c r="MM47" s="5">
        <v>422.683515</v>
      </c>
      <c r="MN47" s="5">
        <v>152.52899250000002</v>
      </c>
      <c r="MO47" s="5">
        <v>124.04390249999999</v>
      </c>
      <c r="MP47" s="5">
        <v>137.09869750000001</v>
      </c>
      <c r="MQ47" s="5">
        <v>0.28520301750000004</v>
      </c>
      <c r="MR47" s="5">
        <v>21.567432500000006</v>
      </c>
      <c r="MS47" s="5">
        <v>5.9705472250000016</v>
      </c>
      <c r="MT47" s="5">
        <v>80.550057249999981</v>
      </c>
      <c r="MU47" s="5">
        <v>92.697490999999985</v>
      </c>
      <c r="MV47" s="5">
        <v>3.4898164000000009</v>
      </c>
      <c r="MW47" s="5">
        <v>8732.0017750000006</v>
      </c>
      <c r="MX47" s="5">
        <v>146.98804250000006</v>
      </c>
      <c r="MY47" s="5">
        <v>90450606</v>
      </c>
      <c r="MZ47" s="5">
        <v>2262814.0750000002</v>
      </c>
      <c r="NA47" s="5">
        <v>1644.6598474999996</v>
      </c>
      <c r="NB47" s="5">
        <v>2929399.7250000001</v>
      </c>
      <c r="NC47" s="5">
        <v>2408.9889250000001</v>
      </c>
      <c r="ND47" s="5">
        <v>3070111.25</v>
      </c>
      <c r="NE47" s="5">
        <v>-109.27047499999999</v>
      </c>
      <c r="NF47" s="6"/>
    </row>
    <row r="48" spans="1:370" s="1" customFormat="1" x14ac:dyDescent="0.25">
      <c r="A48" s="1">
        <v>307</v>
      </c>
      <c r="B48" s="2">
        <v>254.71428571428601</v>
      </c>
      <c r="C48" s="2">
        <v>90.1</v>
      </c>
      <c r="D48" s="19">
        <v>43.24</v>
      </c>
      <c r="E48" s="19">
        <v>33.9</v>
      </c>
      <c r="F48" s="19">
        <v>22.86</v>
      </c>
      <c r="G48" s="19">
        <v>60.73</v>
      </c>
      <c r="H48" s="19">
        <v>724.3</v>
      </c>
      <c r="I48" s="3">
        <v>9</v>
      </c>
      <c r="J48" s="4">
        <v>89.050000000000011</v>
      </c>
      <c r="K48" s="3">
        <f t="shared" si="0"/>
        <v>1.0499999999999829</v>
      </c>
      <c r="L48" s="12">
        <v>4.76</v>
      </c>
      <c r="M48" s="12">
        <v>8.4</v>
      </c>
      <c r="N48" s="13">
        <v>2.62</v>
      </c>
      <c r="O48" s="13">
        <v>7.1</v>
      </c>
      <c r="P48" s="5">
        <v>0.25554543000000007</v>
      </c>
      <c r="Q48" s="5">
        <v>19.515499999999999</v>
      </c>
      <c r="R48" s="5">
        <v>2.4876651999999999</v>
      </c>
      <c r="S48" s="5">
        <v>848.47402499999987</v>
      </c>
      <c r="T48" s="5">
        <v>424.81792250000001</v>
      </c>
      <c r="U48" s="5">
        <v>423.79490750000002</v>
      </c>
      <c r="V48" s="5">
        <v>2.3903010749999991</v>
      </c>
      <c r="W48" s="5">
        <v>58.194228999999986</v>
      </c>
      <c r="X48" s="5">
        <v>1219.0468249999999</v>
      </c>
      <c r="Y48" s="5">
        <v>245.01620000000008</v>
      </c>
      <c r="Z48" s="5">
        <v>325.19740749999988</v>
      </c>
      <c r="AA48" s="5">
        <v>2.4011417499999999</v>
      </c>
      <c r="AB48" s="5">
        <v>160.33361249999999</v>
      </c>
      <c r="AC48" s="5">
        <v>5.7618608499999997</v>
      </c>
      <c r="AD48" s="5">
        <v>0.65002094749999995</v>
      </c>
      <c r="AE48" s="5">
        <v>128.48314750000006</v>
      </c>
      <c r="AF48" s="5">
        <v>50.3609455</v>
      </c>
      <c r="AG48" s="5">
        <v>694.58595000000025</v>
      </c>
      <c r="AH48" s="5">
        <v>31.289131750000003</v>
      </c>
      <c r="AI48" s="5">
        <v>34.668707249999997</v>
      </c>
      <c r="AJ48" s="5">
        <v>144.33739499999999</v>
      </c>
      <c r="AK48" s="5">
        <v>3.8792815750000003</v>
      </c>
      <c r="AL48" s="5">
        <v>0.81246724499999989</v>
      </c>
      <c r="AM48" s="5">
        <v>1434.3871725000001</v>
      </c>
      <c r="AN48" s="5">
        <v>0</v>
      </c>
      <c r="AO48" s="5">
        <v>2230.0674250000002</v>
      </c>
      <c r="AP48" s="5">
        <v>1163.3802500000004</v>
      </c>
      <c r="AQ48" s="5">
        <v>6.2151687749999995</v>
      </c>
      <c r="AR48" s="5">
        <v>29.827151999999995</v>
      </c>
      <c r="AS48" s="5">
        <v>0.37192564500000003</v>
      </c>
      <c r="AT48" s="5">
        <v>470.27139750000003</v>
      </c>
      <c r="AU48" s="5">
        <v>694.58595000000025</v>
      </c>
      <c r="AV48" s="5">
        <v>0.99175466000000012</v>
      </c>
      <c r="AW48" s="5">
        <v>199.16725499999998</v>
      </c>
      <c r="AX48" s="5">
        <v>491.44150250000001</v>
      </c>
      <c r="AY48" s="5">
        <v>488.96358250000003</v>
      </c>
      <c r="AZ48" s="5">
        <v>2304.1801249999999</v>
      </c>
      <c r="BA48" s="5">
        <v>489.95529500000004</v>
      </c>
      <c r="BB48" s="5">
        <v>604.60685499999988</v>
      </c>
      <c r="BC48" s="5">
        <v>0.63047356249999997</v>
      </c>
      <c r="BD48" s="5">
        <v>108.31346325</v>
      </c>
      <c r="BE48" s="5">
        <v>0.51034125249999973</v>
      </c>
      <c r="BF48" s="5">
        <v>29.355364824999999</v>
      </c>
      <c r="BG48" s="5">
        <v>50.52879875</v>
      </c>
      <c r="BH48" s="5">
        <v>139.07646499999998</v>
      </c>
      <c r="BI48" s="5">
        <v>0</v>
      </c>
      <c r="BJ48" s="5">
        <v>69.149246500000004</v>
      </c>
      <c r="BK48" s="5">
        <v>73.663588999999988</v>
      </c>
      <c r="BL48" s="5">
        <v>1203920.6499999999</v>
      </c>
      <c r="BM48" s="5">
        <v>72.520816999999994</v>
      </c>
      <c r="BN48" s="5">
        <v>142.15843750000002</v>
      </c>
      <c r="BO48" s="5">
        <v>133.62836249999995</v>
      </c>
      <c r="BP48" s="5">
        <v>6425.0609999999997</v>
      </c>
      <c r="BQ48" s="5">
        <v>287.39466249999998</v>
      </c>
      <c r="BR48" s="5">
        <v>69.234214750000007</v>
      </c>
      <c r="BS48" s="5">
        <v>9.7222350750000019E-2</v>
      </c>
      <c r="BT48" s="5">
        <v>366.73666749999995</v>
      </c>
      <c r="BU48" s="5">
        <v>134.43069750000001</v>
      </c>
      <c r="BV48" s="5">
        <v>-0.11377810524999996</v>
      </c>
      <c r="BW48" s="5">
        <v>2.2048055999999998</v>
      </c>
      <c r="BX48" s="5">
        <v>435.75778500000007</v>
      </c>
      <c r="BY48" s="5">
        <v>414.78738749999991</v>
      </c>
      <c r="BZ48" s="5">
        <v>-0.25019911499999997</v>
      </c>
      <c r="CA48" s="5">
        <v>0.15808018499999998</v>
      </c>
      <c r="CB48" s="5">
        <v>0.35927967750000001</v>
      </c>
      <c r="CC48" s="5">
        <v>3.1107207249999993</v>
      </c>
      <c r="CD48" s="5">
        <v>2.3275385750000006</v>
      </c>
      <c r="CE48" s="5">
        <v>50.069628749999993</v>
      </c>
      <c r="CF48" s="5">
        <v>117.80093250000002</v>
      </c>
      <c r="CG48" s="5">
        <v>134.99475249999998</v>
      </c>
      <c r="CH48" s="5">
        <v>36.178474000000008</v>
      </c>
      <c r="CI48" s="5">
        <v>49.989965499999997</v>
      </c>
      <c r="CJ48" s="5">
        <v>10.77597725</v>
      </c>
      <c r="CK48" s="5">
        <v>73.784080250000002</v>
      </c>
      <c r="CL48" s="5">
        <v>2.2947586250000005</v>
      </c>
      <c r="CM48" s="5">
        <v>312.69221250000004</v>
      </c>
      <c r="CN48" s="5">
        <v>530.88428749999991</v>
      </c>
      <c r="CO48" s="5">
        <v>12.939123500000003</v>
      </c>
      <c r="CP48" s="5">
        <v>81.753589749999989</v>
      </c>
      <c r="CQ48" s="5">
        <v>0.10999767499999998</v>
      </c>
      <c r="CR48" s="5">
        <v>36.124804750000003</v>
      </c>
      <c r="CS48" s="5">
        <v>358.31529250000011</v>
      </c>
      <c r="CT48" s="5">
        <v>512.32525499999974</v>
      </c>
      <c r="CU48" s="5">
        <v>5.0897270000000017</v>
      </c>
      <c r="CV48" s="5">
        <v>34.73639575</v>
      </c>
      <c r="CW48" s="5">
        <v>26.228917000000006</v>
      </c>
      <c r="CX48" s="5">
        <v>12848546.75</v>
      </c>
      <c r="CY48" s="5">
        <v>1.9329873250000005</v>
      </c>
      <c r="CZ48" s="5">
        <v>607.02549999999985</v>
      </c>
      <c r="DA48" s="5">
        <v>1713070.35</v>
      </c>
      <c r="DB48" s="5">
        <v>10137281.25</v>
      </c>
      <c r="DC48" s="5">
        <v>3782.0890750000012</v>
      </c>
      <c r="DD48" s="5">
        <v>2913490.9249999998</v>
      </c>
      <c r="DE48" s="5">
        <v>18686251.25</v>
      </c>
      <c r="DF48" s="5">
        <v>70048.134250000003</v>
      </c>
      <c r="DG48" s="5">
        <v>0</v>
      </c>
      <c r="DH48" s="5">
        <v>1093654.075</v>
      </c>
      <c r="DI48" s="5">
        <v>17606.620749999998</v>
      </c>
      <c r="DJ48" s="5">
        <v>21319030.25</v>
      </c>
      <c r="DK48" s="5">
        <v>10631895.5</v>
      </c>
      <c r="DL48" s="5">
        <v>64682.970500000018</v>
      </c>
      <c r="DM48" s="5">
        <v>99654.062249999988</v>
      </c>
      <c r="DN48" s="5">
        <v>2680183.7749999999</v>
      </c>
      <c r="DO48" s="5">
        <v>48394530.25</v>
      </c>
      <c r="DP48" s="5">
        <v>23896320.5</v>
      </c>
      <c r="DQ48" s="5">
        <v>-501672.90500000009</v>
      </c>
      <c r="DR48" s="5">
        <v>145.51286499999998</v>
      </c>
      <c r="DS48" s="5">
        <v>2825780.4249999998</v>
      </c>
      <c r="DT48" s="5">
        <v>56.69975925</v>
      </c>
      <c r="DU48" s="5">
        <v>71.9315</v>
      </c>
      <c r="DV48" s="5">
        <v>7785690.3499999996</v>
      </c>
      <c r="DW48" s="5">
        <v>951223.28749999986</v>
      </c>
      <c r="DX48" s="5">
        <v>370344.17</v>
      </c>
      <c r="DY48" s="5">
        <v>2973652</v>
      </c>
      <c r="DZ48" s="5">
        <v>2750953.45</v>
      </c>
      <c r="EA48" s="5">
        <v>137.02998999999994</v>
      </c>
      <c r="EB48" s="5">
        <v>2.6839852999999998</v>
      </c>
      <c r="EC48" s="5">
        <v>2.5867196500000005</v>
      </c>
      <c r="ED48" s="5">
        <v>366.56401499999993</v>
      </c>
      <c r="EE48" s="5">
        <v>123.96981250000003</v>
      </c>
      <c r="EF48" s="5">
        <v>364.78963000000005</v>
      </c>
      <c r="EG48" s="5">
        <v>152.79383750000005</v>
      </c>
      <c r="EH48" s="5">
        <v>57.137379499999994</v>
      </c>
      <c r="EI48" s="5">
        <v>29.76277649999999</v>
      </c>
      <c r="EJ48" s="5">
        <v>35.799952000000005</v>
      </c>
      <c r="EK48" s="5">
        <v>458.18324999999993</v>
      </c>
      <c r="EL48" s="5">
        <v>0.36007104500000009</v>
      </c>
      <c r="EM48" s="5">
        <v>-1.3517241999999998</v>
      </c>
      <c r="EN48" s="5">
        <v>49.965268249999994</v>
      </c>
      <c r="EO48" s="5">
        <v>45.263741499999995</v>
      </c>
      <c r="EP48" s="5">
        <v>-0.37823152499999996</v>
      </c>
      <c r="EQ48" s="5">
        <v>-1.5655268750000002</v>
      </c>
      <c r="ER48" s="5">
        <v>0.39949630999999997</v>
      </c>
      <c r="ES48" s="5">
        <v>24.587466999999997</v>
      </c>
      <c r="ET48" s="5">
        <v>524.33084000000019</v>
      </c>
      <c r="EU48" s="5">
        <v>49.929704000000001</v>
      </c>
      <c r="EV48" s="5">
        <v>0.30113182250000003</v>
      </c>
      <c r="EW48" s="5">
        <v>-8722.1490000000013</v>
      </c>
      <c r="EX48" s="5">
        <v>-1.2543952</v>
      </c>
      <c r="EY48" s="5">
        <v>21.627293000000002</v>
      </c>
      <c r="EZ48" s="5">
        <v>24.270045000000003</v>
      </c>
      <c r="FA48" s="5">
        <v>44.992405499999997</v>
      </c>
      <c r="FB48" s="5">
        <v>-1.3511631250000002</v>
      </c>
      <c r="FC48" s="5">
        <v>189.39064750000003</v>
      </c>
      <c r="FD48" s="5">
        <v>53.730852000000013</v>
      </c>
      <c r="FE48" s="5">
        <v>51831.264749999995</v>
      </c>
      <c r="FF48" s="5">
        <v>32.419285749999993</v>
      </c>
      <c r="FG48" s="5">
        <v>264.28810750000008</v>
      </c>
      <c r="FH48" s="5">
        <v>0.10357834250000002</v>
      </c>
      <c r="FI48" s="5">
        <v>17.85549975</v>
      </c>
      <c r="FJ48" s="5">
        <v>0</v>
      </c>
      <c r="FK48" s="5">
        <v>26.641328250000004</v>
      </c>
      <c r="FL48" s="5">
        <v>27.279167249999993</v>
      </c>
      <c r="FM48" s="5">
        <v>3.6585010750000002</v>
      </c>
      <c r="FN48" s="5">
        <v>214.95305249999996</v>
      </c>
      <c r="FO48" s="5">
        <v>0.15853871250000001</v>
      </c>
      <c r="FP48" s="5">
        <v>0.17295252</v>
      </c>
      <c r="FQ48" s="5">
        <v>-0.33520516524999999</v>
      </c>
      <c r="FR48" s="5">
        <v>92.975611749999999</v>
      </c>
      <c r="FS48" s="5">
        <v>5.3705627749999989</v>
      </c>
      <c r="FT48" s="5">
        <v>289.45661749999999</v>
      </c>
      <c r="FU48" s="5">
        <v>24.054243500000005</v>
      </c>
      <c r="FV48" s="5">
        <v>3.8062620249999997</v>
      </c>
      <c r="FW48" s="5">
        <v>47.320048</v>
      </c>
      <c r="FX48" s="5">
        <v>-0.97929995000000003</v>
      </c>
      <c r="FY48" s="5">
        <v>299.43910750000009</v>
      </c>
      <c r="FZ48" s="5">
        <v>-4.9681604500000009</v>
      </c>
      <c r="GA48" s="5">
        <v>130.0863875</v>
      </c>
      <c r="GB48" s="5">
        <v>64.639492500000003</v>
      </c>
      <c r="GC48" s="5">
        <v>25.970860000000009</v>
      </c>
      <c r="GD48" s="5">
        <v>136.90877250000003</v>
      </c>
      <c r="GE48" s="5">
        <v>70.379763999999994</v>
      </c>
      <c r="GF48" s="5">
        <v>44.973211250000006</v>
      </c>
      <c r="GG48" s="5">
        <v>48.073328250000017</v>
      </c>
      <c r="GH48" s="5">
        <v>112.52934242500001</v>
      </c>
      <c r="GI48" s="5">
        <v>-144240.11249999999</v>
      </c>
      <c r="GJ48" s="5">
        <v>10</v>
      </c>
      <c r="GK48" s="5">
        <v>813.41431250000005</v>
      </c>
      <c r="GL48" s="5">
        <v>112.01669250000002</v>
      </c>
      <c r="GM48" s="5">
        <v>511.50411500000007</v>
      </c>
      <c r="GN48" s="5">
        <v>513.28704249999987</v>
      </c>
      <c r="GO48" s="5">
        <v>35.007652249999992</v>
      </c>
      <c r="GP48" s="5">
        <v>-1.0043408191750003</v>
      </c>
      <c r="GQ48" s="5">
        <v>27.139791000000002</v>
      </c>
      <c r="GR48" s="5">
        <v>-0.99959884734999993</v>
      </c>
      <c r="GS48" s="5">
        <v>287.39466249999998</v>
      </c>
      <c r="GT48" s="5">
        <v>1.0950280749999999</v>
      </c>
      <c r="GU48" s="5">
        <v>4.553192525</v>
      </c>
      <c r="GV48" s="5">
        <v>21.709116749999996</v>
      </c>
      <c r="GW48" s="5">
        <v>727.45683999999983</v>
      </c>
      <c r="GX48" s="5">
        <v>357.43795000000006</v>
      </c>
      <c r="GY48" s="5">
        <v>3.1051014000000001</v>
      </c>
      <c r="GZ48" s="5">
        <v>0.31034622250000005</v>
      </c>
      <c r="HA48" s="5">
        <v>5.0019198000000008E-2</v>
      </c>
      <c r="HB48" s="5">
        <v>11285.673750000005</v>
      </c>
      <c r="HC48" s="5">
        <v>69.29763275000002</v>
      </c>
      <c r="HD48" s="5">
        <v>367.76907500000016</v>
      </c>
      <c r="HE48" s="5">
        <v>-9.272526875000001E-3</v>
      </c>
      <c r="HF48" s="5">
        <v>0.33911143250000009</v>
      </c>
      <c r="HG48" s="5">
        <v>-0.88305197000000002</v>
      </c>
      <c r="HH48" s="5">
        <v>281.00351499999999</v>
      </c>
      <c r="HI48" s="5">
        <v>-1230.2477000000003</v>
      </c>
      <c r="HJ48" s="5">
        <v>255.08033500000002</v>
      </c>
      <c r="HK48" s="5">
        <v>0.58013442250000002</v>
      </c>
      <c r="HL48" s="5">
        <v>0</v>
      </c>
      <c r="HM48" s="5">
        <v>0.23356818250000005</v>
      </c>
      <c r="HN48" s="5">
        <v>-0.161494734</v>
      </c>
      <c r="HO48" s="5">
        <v>0.21612960000000001</v>
      </c>
      <c r="HP48" s="5">
        <v>1.4121105432499996</v>
      </c>
      <c r="HQ48" s="5">
        <v>1.3293456872499998</v>
      </c>
      <c r="HR48" s="5">
        <v>-5.9101162499999992E-2</v>
      </c>
      <c r="HS48" s="5">
        <v>-40.080793499999999</v>
      </c>
      <c r="HT48" s="5">
        <v>1.2389692937499999</v>
      </c>
      <c r="HU48" s="5">
        <v>3.8342634749999993</v>
      </c>
      <c r="HV48" s="5">
        <v>0.39133810999999996</v>
      </c>
      <c r="HW48" s="5">
        <v>0</v>
      </c>
      <c r="HX48" s="5">
        <v>44.487306760750002</v>
      </c>
      <c r="HY48" s="5">
        <v>4.7619048999999976E-2</v>
      </c>
      <c r="HZ48" s="5">
        <v>1.15652941375</v>
      </c>
      <c r="IA48" s="5">
        <v>0.13788411</v>
      </c>
      <c r="IB48" s="5">
        <v>1.1630007555000001</v>
      </c>
      <c r="IC48" s="5">
        <v>29.457306250000009</v>
      </c>
      <c r="ID48" s="5">
        <v>29.263858749999997</v>
      </c>
      <c r="IE48" s="5">
        <v>0.14648259250000001</v>
      </c>
      <c r="IF48" s="5">
        <v>89.976000499999984</v>
      </c>
      <c r="IG48" s="5">
        <v>25.66340125</v>
      </c>
      <c r="IH48" s="5">
        <v>0.14604589499999998</v>
      </c>
      <c r="II48" s="5">
        <v>15.267546949999996</v>
      </c>
      <c r="IJ48" s="5">
        <v>98.786550250000005</v>
      </c>
      <c r="IK48" s="5">
        <v>221.30962499999995</v>
      </c>
      <c r="IL48" s="5">
        <v>488.97381749999988</v>
      </c>
      <c r="IM48" s="5">
        <v>511.33047499999992</v>
      </c>
      <c r="IN48" s="5">
        <v>51.075462999999999</v>
      </c>
      <c r="IO48" s="5">
        <v>4.5541389249999993</v>
      </c>
      <c r="IP48" s="5">
        <v>425.96241249999991</v>
      </c>
      <c r="IQ48" s="5">
        <v>35.40832125</v>
      </c>
      <c r="IR48" s="5">
        <v>424.22305750000004</v>
      </c>
      <c r="IS48" s="5">
        <v>17.384808249999999</v>
      </c>
      <c r="IT48" s="5">
        <v>423.71738249999999</v>
      </c>
      <c r="IU48" s="5">
        <v>420.55495999999994</v>
      </c>
      <c r="IV48" s="5">
        <v>1.1603816659999999</v>
      </c>
      <c r="IW48" s="5">
        <v>29.355790500000001</v>
      </c>
      <c r="IX48" s="5">
        <v>41.433475164999997</v>
      </c>
      <c r="IY48" s="5">
        <v>1.2715753400000001</v>
      </c>
      <c r="IZ48" s="5">
        <v>933.2331999999999</v>
      </c>
      <c r="JA48" s="5">
        <v>10.479126499999998</v>
      </c>
      <c r="JB48" s="5">
        <v>-2.5303183750000003E-2</v>
      </c>
      <c r="JC48" s="5">
        <v>3.9078536217500011</v>
      </c>
      <c r="JD48" s="5">
        <v>-4.3433258999999995E-2</v>
      </c>
      <c r="JE48" s="5">
        <v>10.836718674999997</v>
      </c>
      <c r="JF48" s="5">
        <v>-1.0236935199999999</v>
      </c>
      <c r="JG48" s="5">
        <v>17.755607000000005</v>
      </c>
      <c r="JH48" s="5">
        <v>15.595003</v>
      </c>
      <c r="JI48" s="5">
        <v>25.280037249999999</v>
      </c>
      <c r="JJ48" s="5">
        <v>547.26289750000001</v>
      </c>
      <c r="JK48" s="5">
        <v>5.7678050499999998</v>
      </c>
      <c r="JL48" s="5">
        <v>1142.0671875000003</v>
      </c>
      <c r="JM48" s="5">
        <v>5.650648575000001E-3</v>
      </c>
      <c r="JN48" s="5">
        <v>23.517664500000002</v>
      </c>
      <c r="JO48" s="5">
        <v>7.6223215000000011E-4</v>
      </c>
      <c r="JP48" s="5">
        <v>22.978510750000005</v>
      </c>
      <c r="JQ48" s="5">
        <v>363449.05000000005</v>
      </c>
      <c r="JR48" s="5">
        <v>-1664.1579999999999</v>
      </c>
      <c r="JS48" s="5">
        <v>-300893.95500000007</v>
      </c>
      <c r="JT48" s="5">
        <v>-14467.224250000003</v>
      </c>
      <c r="JU48" s="5">
        <v>5.9364680249999989E-2</v>
      </c>
      <c r="JV48" s="5">
        <v>23.490544499999999</v>
      </c>
      <c r="JW48" s="5">
        <v>5.9297257000000006E-2</v>
      </c>
      <c r="JX48" s="5">
        <v>22.927530750000003</v>
      </c>
      <c r="JY48" s="5">
        <v>15.62476</v>
      </c>
      <c r="JZ48" s="5">
        <v>19.248780000000007</v>
      </c>
      <c r="KA48" s="5">
        <v>17.272259999999996</v>
      </c>
      <c r="KB48" s="5">
        <v>22.198060000000023</v>
      </c>
      <c r="KC48" s="5">
        <v>61.329485749999989</v>
      </c>
      <c r="KD48" s="5">
        <v>59.348776500000007</v>
      </c>
      <c r="KE48" s="5">
        <v>3.1235654999999998</v>
      </c>
      <c r="KF48" s="5">
        <v>2.2868836749999994</v>
      </c>
      <c r="KG48" s="5">
        <v>34.74659925000001</v>
      </c>
      <c r="KH48" s="5">
        <v>16.580840000000002</v>
      </c>
      <c r="KI48" s="5">
        <v>3686.3486750000002</v>
      </c>
      <c r="KJ48" s="5">
        <v>3686.3747249999992</v>
      </c>
      <c r="KK48" s="5">
        <v>3694.779250000001</v>
      </c>
      <c r="KL48" s="5">
        <v>100</v>
      </c>
      <c r="KM48" s="5">
        <v>24.4375</v>
      </c>
      <c r="KN48" s="5">
        <v>0.13047251749999997</v>
      </c>
      <c r="KO48" s="5">
        <v>399.94338999999991</v>
      </c>
      <c r="KP48" s="5">
        <v>-0.23260533749999998</v>
      </c>
      <c r="KQ48" s="5">
        <v>-0.13855849249999996</v>
      </c>
      <c r="KR48" s="5">
        <v>2.4953218250000004</v>
      </c>
      <c r="KS48" s="5">
        <v>413.24482499999993</v>
      </c>
      <c r="KT48" s="5">
        <v>419.81301749999994</v>
      </c>
      <c r="KU48" s="5">
        <v>417.16039499999999</v>
      </c>
      <c r="KV48" s="5">
        <v>414.14480000000003</v>
      </c>
      <c r="KW48" s="5">
        <v>222.72845250000006</v>
      </c>
      <c r="KX48" s="5">
        <v>416.35799500000002</v>
      </c>
      <c r="KY48" s="5">
        <v>463.36508249999997</v>
      </c>
      <c r="KZ48" s="5">
        <v>308.083775</v>
      </c>
      <c r="LA48" s="5">
        <v>136.19858000000002</v>
      </c>
      <c r="LB48" s="5">
        <v>0</v>
      </c>
      <c r="LC48" s="5">
        <v>335351.59999999974</v>
      </c>
      <c r="LD48" s="5">
        <v>127.16929499999999</v>
      </c>
      <c r="LE48" s="5">
        <v>376.15156750000006</v>
      </c>
      <c r="LF48" s="5">
        <v>376.41124500000006</v>
      </c>
      <c r="LG48" s="5">
        <v>59.874019499999996</v>
      </c>
      <c r="LH48" s="5">
        <v>33.015157000000002</v>
      </c>
      <c r="LI48" s="5">
        <v>1530.0583249999997</v>
      </c>
      <c r="LJ48" s="5">
        <v>141.99001250000001</v>
      </c>
      <c r="LK48" s="5">
        <v>22.752557750000001</v>
      </c>
      <c r="LL48" s="5">
        <v>22.740131249999997</v>
      </c>
      <c r="LM48" s="5">
        <v>230.29687250000001</v>
      </c>
      <c r="LN48" s="5">
        <v>426.45253250000007</v>
      </c>
      <c r="LO48" s="5">
        <v>0.55478284500000008</v>
      </c>
      <c r="LP48" s="5">
        <v>7.7013348499999995E-2</v>
      </c>
      <c r="LQ48" s="5">
        <v>2.8427810750000004</v>
      </c>
      <c r="LR48" s="5">
        <v>0.57635276000000002</v>
      </c>
      <c r="LS48" s="5">
        <v>0.46778461500000007</v>
      </c>
      <c r="LT48" s="5">
        <v>0.55742047249999982</v>
      </c>
      <c r="LU48" s="5">
        <v>0.72056032749999999</v>
      </c>
      <c r="LV48" s="5">
        <v>0.69935648750000001</v>
      </c>
      <c r="LW48" s="5">
        <v>0.66546027250000028</v>
      </c>
      <c r="LX48" s="5">
        <v>0.58158193500000022</v>
      </c>
      <c r="LY48" s="5">
        <v>0.67408749499999998</v>
      </c>
      <c r="LZ48" s="5">
        <v>0.21078089749999998</v>
      </c>
      <c r="MA48" s="5">
        <v>0.37749974499999994</v>
      </c>
      <c r="MB48" s="5">
        <v>425.96241249999991</v>
      </c>
      <c r="MC48" s="5">
        <v>19.722183749999996</v>
      </c>
      <c r="MD48" s="5">
        <v>5.7678050499999998</v>
      </c>
      <c r="ME48" s="5">
        <v>255.08033500000002</v>
      </c>
      <c r="MF48" s="5">
        <v>357.44050000000004</v>
      </c>
      <c r="MG48" s="5">
        <v>56.69975925</v>
      </c>
      <c r="MH48" s="5">
        <v>44.994624000000002</v>
      </c>
      <c r="MI48" s="5">
        <v>71.9315</v>
      </c>
      <c r="MJ48" s="5">
        <v>45.247310749999997</v>
      </c>
      <c r="MK48" s="5">
        <v>364.78963000000005</v>
      </c>
      <c r="ML48" s="5">
        <v>366.56401499999993</v>
      </c>
      <c r="MM48" s="5">
        <v>426.45253250000007</v>
      </c>
      <c r="MN48" s="5">
        <v>152.79383750000005</v>
      </c>
      <c r="MO48" s="5">
        <v>123.96981250000003</v>
      </c>
      <c r="MP48" s="5">
        <v>137.02998999999994</v>
      </c>
      <c r="MQ48" s="5">
        <v>0.29445075750000005</v>
      </c>
      <c r="MR48" s="5">
        <v>21.695073499999999</v>
      </c>
      <c r="MS48" s="5">
        <v>6.1891616250000014</v>
      </c>
      <c r="MT48" s="5">
        <v>80.66869250000002</v>
      </c>
      <c r="MU48" s="5">
        <v>92.790658999999977</v>
      </c>
      <c r="MV48" s="5">
        <v>3.4716528249999996</v>
      </c>
      <c r="MW48" s="5">
        <v>8361.9865499999996</v>
      </c>
      <c r="MX48" s="5">
        <v>146.48369499999998</v>
      </c>
      <c r="MY48" s="5">
        <v>90036734.5</v>
      </c>
      <c r="MZ48" s="5">
        <v>2255745.2250000001</v>
      </c>
      <c r="NA48" s="5">
        <v>2180.0428999999995</v>
      </c>
      <c r="NB48" s="5">
        <v>2835041.5</v>
      </c>
      <c r="NC48" s="5">
        <v>2380.1043999999997</v>
      </c>
      <c r="ND48" s="5">
        <v>2952039.125</v>
      </c>
      <c r="NE48" s="5">
        <v>-109.78365249999999</v>
      </c>
      <c r="NF48" s="6"/>
    </row>
    <row r="49" spans="1:370" s="1" customFormat="1" x14ac:dyDescent="0.25">
      <c r="A49" s="1">
        <v>308</v>
      </c>
      <c r="B49" s="2">
        <v>331.142857142857</v>
      </c>
      <c r="C49" s="2">
        <v>90</v>
      </c>
      <c r="D49" s="19">
        <v>46.76</v>
      </c>
      <c r="E49" s="19">
        <v>34.650000000000006</v>
      </c>
      <c r="F49" s="19">
        <v>18.59</v>
      </c>
      <c r="G49" s="19">
        <v>53.62</v>
      </c>
      <c r="H49" s="19">
        <v>716.8</v>
      </c>
      <c r="I49" s="3">
        <v>3.2</v>
      </c>
      <c r="J49" s="4">
        <v>88.75</v>
      </c>
      <c r="K49" s="3">
        <f t="shared" si="0"/>
        <v>1.25</v>
      </c>
      <c r="L49" s="12">
        <v>5.42</v>
      </c>
      <c r="M49" s="12">
        <v>11.05</v>
      </c>
      <c r="N49" s="13">
        <v>3.33</v>
      </c>
      <c r="O49" s="13">
        <v>7.7</v>
      </c>
      <c r="P49" s="5">
        <v>0.2555868</v>
      </c>
      <c r="Q49" s="5">
        <v>18.066576749999996</v>
      </c>
      <c r="R49" s="5">
        <v>2.4683058250000007</v>
      </c>
      <c r="S49" s="5">
        <v>847.24455999999986</v>
      </c>
      <c r="T49" s="5">
        <v>425.11826249999996</v>
      </c>
      <c r="U49" s="5">
        <v>423.89391000000006</v>
      </c>
      <c r="V49" s="5">
        <v>2.3691108999999999</v>
      </c>
      <c r="W49" s="5">
        <v>59.418158249999998</v>
      </c>
      <c r="X49" s="5">
        <v>1225.8281000000002</v>
      </c>
      <c r="Y49" s="5">
        <v>244.84729250000001</v>
      </c>
      <c r="Z49" s="5">
        <v>327.05052999999998</v>
      </c>
      <c r="AA49" s="5">
        <v>2.3797712750000004</v>
      </c>
      <c r="AB49" s="5">
        <v>159.79504999999997</v>
      </c>
      <c r="AC49" s="5">
        <v>5.7666162500000011</v>
      </c>
      <c r="AD49" s="5">
        <v>0.64997313749999996</v>
      </c>
      <c r="AE49" s="5">
        <v>129.57913249999999</v>
      </c>
      <c r="AF49" s="5">
        <v>50.026505749999991</v>
      </c>
      <c r="AG49" s="5">
        <v>693.74053750000007</v>
      </c>
      <c r="AH49" s="5">
        <v>30.912160749999991</v>
      </c>
      <c r="AI49" s="5">
        <v>35.203984000000005</v>
      </c>
      <c r="AJ49" s="5">
        <v>140.13372750000002</v>
      </c>
      <c r="AK49" s="5">
        <v>3.0083456000000006</v>
      </c>
      <c r="AL49" s="5">
        <v>0.84307658249999995</v>
      </c>
      <c r="AM49" s="5">
        <v>1412.8163</v>
      </c>
      <c r="AN49" s="5">
        <v>0</v>
      </c>
      <c r="AO49" s="5">
        <v>2289.7862250000003</v>
      </c>
      <c r="AP49" s="5">
        <v>1038.7181450000003</v>
      </c>
      <c r="AQ49" s="5">
        <v>6.0962956499999992</v>
      </c>
      <c r="AR49" s="5">
        <v>28.364983999999986</v>
      </c>
      <c r="AS49" s="5">
        <v>0.39179019249999997</v>
      </c>
      <c r="AT49" s="5">
        <v>420.97032999999999</v>
      </c>
      <c r="AU49" s="5">
        <v>693.74053750000007</v>
      </c>
      <c r="AV49" s="5">
        <v>0.99190468750000016</v>
      </c>
      <c r="AW49" s="5">
        <v>191.60701250000005</v>
      </c>
      <c r="AX49" s="5">
        <v>488.74158750000004</v>
      </c>
      <c r="AY49" s="5">
        <v>486.50214999999997</v>
      </c>
      <c r="AZ49" s="5">
        <v>2405.0466249999999</v>
      </c>
      <c r="BA49" s="5">
        <v>475.51881250000008</v>
      </c>
      <c r="BB49" s="5">
        <v>671.13636499999996</v>
      </c>
      <c r="BC49" s="5">
        <v>0.61718508999999977</v>
      </c>
      <c r="BD49" s="5">
        <v>108.49347149999998</v>
      </c>
      <c r="BE49" s="5">
        <v>0.49780254000000007</v>
      </c>
      <c r="BF49" s="5">
        <v>28.606399499999998</v>
      </c>
      <c r="BG49" s="5">
        <v>50.552119499999996</v>
      </c>
      <c r="BH49" s="5">
        <v>130.24683749999997</v>
      </c>
      <c r="BI49" s="5">
        <v>0</v>
      </c>
      <c r="BJ49" s="5">
        <v>60.995854250000015</v>
      </c>
      <c r="BK49" s="5">
        <v>72.377985750000008</v>
      </c>
      <c r="BL49" s="5">
        <v>1210676.425</v>
      </c>
      <c r="BM49" s="5">
        <v>73.967917499999999</v>
      </c>
      <c r="BN49" s="5">
        <v>137.77126250000001</v>
      </c>
      <c r="BO49" s="5">
        <v>129.02956</v>
      </c>
      <c r="BP49" s="5">
        <v>6165.9823999999999</v>
      </c>
      <c r="BQ49" s="5">
        <v>312.12089500000002</v>
      </c>
      <c r="BR49" s="5">
        <v>70.846792000000022</v>
      </c>
      <c r="BS49" s="5">
        <v>9.2544813749999982E-2</v>
      </c>
      <c r="BT49" s="5">
        <v>367.40749</v>
      </c>
      <c r="BU49" s="5">
        <v>132.955825</v>
      </c>
      <c r="BV49" s="5">
        <v>-0.14254846150000003</v>
      </c>
      <c r="BW49" s="5">
        <v>2.1967831750000006</v>
      </c>
      <c r="BX49" s="5">
        <v>426.4032400000001</v>
      </c>
      <c r="BY49" s="5">
        <v>412.70837249999994</v>
      </c>
      <c r="BZ49" s="5">
        <v>-0.29227569250000002</v>
      </c>
      <c r="CA49" s="5">
        <v>0.14064859999999996</v>
      </c>
      <c r="CB49" s="5">
        <v>0.35922470000000006</v>
      </c>
      <c r="CC49" s="5">
        <v>3.0782877500000003</v>
      </c>
      <c r="CD49" s="5">
        <v>2.3119275250000006</v>
      </c>
      <c r="CE49" s="5">
        <v>49.986574249999997</v>
      </c>
      <c r="CF49" s="5">
        <v>113.758735</v>
      </c>
      <c r="CG49" s="5">
        <v>135.78294999999997</v>
      </c>
      <c r="CH49" s="5">
        <v>33.827637750000008</v>
      </c>
      <c r="CI49" s="5">
        <v>49.993080499999991</v>
      </c>
      <c r="CJ49" s="5">
        <v>10.400172075000002</v>
      </c>
      <c r="CK49" s="5">
        <v>73.518442999999991</v>
      </c>
      <c r="CL49" s="5">
        <v>2.2807938249999999</v>
      </c>
      <c r="CM49" s="5">
        <v>305.76894249999992</v>
      </c>
      <c r="CN49" s="5">
        <v>419.26343249999991</v>
      </c>
      <c r="CO49" s="5">
        <v>13.043999750000003</v>
      </c>
      <c r="CP49" s="5">
        <v>66.581061499999976</v>
      </c>
      <c r="CQ49" s="5">
        <v>0.10979535750000002</v>
      </c>
      <c r="CR49" s="5">
        <v>38.230030750000005</v>
      </c>
      <c r="CS49" s="5">
        <v>338.7821775000001</v>
      </c>
      <c r="CT49" s="5">
        <v>505.35376500000018</v>
      </c>
      <c r="CU49" s="5">
        <v>5.0897270000000017</v>
      </c>
      <c r="CV49" s="5">
        <v>34.491031500000005</v>
      </c>
      <c r="CW49" s="5">
        <v>27.746107000000002</v>
      </c>
      <c r="CX49" s="5">
        <v>13257098.5</v>
      </c>
      <c r="CY49" s="5">
        <v>1.7438737</v>
      </c>
      <c r="CZ49" s="5">
        <v>607.02549999999985</v>
      </c>
      <c r="DA49" s="5">
        <v>1707783.2250000001</v>
      </c>
      <c r="DB49" s="5">
        <v>10105064.25</v>
      </c>
      <c r="DC49" s="5">
        <v>3620.173425</v>
      </c>
      <c r="DD49" s="5">
        <v>2903190.875</v>
      </c>
      <c r="DE49" s="5">
        <v>18610228.75</v>
      </c>
      <c r="DF49" s="5">
        <v>69593.89224999999</v>
      </c>
      <c r="DG49" s="5">
        <v>0</v>
      </c>
      <c r="DH49" s="5">
        <v>1089255.1000000001</v>
      </c>
      <c r="DI49" s="5">
        <v>17572.918999999998</v>
      </c>
      <c r="DJ49" s="5">
        <v>21283954.25</v>
      </c>
      <c r="DK49" s="5">
        <v>10596997.75</v>
      </c>
      <c r="DL49" s="5">
        <v>64582.638499999986</v>
      </c>
      <c r="DM49" s="5">
        <v>99491.613499999963</v>
      </c>
      <c r="DN49" s="5">
        <v>2672353.65</v>
      </c>
      <c r="DO49" s="5">
        <v>48349257.5</v>
      </c>
      <c r="DP49" s="5">
        <v>23846209.25</v>
      </c>
      <c r="DQ49" s="5">
        <v>-504489.3125</v>
      </c>
      <c r="DR49" s="5">
        <v>140.79255749999999</v>
      </c>
      <c r="DS49" s="5">
        <v>2816311.3</v>
      </c>
      <c r="DT49" s="5">
        <v>52.952111249999994</v>
      </c>
      <c r="DU49" s="5">
        <v>28.605864700000001</v>
      </c>
      <c r="DV49" s="5">
        <v>7829384.2000000002</v>
      </c>
      <c r="DW49" s="5">
        <v>949157.72249999992</v>
      </c>
      <c r="DX49" s="5">
        <v>365006.62</v>
      </c>
      <c r="DY49" s="5">
        <v>2973652</v>
      </c>
      <c r="DZ49" s="5">
        <v>2741493.9</v>
      </c>
      <c r="EA49" s="5">
        <v>137.69750500000001</v>
      </c>
      <c r="EB49" s="5">
        <v>2.650126325</v>
      </c>
      <c r="EC49" s="5">
        <v>2.5576114000000003</v>
      </c>
      <c r="ED49" s="5">
        <v>367.81285249999991</v>
      </c>
      <c r="EE49" s="5">
        <v>124.86278999999999</v>
      </c>
      <c r="EF49" s="5">
        <v>365.34601750000002</v>
      </c>
      <c r="EG49" s="5">
        <v>153.26753500000001</v>
      </c>
      <c r="EH49" s="5">
        <v>46.15138125</v>
      </c>
      <c r="EI49" s="5">
        <v>28.012882749999999</v>
      </c>
      <c r="EJ49" s="5">
        <v>34.632416499999991</v>
      </c>
      <c r="EK49" s="5">
        <v>428.92480499999999</v>
      </c>
      <c r="EL49" s="5">
        <v>0.35999247750000002</v>
      </c>
      <c r="EM49" s="5">
        <v>-1.3397762499999999</v>
      </c>
      <c r="EN49" s="5">
        <v>50.000958999999987</v>
      </c>
      <c r="EO49" s="5">
        <v>44.702785500000005</v>
      </c>
      <c r="EP49" s="5">
        <v>-0.22962494500000008</v>
      </c>
      <c r="EQ49" s="5">
        <v>-1.5117367749999997</v>
      </c>
      <c r="ER49" s="5">
        <v>0.39816453999999996</v>
      </c>
      <c r="ES49" s="5">
        <v>24.669783250000009</v>
      </c>
      <c r="ET49" s="5">
        <v>489.04768000000013</v>
      </c>
      <c r="EU49" s="5">
        <v>49.810530000000007</v>
      </c>
      <c r="EV49" s="5">
        <v>0.29873022000000005</v>
      </c>
      <c r="EW49" s="5">
        <v>-8782.2659999999996</v>
      </c>
      <c r="EX49" s="5">
        <v>-1.2594682000000001</v>
      </c>
      <c r="EY49" s="5">
        <v>21.8752</v>
      </c>
      <c r="EZ49" s="5">
        <v>22.511492249999996</v>
      </c>
      <c r="FA49" s="5">
        <v>44.999596749999995</v>
      </c>
      <c r="FB49" s="5">
        <v>-1.351153775</v>
      </c>
      <c r="FC49" s="5">
        <v>193.67741999999998</v>
      </c>
      <c r="FD49" s="5">
        <v>59.680638250000001</v>
      </c>
      <c r="FE49" s="5">
        <v>52122.123749999999</v>
      </c>
      <c r="FF49" s="5">
        <v>33.391000750000003</v>
      </c>
      <c r="FG49" s="5">
        <v>264.24309499999998</v>
      </c>
      <c r="FH49" s="5">
        <v>0.10497973250000001</v>
      </c>
      <c r="FI49" s="5">
        <v>1.96647985</v>
      </c>
      <c r="FJ49" s="5">
        <v>0</v>
      </c>
      <c r="FK49" s="5">
        <v>25.443550000000005</v>
      </c>
      <c r="FL49" s="5">
        <v>25.605304499999999</v>
      </c>
      <c r="FM49" s="5">
        <v>3.6405725499999995</v>
      </c>
      <c r="FN49" s="5">
        <v>224.22720250000003</v>
      </c>
      <c r="FO49" s="5">
        <v>0.15953311000000003</v>
      </c>
      <c r="FP49" s="5">
        <v>0.17441904749999998</v>
      </c>
      <c r="FQ49" s="5">
        <v>-0.3379635172499999</v>
      </c>
      <c r="FR49" s="5">
        <v>93.202755999999994</v>
      </c>
      <c r="FS49" s="5">
        <v>5.2363020750000011</v>
      </c>
      <c r="FT49" s="5">
        <v>293.34983249999993</v>
      </c>
      <c r="FU49" s="5">
        <v>22.172884675000002</v>
      </c>
      <c r="FV49" s="5">
        <v>2.5818187799999999</v>
      </c>
      <c r="FW49" s="5">
        <v>47.619706999999998</v>
      </c>
      <c r="FX49" s="5">
        <v>-0.75099944000000007</v>
      </c>
      <c r="FY49" s="5">
        <v>297.84188</v>
      </c>
      <c r="FZ49" s="5">
        <v>-4.9702736000000005</v>
      </c>
      <c r="GA49" s="5">
        <v>130.706705</v>
      </c>
      <c r="GB49" s="5">
        <v>68.24425475000001</v>
      </c>
      <c r="GC49" s="5">
        <v>25.970860000000009</v>
      </c>
      <c r="GD49" s="5">
        <v>138.16103000000004</v>
      </c>
      <c r="GE49" s="5">
        <v>74.899438000000004</v>
      </c>
      <c r="GF49" s="5">
        <v>48.251564000000009</v>
      </c>
      <c r="GG49" s="5">
        <v>49.378829000000003</v>
      </c>
      <c r="GH49" s="5">
        <v>207.75825007499998</v>
      </c>
      <c r="GI49" s="5">
        <v>-145050.11249999999</v>
      </c>
      <c r="GJ49" s="5">
        <v>10</v>
      </c>
      <c r="GK49" s="5">
        <v>812.88923</v>
      </c>
      <c r="GL49" s="5">
        <v>111.50082500000003</v>
      </c>
      <c r="GM49" s="5">
        <v>504.37881749999997</v>
      </c>
      <c r="GN49" s="5">
        <v>506.0274225</v>
      </c>
      <c r="GO49" s="5">
        <v>34.540443749999994</v>
      </c>
      <c r="GP49" s="5">
        <v>-1.024920354175</v>
      </c>
      <c r="GQ49" s="5">
        <v>30.077332749999993</v>
      </c>
      <c r="GR49" s="5">
        <v>-1.0189206095750001</v>
      </c>
      <c r="GS49" s="5">
        <v>312.12089500000002</v>
      </c>
      <c r="GT49" s="5">
        <v>1.1603260499999999</v>
      </c>
      <c r="GU49" s="5">
        <v>4.3978919750000003</v>
      </c>
      <c r="GV49" s="5">
        <v>22.167921249999999</v>
      </c>
      <c r="GW49" s="5">
        <v>707.36421500000006</v>
      </c>
      <c r="GX49" s="5">
        <v>345.23453250000011</v>
      </c>
      <c r="GY49" s="5">
        <v>3.0728126500000004</v>
      </c>
      <c r="GZ49" s="5">
        <v>0.11065069065000002</v>
      </c>
      <c r="HA49" s="5">
        <v>5.0016117250000013E-2</v>
      </c>
      <c r="HB49" s="5">
        <v>11313.176250000006</v>
      </c>
      <c r="HC49" s="5">
        <v>66.123828500000002</v>
      </c>
      <c r="HD49" s="5">
        <v>364.47471999999988</v>
      </c>
      <c r="HE49" s="5">
        <v>-9.7955890750000031E-3</v>
      </c>
      <c r="HF49" s="5">
        <v>0.38701193749999996</v>
      </c>
      <c r="HG49" s="5">
        <v>-0.94031860000000034</v>
      </c>
      <c r="HH49" s="5">
        <v>271.42474750000008</v>
      </c>
      <c r="HI49" s="5">
        <v>-1266.8397</v>
      </c>
      <c r="HJ49" s="5">
        <v>248.74441749999997</v>
      </c>
      <c r="HK49" s="5">
        <v>0.58419363250000012</v>
      </c>
      <c r="HL49" s="5">
        <v>0</v>
      </c>
      <c r="HM49" s="5">
        <v>0.22133312250000001</v>
      </c>
      <c r="HN49" s="5">
        <v>-0.13190020625000004</v>
      </c>
      <c r="HO49" s="5">
        <v>0</v>
      </c>
      <c r="HP49" s="5">
        <v>2.0893495424999999</v>
      </c>
      <c r="HQ49" s="5">
        <v>1.29107808125</v>
      </c>
      <c r="HR49" s="5">
        <v>-4.4383751499999999E-2</v>
      </c>
      <c r="HS49" s="5">
        <v>-40.668032249999996</v>
      </c>
      <c r="HT49" s="5">
        <v>1.20435783275</v>
      </c>
      <c r="HU49" s="5">
        <v>4.021447825000001</v>
      </c>
      <c r="HV49" s="5">
        <v>0.39366492250000007</v>
      </c>
      <c r="HW49" s="5">
        <v>0</v>
      </c>
      <c r="HX49" s="5">
        <v>44.48285452199999</v>
      </c>
      <c r="HY49" s="5">
        <v>4.7803471499999972E-2</v>
      </c>
      <c r="HZ49" s="5">
        <v>1.1791988249999998</v>
      </c>
      <c r="IA49" s="5">
        <v>0.15640899500000002</v>
      </c>
      <c r="IB49" s="5">
        <v>1.1784807249999998</v>
      </c>
      <c r="IC49" s="5">
        <v>28.977783999999993</v>
      </c>
      <c r="ID49" s="5">
        <v>30.734425250000005</v>
      </c>
      <c r="IE49" s="5">
        <v>0.14818062500000001</v>
      </c>
      <c r="IF49" s="5">
        <v>89.922178249999973</v>
      </c>
      <c r="IG49" s="5">
        <v>13.686646000000001</v>
      </c>
      <c r="IH49" s="5">
        <v>0.14593494500000004</v>
      </c>
      <c r="II49" s="5">
        <v>16.065022199999998</v>
      </c>
      <c r="IJ49" s="5">
        <v>92.400293056249993</v>
      </c>
      <c r="IK49" s="5">
        <v>225.96445249999996</v>
      </c>
      <c r="IL49" s="5">
        <v>480.22656749999999</v>
      </c>
      <c r="IM49" s="5">
        <v>504.49867999999998</v>
      </c>
      <c r="IN49" s="5">
        <v>52.561463499999988</v>
      </c>
      <c r="IO49" s="5">
        <v>4.4010273250000012</v>
      </c>
      <c r="IP49" s="5">
        <v>427.16528000000005</v>
      </c>
      <c r="IQ49" s="5">
        <v>33.017313250000015</v>
      </c>
      <c r="IR49" s="5">
        <v>424.35316750000004</v>
      </c>
      <c r="IS49" s="5">
        <v>11.330038999999999</v>
      </c>
      <c r="IT49" s="5">
        <v>423.84966750000001</v>
      </c>
      <c r="IU49" s="5">
        <v>420.61823500000003</v>
      </c>
      <c r="IV49" s="5">
        <v>1.1782391324999999</v>
      </c>
      <c r="IW49" s="5">
        <v>28.748128749999999</v>
      </c>
      <c r="IX49" s="5">
        <v>40.82746662000001</v>
      </c>
      <c r="IY49" s="5">
        <v>1.3201318255000001</v>
      </c>
      <c r="IZ49" s="5">
        <v>933.2331999999999</v>
      </c>
      <c r="JA49" s="5">
        <v>9.7739425999999998</v>
      </c>
      <c r="JB49" s="5">
        <v>-2.8945778750000001E-2</v>
      </c>
      <c r="JC49" s="5">
        <v>3.8646511549999998</v>
      </c>
      <c r="JD49" s="5">
        <v>4.0894138999999989E-2</v>
      </c>
      <c r="JE49" s="5">
        <v>10.845811399999999</v>
      </c>
      <c r="JF49" s="5">
        <v>-9.6729143999999989E-2</v>
      </c>
      <c r="JG49" s="5">
        <v>16.705409249999995</v>
      </c>
      <c r="JH49" s="5">
        <v>13.305313249999998</v>
      </c>
      <c r="JI49" s="5">
        <v>17.607764249999995</v>
      </c>
      <c r="JJ49" s="5">
        <v>550.45516999999995</v>
      </c>
      <c r="JK49" s="5">
        <v>5.7730083500000005</v>
      </c>
      <c r="JL49" s="5">
        <v>1239.0502075000004</v>
      </c>
      <c r="JM49" s="5">
        <v>6.1191775749999998E-3</v>
      </c>
      <c r="JN49" s="5">
        <v>21.639545250000001</v>
      </c>
      <c r="JO49" s="5">
        <v>7.0954038000000004E-4</v>
      </c>
      <c r="JP49" s="5">
        <v>20.604679999999998</v>
      </c>
      <c r="JQ49" s="5">
        <v>365488.40749999997</v>
      </c>
      <c r="JR49" s="5">
        <v>-1673.5224999999998</v>
      </c>
      <c r="JS49" s="5">
        <v>-302583.10750000004</v>
      </c>
      <c r="JT49" s="5">
        <v>-14549.622000000003</v>
      </c>
      <c r="JU49" s="5">
        <v>5.89148455E-2</v>
      </c>
      <c r="JV49" s="5">
        <v>22.176321999999992</v>
      </c>
      <c r="JW49" s="5">
        <v>5.946271500000002E-2</v>
      </c>
      <c r="JX49" s="5">
        <v>21.143738500000001</v>
      </c>
      <c r="JY49" s="5">
        <v>15.62476</v>
      </c>
      <c r="JZ49" s="5">
        <v>19.248780000000007</v>
      </c>
      <c r="KA49" s="5">
        <v>17.272259999999996</v>
      </c>
      <c r="KB49" s="5">
        <v>22.198060000000023</v>
      </c>
      <c r="KC49" s="5">
        <v>58.909139999999994</v>
      </c>
      <c r="KD49" s="5">
        <v>56.212593250000012</v>
      </c>
      <c r="KE49" s="5">
        <v>3.0905512500000007</v>
      </c>
      <c r="KF49" s="5">
        <v>2.2732189500000004</v>
      </c>
      <c r="KG49" s="5">
        <v>32.164973749999994</v>
      </c>
      <c r="KH49" s="5">
        <v>16.580840000000002</v>
      </c>
      <c r="KI49" s="5">
        <v>3706.9480000000003</v>
      </c>
      <c r="KJ49" s="5">
        <v>3706.9741499999996</v>
      </c>
      <c r="KK49" s="5">
        <v>3715.3787000000002</v>
      </c>
      <c r="KL49" s="5">
        <v>100</v>
      </c>
      <c r="KM49" s="5">
        <v>23.214583249999997</v>
      </c>
      <c r="KN49" s="5">
        <v>0.12946532499999999</v>
      </c>
      <c r="KO49" s="5">
        <v>391.01588500000003</v>
      </c>
      <c r="KP49" s="5">
        <v>-0.27183496750000002</v>
      </c>
      <c r="KQ49" s="5">
        <v>-0.19089903999999996</v>
      </c>
      <c r="KR49" s="5">
        <v>2.4728170750000005</v>
      </c>
      <c r="KS49" s="5">
        <v>411.20263250000005</v>
      </c>
      <c r="KT49" s="5">
        <v>417.36938000000009</v>
      </c>
      <c r="KU49" s="5">
        <v>414.71679000000006</v>
      </c>
      <c r="KV49" s="5">
        <v>412.00573249999997</v>
      </c>
      <c r="KW49" s="5">
        <v>219.67561500000002</v>
      </c>
      <c r="KX49" s="5">
        <v>421.08295499999986</v>
      </c>
      <c r="KY49" s="5">
        <v>468.14200499999998</v>
      </c>
      <c r="KZ49" s="5">
        <v>314.47651999999999</v>
      </c>
      <c r="LA49" s="5">
        <v>125.95032</v>
      </c>
      <c r="LB49" s="5">
        <v>0</v>
      </c>
      <c r="LC49" s="5">
        <v>335351.59999999974</v>
      </c>
      <c r="LD49" s="5">
        <v>117.1126075</v>
      </c>
      <c r="LE49" s="5">
        <v>370.30774500000001</v>
      </c>
      <c r="LF49" s="5">
        <v>370.52106750000002</v>
      </c>
      <c r="LG49" s="5">
        <v>60.038633000000004</v>
      </c>
      <c r="LH49" s="5">
        <v>31.158481000000013</v>
      </c>
      <c r="LI49" s="5">
        <v>1647.4118000000003</v>
      </c>
      <c r="LJ49" s="5">
        <v>143.39388500000001</v>
      </c>
      <c r="LK49" s="5">
        <v>20.622215250000004</v>
      </c>
      <c r="LL49" s="5">
        <v>20.695684250000003</v>
      </c>
      <c r="LM49" s="5">
        <v>230.10367749999995</v>
      </c>
      <c r="LN49" s="5">
        <v>427.61480749999998</v>
      </c>
      <c r="LO49" s="5">
        <v>0.55579372249999992</v>
      </c>
      <c r="LP49" s="5">
        <v>7.3017273000000008E-2</v>
      </c>
      <c r="LQ49" s="5">
        <v>1.7212466</v>
      </c>
      <c r="LR49" s="5">
        <v>0.58094216749999983</v>
      </c>
      <c r="LS49" s="5">
        <v>0.47191053500000002</v>
      </c>
      <c r="LT49" s="5">
        <v>0.55372140749999998</v>
      </c>
      <c r="LU49" s="5">
        <v>0.72421327000000002</v>
      </c>
      <c r="LV49" s="5">
        <v>0.69122526000000017</v>
      </c>
      <c r="LW49" s="5">
        <v>0.66393973250000005</v>
      </c>
      <c r="LX49" s="5">
        <v>0.57992236749999992</v>
      </c>
      <c r="LY49" s="5">
        <v>0.68157873499999999</v>
      </c>
      <c r="LZ49" s="5">
        <v>0.21580613249999997</v>
      </c>
      <c r="MA49" s="5">
        <v>0.45035444000000002</v>
      </c>
      <c r="MB49" s="5">
        <v>427.16528000000005</v>
      </c>
      <c r="MC49" s="5">
        <v>18.095352500000001</v>
      </c>
      <c r="MD49" s="5">
        <v>5.7730083500000005</v>
      </c>
      <c r="ME49" s="5">
        <v>248.74427249999994</v>
      </c>
      <c r="MF49" s="5">
        <v>345.23453250000011</v>
      </c>
      <c r="MG49" s="5">
        <v>52.958255999999992</v>
      </c>
      <c r="MH49" s="5">
        <v>44.998891499999992</v>
      </c>
      <c r="MI49" s="5">
        <v>28.624930700000004</v>
      </c>
      <c r="MJ49" s="5">
        <v>44.693938499999987</v>
      </c>
      <c r="MK49" s="5">
        <v>365.34601750000002</v>
      </c>
      <c r="ML49" s="5">
        <v>367.81285249999991</v>
      </c>
      <c r="MM49" s="5">
        <v>427.61480749999998</v>
      </c>
      <c r="MN49" s="5">
        <v>153.26753500000001</v>
      </c>
      <c r="MO49" s="5">
        <v>124.86278999999999</v>
      </c>
      <c r="MP49" s="5">
        <v>137.69750500000001</v>
      </c>
      <c r="MQ49" s="5">
        <v>0.28670093499999999</v>
      </c>
      <c r="MR49" s="5">
        <v>22.160697749999997</v>
      </c>
      <c r="MS49" s="5">
        <v>5.8514617000000007</v>
      </c>
      <c r="MT49" s="5">
        <v>80.110439749999998</v>
      </c>
      <c r="MU49" s="5">
        <v>92.815176500000007</v>
      </c>
      <c r="MV49" s="5">
        <v>2.9179748250000004</v>
      </c>
      <c r="MW49" s="5">
        <v>8424.7390750000013</v>
      </c>
      <c r="MX49" s="5">
        <v>145.94788</v>
      </c>
      <c r="MY49" s="5">
        <v>89430377</v>
      </c>
      <c r="MZ49" s="5">
        <v>2245043.125</v>
      </c>
      <c r="NA49" s="5">
        <v>2411.2885249999999</v>
      </c>
      <c r="NB49" s="5">
        <v>2674818</v>
      </c>
      <c r="NC49" s="5">
        <v>2330.3349499999999</v>
      </c>
      <c r="ND49" s="5">
        <v>2782151.55</v>
      </c>
      <c r="NE49" s="5">
        <v>-110.55342249999997</v>
      </c>
      <c r="NF49" s="6"/>
    </row>
    <row r="50" spans="1:370" s="1" customFormat="1" x14ac:dyDescent="0.25">
      <c r="A50" s="1">
        <v>309</v>
      </c>
      <c r="B50" s="2">
        <v>331.142857142857</v>
      </c>
      <c r="C50" s="2">
        <v>89.4</v>
      </c>
      <c r="D50" s="19">
        <v>46.76</v>
      </c>
      <c r="E50" s="19">
        <v>34.650000000000006</v>
      </c>
      <c r="F50" s="19">
        <v>18.59</v>
      </c>
      <c r="G50" s="19">
        <v>53.62</v>
      </c>
      <c r="H50" s="19">
        <v>716.8</v>
      </c>
      <c r="I50" s="3">
        <v>4.7</v>
      </c>
      <c r="J50" s="4">
        <v>88.320000000000007</v>
      </c>
      <c r="K50" s="3">
        <f t="shared" si="0"/>
        <v>1.0799999999999983</v>
      </c>
      <c r="L50" s="12">
        <v>4.6500000000000004</v>
      </c>
      <c r="M50" s="12">
        <v>9.8800000000000008</v>
      </c>
      <c r="N50" s="13">
        <v>1.92</v>
      </c>
      <c r="O50" s="13">
        <v>5.94</v>
      </c>
      <c r="P50" s="5">
        <v>0.25015019999999993</v>
      </c>
      <c r="Q50" s="5">
        <v>17.883722749999997</v>
      </c>
      <c r="R50" s="5">
        <v>2.4677750250000003</v>
      </c>
      <c r="S50" s="5">
        <v>848.26525249999997</v>
      </c>
      <c r="T50" s="5">
        <v>424.89169499999991</v>
      </c>
      <c r="U50" s="5">
        <v>424.2642575000001</v>
      </c>
      <c r="V50" s="5">
        <v>2.3685231250000003</v>
      </c>
      <c r="W50" s="5">
        <v>60.079644500000008</v>
      </c>
      <c r="X50" s="5">
        <v>1230.3490000000004</v>
      </c>
      <c r="Y50" s="5">
        <v>244.79549250000008</v>
      </c>
      <c r="Z50" s="5">
        <v>301.76389999999992</v>
      </c>
      <c r="AA50" s="5">
        <v>2.3794865750000005</v>
      </c>
      <c r="AB50" s="5">
        <v>158.34435750000003</v>
      </c>
      <c r="AC50" s="5">
        <v>5.7910984500000007</v>
      </c>
      <c r="AD50" s="5">
        <v>0.65000559249999978</v>
      </c>
      <c r="AE50" s="5">
        <v>130.19927000000001</v>
      </c>
      <c r="AF50" s="5">
        <v>49.958075000000008</v>
      </c>
      <c r="AG50" s="5">
        <v>778.45120750000012</v>
      </c>
      <c r="AH50" s="5">
        <v>32.487927250000006</v>
      </c>
      <c r="AI50" s="5">
        <v>36.311868499999989</v>
      </c>
      <c r="AJ50" s="5">
        <v>140.25769499999998</v>
      </c>
      <c r="AK50" s="5">
        <v>4.3069193000000006</v>
      </c>
      <c r="AL50" s="5">
        <v>0.82054455000000015</v>
      </c>
      <c r="AM50" s="5">
        <v>1302.3342250000001</v>
      </c>
      <c r="AN50" s="5">
        <v>0</v>
      </c>
      <c r="AO50" s="5">
        <v>2381.7345500000001</v>
      </c>
      <c r="AP50" s="5">
        <v>954.58598750000021</v>
      </c>
      <c r="AQ50" s="5">
        <v>6.0719524749999998</v>
      </c>
      <c r="AR50" s="5">
        <v>27.553609000000002</v>
      </c>
      <c r="AS50" s="5">
        <v>0.4021726075</v>
      </c>
      <c r="AT50" s="5">
        <v>446.75340999999997</v>
      </c>
      <c r="AU50" s="5">
        <v>778.45120750000012</v>
      </c>
      <c r="AV50" s="5">
        <v>0.99025593750000029</v>
      </c>
      <c r="AW50" s="5">
        <v>190.11521250000001</v>
      </c>
      <c r="AX50" s="5">
        <v>491.45124249999992</v>
      </c>
      <c r="AY50" s="5">
        <v>488.4479624999999</v>
      </c>
      <c r="AZ50" s="5">
        <v>2232.5735224999999</v>
      </c>
      <c r="BA50" s="5">
        <v>245.91378800000001</v>
      </c>
      <c r="BB50" s="5">
        <v>647.77679500000022</v>
      </c>
      <c r="BC50" s="5">
        <v>0.64044746500000005</v>
      </c>
      <c r="BD50" s="5">
        <v>108.93006100000002</v>
      </c>
      <c r="BE50" s="5">
        <v>0.51679902</v>
      </c>
      <c r="BF50" s="5">
        <v>26.654420450000003</v>
      </c>
      <c r="BG50" s="5">
        <v>49.587492000000012</v>
      </c>
      <c r="BH50" s="5">
        <v>126.34239499999998</v>
      </c>
      <c r="BI50" s="5">
        <v>0</v>
      </c>
      <c r="BJ50" s="5">
        <v>60.518908499999995</v>
      </c>
      <c r="BK50" s="5">
        <v>69.03928049999999</v>
      </c>
      <c r="BL50" s="5">
        <v>1215180.3500000001</v>
      </c>
      <c r="BM50" s="5">
        <v>74.317589749999996</v>
      </c>
      <c r="BN50" s="5">
        <v>138.57187250000001</v>
      </c>
      <c r="BO50" s="5">
        <v>129.773945</v>
      </c>
      <c r="BP50" s="5">
        <v>6049.1589249999997</v>
      </c>
      <c r="BQ50" s="5">
        <v>398.75982249999987</v>
      </c>
      <c r="BR50" s="5">
        <v>71.389540999999994</v>
      </c>
      <c r="BS50" s="5">
        <v>9.1976507749999992E-2</v>
      </c>
      <c r="BT50" s="5">
        <v>366.92256249999997</v>
      </c>
      <c r="BU50" s="5">
        <v>128.48645250000004</v>
      </c>
      <c r="BV50" s="5">
        <v>-6.4883571750000008E-2</v>
      </c>
      <c r="BW50" s="5">
        <v>2.19354475</v>
      </c>
      <c r="BX50" s="5">
        <v>431.86882249999991</v>
      </c>
      <c r="BY50" s="5">
        <v>414.02070749999996</v>
      </c>
      <c r="BZ50" s="5">
        <v>-0.20247987250000002</v>
      </c>
      <c r="CA50" s="5">
        <v>0.15876545250000001</v>
      </c>
      <c r="CB50" s="5">
        <v>0.38795923499999996</v>
      </c>
      <c r="CC50" s="5">
        <v>3.0783357249999996</v>
      </c>
      <c r="CD50" s="5">
        <v>2.3108791749999997</v>
      </c>
      <c r="CE50" s="5">
        <v>50.009626749999995</v>
      </c>
      <c r="CF50" s="5">
        <v>114.73249750000002</v>
      </c>
      <c r="CG50" s="5">
        <v>135.87329250000002</v>
      </c>
      <c r="CH50" s="5">
        <v>35.614733749999999</v>
      </c>
      <c r="CI50" s="5">
        <v>50.062251999999994</v>
      </c>
      <c r="CJ50" s="5">
        <v>10.38555455</v>
      </c>
      <c r="CK50" s="5">
        <v>48.774162500000003</v>
      </c>
      <c r="CL50" s="5">
        <v>2.2796102500000002</v>
      </c>
      <c r="CM50" s="5">
        <v>294.8502575</v>
      </c>
      <c r="CN50" s="5">
        <v>399.12629749999996</v>
      </c>
      <c r="CO50" s="5">
        <v>13.0414865</v>
      </c>
      <c r="CP50" s="5">
        <v>87.427883250000008</v>
      </c>
      <c r="CQ50" s="5">
        <v>0.1103182425</v>
      </c>
      <c r="CR50" s="5">
        <v>36.098410999999992</v>
      </c>
      <c r="CS50" s="5">
        <v>338.04469500000005</v>
      </c>
      <c r="CT50" s="5">
        <v>482.30625999999995</v>
      </c>
      <c r="CU50" s="5">
        <v>5.0897270000000017</v>
      </c>
      <c r="CV50" s="5">
        <v>45.124176750000004</v>
      </c>
      <c r="CW50" s="5">
        <v>34.361858249999997</v>
      </c>
      <c r="CX50" s="5">
        <v>13529466.25</v>
      </c>
      <c r="CY50" s="5">
        <v>1.8674457999999994</v>
      </c>
      <c r="CZ50" s="5">
        <v>607.02549999999985</v>
      </c>
      <c r="DA50" s="5">
        <v>1704343.375</v>
      </c>
      <c r="DB50" s="5">
        <v>10084037.5</v>
      </c>
      <c r="DC50" s="5">
        <v>3509.1418999999996</v>
      </c>
      <c r="DD50" s="5">
        <v>2896394.25</v>
      </c>
      <c r="DE50" s="5">
        <v>18560557.5</v>
      </c>
      <c r="DF50" s="5">
        <v>69293.31</v>
      </c>
      <c r="DG50" s="5">
        <v>0</v>
      </c>
      <c r="DH50" s="5">
        <v>1086333.2250000001</v>
      </c>
      <c r="DI50" s="5">
        <v>17552.726499999997</v>
      </c>
      <c r="DJ50" s="5">
        <v>21260428</v>
      </c>
      <c r="DK50" s="5">
        <v>10573587.5</v>
      </c>
      <c r="DL50" s="5">
        <v>64528.551499999987</v>
      </c>
      <c r="DM50" s="5">
        <v>99383.357999999978</v>
      </c>
      <c r="DN50" s="5">
        <v>2667159.25</v>
      </c>
      <c r="DO50" s="5">
        <v>48319791.5</v>
      </c>
      <c r="DP50" s="5">
        <v>23812147.75</v>
      </c>
      <c r="DQ50" s="5">
        <v>-506366.92250000016</v>
      </c>
      <c r="DR50" s="5">
        <v>141.21025500000002</v>
      </c>
      <c r="DS50" s="5">
        <v>2810078.4</v>
      </c>
      <c r="DT50" s="5">
        <v>44.722796000000002</v>
      </c>
      <c r="DU50" s="5">
        <v>12.122929812500001</v>
      </c>
      <c r="DV50" s="5">
        <v>7858513.4000000004</v>
      </c>
      <c r="DW50" s="5">
        <v>948976.82250000001</v>
      </c>
      <c r="DX50" s="5">
        <v>361564.91000000003</v>
      </c>
      <c r="DY50" s="5">
        <v>2973652</v>
      </c>
      <c r="DZ50" s="5">
        <v>2735285.7250000001</v>
      </c>
      <c r="EA50" s="5">
        <v>137.94457249999999</v>
      </c>
      <c r="EB50" s="5">
        <v>2.6500245500000004</v>
      </c>
      <c r="EC50" s="5">
        <v>2.5581071750000004</v>
      </c>
      <c r="ED50" s="5">
        <v>367.10163</v>
      </c>
      <c r="EE50" s="5">
        <v>125.50110500000001</v>
      </c>
      <c r="EF50" s="5">
        <v>364.0530849999999</v>
      </c>
      <c r="EG50" s="5">
        <v>153.5107275</v>
      </c>
      <c r="EH50" s="5">
        <v>44.045450750000001</v>
      </c>
      <c r="EI50" s="5">
        <v>27.436661499999996</v>
      </c>
      <c r="EJ50" s="5">
        <v>33.075161249999994</v>
      </c>
      <c r="EK50" s="5">
        <v>462.21074249999992</v>
      </c>
      <c r="EL50" s="5">
        <v>0.38886221500000001</v>
      </c>
      <c r="EM50" s="5">
        <v>-0.63023601999999967</v>
      </c>
      <c r="EN50" s="5">
        <v>50.068639500000003</v>
      </c>
      <c r="EO50" s="5">
        <v>49.898420000000002</v>
      </c>
      <c r="EP50" s="5">
        <v>-0.16073786174999999</v>
      </c>
      <c r="EQ50" s="5">
        <v>-1.5382321250000002</v>
      </c>
      <c r="ER50" s="5">
        <v>0.39949302749999999</v>
      </c>
      <c r="ES50" s="5">
        <v>22.247917250000004</v>
      </c>
      <c r="ET50" s="5">
        <v>220.48783749999998</v>
      </c>
      <c r="EU50" s="5">
        <v>50.738202750000006</v>
      </c>
      <c r="EV50" s="5">
        <v>0.29853282749999999</v>
      </c>
      <c r="EW50" s="5">
        <v>-8822.344000000001</v>
      </c>
      <c r="EX50" s="5">
        <v>-1.2587306000000003</v>
      </c>
      <c r="EY50" s="5">
        <v>22.333496749999998</v>
      </c>
      <c r="EZ50" s="5">
        <v>22.481320249999992</v>
      </c>
      <c r="FA50" s="5">
        <v>45.001388500000004</v>
      </c>
      <c r="FB50" s="5">
        <v>-1.3754028</v>
      </c>
      <c r="FC50" s="5">
        <v>199.55754500000003</v>
      </c>
      <c r="FD50" s="5">
        <v>55.840290249999988</v>
      </c>
      <c r="FE50" s="5">
        <v>52316.029500000004</v>
      </c>
      <c r="FF50" s="5">
        <v>32.064810999999999</v>
      </c>
      <c r="FG50" s="5">
        <v>232.89830499999999</v>
      </c>
      <c r="FH50" s="5">
        <v>0.10468155999999998</v>
      </c>
      <c r="FI50" s="5">
        <v>65.5083415</v>
      </c>
      <c r="FJ50" s="5">
        <v>0</v>
      </c>
      <c r="FK50" s="5">
        <v>60.490771250000023</v>
      </c>
      <c r="FL50" s="5">
        <v>24.179415499999998</v>
      </c>
      <c r="FM50" s="5">
        <v>3.5345155499999996</v>
      </c>
      <c r="FN50" s="5">
        <v>182.18480000000002</v>
      </c>
      <c r="FO50" s="5">
        <v>0.15806976</v>
      </c>
      <c r="FP50" s="5">
        <v>0.16790420500000003</v>
      </c>
      <c r="FQ50" s="5">
        <v>-0.36290086249999998</v>
      </c>
      <c r="FR50" s="5">
        <v>54.558055749999994</v>
      </c>
      <c r="FS50" s="5">
        <v>5.0661847499999988</v>
      </c>
      <c r="FT50" s="5">
        <v>253.19032250000001</v>
      </c>
      <c r="FU50" s="5">
        <v>35.558027149999994</v>
      </c>
      <c r="FV50" s="5">
        <v>3.4093149499999997</v>
      </c>
      <c r="FW50" s="5">
        <v>45.737375999999983</v>
      </c>
      <c r="FX50" s="5">
        <v>-0.72727500999999994</v>
      </c>
      <c r="FY50" s="5">
        <v>288.2792475</v>
      </c>
      <c r="FZ50" s="5">
        <v>-4.9711697249999993</v>
      </c>
      <c r="GA50" s="5">
        <v>130.18731000000005</v>
      </c>
      <c r="GB50" s="5">
        <v>71.728648249999992</v>
      </c>
      <c r="GC50" s="5">
        <v>25.970860000000009</v>
      </c>
      <c r="GD50" s="5">
        <v>138.48380999999998</v>
      </c>
      <c r="GE50" s="5">
        <v>78.988060249999961</v>
      </c>
      <c r="GF50" s="5">
        <v>47.183813000000001</v>
      </c>
      <c r="GG50" s="5">
        <v>49.953053749999995</v>
      </c>
      <c r="GH50" s="5">
        <v>146.82811982499999</v>
      </c>
      <c r="GI50" s="5">
        <v>-145590.11249999999</v>
      </c>
      <c r="GJ50" s="5">
        <v>10</v>
      </c>
      <c r="GK50" s="5">
        <v>921.51469000000031</v>
      </c>
      <c r="GL50" s="5">
        <v>112.26424999999998</v>
      </c>
      <c r="GM50" s="5">
        <v>481.87880999999999</v>
      </c>
      <c r="GN50" s="5">
        <v>483.91620250000005</v>
      </c>
      <c r="GO50" s="5">
        <v>45.20431825</v>
      </c>
      <c r="GP50" s="5">
        <v>-0.77974369797499976</v>
      </c>
      <c r="GQ50" s="5">
        <v>25.657396249999998</v>
      </c>
      <c r="GR50" s="5">
        <v>-0.78764042999999995</v>
      </c>
      <c r="GS50" s="5">
        <v>398.75982249999987</v>
      </c>
      <c r="GT50" s="5">
        <v>1.1228252999999999</v>
      </c>
      <c r="GU50" s="5">
        <v>4.4882550500000002</v>
      </c>
      <c r="GV50" s="5">
        <v>22.411848500000001</v>
      </c>
      <c r="GW50" s="5">
        <v>718.34532749999994</v>
      </c>
      <c r="GX50" s="5">
        <v>352.93641749999995</v>
      </c>
      <c r="GY50" s="5">
        <v>3.0730279999999999</v>
      </c>
      <c r="GZ50" s="5">
        <v>1.5694723007500001E-2</v>
      </c>
      <c r="HA50" s="5">
        <v>5.0012218249999997E-2</v>
      </c>
      <c r="HB50" s="5">
        <v>10142.944399999998</v>
      </c>
      <c r="HC50" s="5">
        <v>66.556910000000002</v>
      </c>
      <c r="HD50" s="5">
        <v>364.27902249999994</v>
      </c>
      <c r="HE50" s="5">
        <v>-1.0220163349999999E-2</v>
      </c>
      <c r="HF50" s="5">
        <v>0.36458926499999994</v>
      </c>
      <c r="HG50" s="5">
        <v>-0.93915319500000005</v>
      </c>
      <c r="HH50" s="5">
        <v>277.47417750000011</v>
      </c>
      <c r="HI50" s="5">
        <v>-1264.4106750000003</v>
      </c>
      <c r="HJ50" s="5">
        <v>246.7532475000001</v>
      </c>
      <c r="HK50" s="5">
        <v>0.58707550750000004</v>
      </c>
      <c r="HL50" s="5">
        <v>0</v>
      </c>
      <c r="HM50" s="5">
        <v>0.22842709500000002</v>
      </c>
      <c r="HN50" s="5">
        <v>-6.2207923749999991E-2</v>
      </c>
      <c r="HO50" s="5">
        <v>0</v>
      </c>
      <c r="HP50" s="5">
        <v>1.5984199692500003</v>
      </c>
      <c r="HQ50" s="5">
        <v>1.5218199937499999</v>
      </c>
      <c r="HR50" s="5">
        <v>-5.7024618749999999E-2</v>
      </c>
      <c r="HS50" s="5">
        <v>-40.589869000000007</v>
      </c>
      <c r="HT50" s="5">
        <v>1.4351238397500001</v>
      </c>
      <c r="HU50" s="5">
        <v>3.92292285</v>
      </c>
      <c r="HV50" s="5">
        <v>0.37261721999999997</v>
      </c>
      <c r="HW50" s="5">
        <v>0</v>
      </c>
      <c r="HX50" s="5">
        <v>38.692429983499999</v>
      </c>
      <c r="HY50" s="5">
        <v>4.8057846999999987E-2</v>
      </c>
      <c r="HZ50" s="5">
        <v>0.94497803775000055</v>
      </c>
      <c r="IA50" s="5">
        <v>0.13481900250000001</v>
      </c>
      <c r="IB50" s="5">
        <v>0.94497803775000055</v>
      </c>
      <c r="IC50" s="5">
        <v>28.089494499999994</v>
      </c>
      <c r="ID50" s="5">
        <v>17.167933499999997</v>
      </c>
      <c r="IE50" s="5">
        <v>0.14674528249999999</v>
      </c>
      <c r="IF50" s="5">
        <v>89.20797524999999</v>
      </c>
      <c r="IG50" s="5">
        <v>13.303567749999999</v>
      </c>
      <c r="IH50" s="5">
        <v>0.15540170999999997</v>
      </c>
      <c r="II50" s="5">
        <v>7.0699164879999996</v>
      </c>
      <c r="IJ50" s="5">
        <v>84.789390845249983</v>
      </c>
      <c r="IK50" s="5">
        <v>417.45447999999999</v>
      </c>
      <c r="IL50" s="5">
        <v>457.82119999999998</v>
      </c>
      <c r="IM50" s="5">
        <v>482.73185250000006</v>
      </c>
      <c r="IN50" s="5">
        <v>53.067724749999989</v>
      </c>
      <c r="IO50" s="5">
        <v>4.4891198250000004</v>
      </c>
      <c r="IP50" s="5">
        <v>426.54705000000013</v>
      </c>
      <c r="IQ50" s="5">
        <v>33.280599749999993</v>
      </c>
      <c r="IR50" s="5">
        <v>424.33228249999991</v>
      </c>
      <c r="IS50" s="5">
        <v>7.2935260999999967</v>
      </c>
      <c r="IT50" s="5">
        <v>423.70100000000002</v>
      </c>
      <c r="IU50" s="5">
        <v>420.72147249999989</v>
      </c>
      <c r="IV50" s="5">
        <v>0.94835640050000036</v>
      </c>
      <c r="IW50" s="5">
        <v>36.123288500000001</v>
      </c>
      <c r="IX50" s="5">
        <v>37.762391700000002</v>
      </c>
      <c r="IY50" s="5">
        <v>1.1011186625</v>
      </c>
      <c r="IZ50" s="5">
        <v>933.2331999999999</v>
      </c>
      <c r="JA50" s="5">
        <v>9.9090070250000011</v>
      </c>
      <c r="JB50" s="5">
        <v>-3.7341003500000011E-2</v>
      </c>
      <c r="JC50" s="5">
        <v>2.2342824167499997</v>
      </c>
      <c r="JD50" s="5">
        <v>6.0705045499999985E-2</v>
      </c>
      <c r="JE50" s="5">
        <v>11.137962450000002</v>
      </c>
      <c r="JF50" s="5">
        <v>8.0216244749999994</v>
      </c>
      <c r="JG50" s="5">
        <v>15.146258750000005</v>
      </c>
      <c r="JH50" s="5">
        <v>12.173911999999998</v>
      </c>
      <c r="JI50" s="5">
        <v>58.87334649999999</v>
      </c>
      <c r="JJ50" s="5">
        <v>499.13638250000002</v>
      </c>
      <c r="JK50" s="5">
        <v>5.7957910250000007</v>
      </c>
      <c r="JL50" s="5">
        <v>974.75813999999968</v>
      </c>
      <c r="JM50" s="5">
        <v>5.8982640000000003E-3</v>
      </c>
      <c r="JN50" s="5">
        <v>21.548357999999993</v>
      </c>
      <c r="JO50" s="5">
        <v>7.176783325000001E-4</v>
      </c>
      <c r="JP50" s="5">
        <v>20.373355999999998</v>
      </c>
      <c r="JQ50" s="5">
        <v>366847.98749999999</v>
      </c>
      <c r="JR50" s="5">
        <v>-1679.7654000000002</v>
      </c>
      <c r="JS50" s="5">
        <v>-303709.20249999996</v>
      </c>
      <c r="JT50" s="5">
        <v>-14604.553750000001</v>
      </c>
      <c r="JU50" s="5">
        <v>5.8147317999999983E-2</v>
      </c>
      <c r="JV50" s="5">
        <v>21.924484249999995</v>
      </c>
      <c r="JW50" s="5">
        <v>5.9137484750000004E-2</v>
      </c>
      <c r="JX50" s="5">
        <v>20.811416000000001</v>
      </c>
      <c r="JY50" s="5">
        <v>15.62476</v>
      </c>
      <c r="JZ50" s="5">
        <v>19.248780000000007</v>
      </c>
      <c r="KA50" s="5">
        <v>17.272259999999996</v>
      </c>
      <c r="KB50" s="5">
        <v>22.198060000000023</v>
      </c>
      <c r="KC50" s="5">
        <v>58.899189</v>
      </c>
      <c r="KD50" s="5">
        <v>55.667898250000007</v>
      </c>
      <c r="KE50" s="5">
        <v>3.0907321249999997</v>
      </c>
      <c r="KF50" s="5">
        <v>2.2713995500000004</v>
      </c>
      <c r="KG50" s="5">
        <v>32.978423249999992</v>
      </c>
      <c r="KH50" s="5">
        <v>16.580840000000002</v>
      </c>
      <c r="KI50" s="5">
        <v>3720.6808499999997</v>
      </c>
      <c r="KJ50" s="5">
        <v>3720.70705</v>
      </c>
      <c r="KK50" s="5">
        <v>3729.1116000000015</v>
      </c>
      <c r="KL50" s="5">
        <v>72.166666499999991</v>
      </c>
      <c r="KM50" s="5">
        <v>33.525507075000007</v>
      </c>
      <c r="KN50" s="5">
        <v>0.14394518249999999</v>
      </c>
      <c r="KO50" s="5">
        <v>396.35934499999996</v>
      </c>
      <c r="KP50" s="5">
        <v>-0.17611912999999996</v>
      </c>
      <c r="KQ50" s="5">
        <v>-0.15422751250000002</v>
      </c>
      <c r="KR50" s="5">
        <v>2.4701350750000004</v>
      </c>
      <c r="KS50" s="5">
        <v>413.0672775000001</v>
      </c>
      <c r="KT50" s="5">
        <v>419.29251000000005</v>
      </c>
      <c r="KU50" s="5">
        <v>416.19516249999998</v>
      </c>
      <c r="KV50" s="5">
        <v>413.34477499999986</v>
      </c>
      <c r="KW50" s="5">
        <v>306.05628499999995</v>
      </c>
      <c r="KX50" s="5">
        <v>329.67508250000003</v>
      </c>
      <c r="KY50" s="5">
        <v>375.13537249999996</v>
      </c>
      <c r="KZ50" s="5">
        <v>264.55856750000009</v>
      </c>
      <c r="LA50" s="5">
        <v>133.1026225</v>
      </c>
      <c r="LB50" s="5">
        <v>0</v>
      </c>
      <c r="LC50" s="5">
        <v>335351.59999999974</v>
      </c>
      <c r="LD50" s="5">
        <v>124.54207250000002</v>
      </c>
      <c r="LE50" s="5">
        <v>374.04718999999994</v>
      </c>
      <c r="LF50" s="5">
        <v>374.45919999999995</v>
      </c>
      <c r="LG50" s="5">
        <v>59.721103249999999</v>
      </c>
      <c r="LH50" s="5">
        <v>28.358989000000001</v>
      </c>
      <c r="LI50" s="5">
        <v>1626.904575</v>
      </c>
      <c r="LJ50" s="5">
        <v>143.58289250000001</v>
      </c>
      <c r="LK50" s="5">
        <v>21.189767250000003</v>
      </c>
      <c r="LL50" s="5">
        <v>20.878370999999998</v>
      </c>
      <c r="LM50" s="5">
        <v>228.92873250000008</v>
      </c>
      <c r="LN50" s="5">
        <v>426.98303749999985</v>
      </c>
      <c r="LO50" s="5">
        <v>0.54759400750000009</v>
      </c>
      <c r="LP50" s="5">
        <v>8.4736720500000001E-2</v>
      </c>
      <c r="LQ50" s="5">
        <v>1.5340198000000005</v>
      </c>
      <c r="LR50" s="5">
        <v>0.57675297999999997</v>
      </c>
      <c r="LS50" s="5">
        <v>0.45714131749999998</v>
      </c>
      <c r="LT50" s="5">
        <v>0.55821485250000002</v>
      </c>
      <c r="LU50" s="5">
        <v>0.7222912425000001</v>
      </c>
      <c r="LV50" s="5">
        <v>0.70371487249999998</v>
      </c>
      <c r="LW50" s="5">
        <v>0.68366264999999982</v>
      </c>
      <c r="LX50" s="5">
        <v>0.59220960500000019</v>
      </c>
      <c r="LY50" s="5">
        <v>0.67320471749999999</v>
      </c>
      <c r="LZ50" s="5">
        <v>0.23872723000000001</v>
      </c>
      <c r="MA50" s="5">
        <v>0.3833938575000001</v>
      </c>
      <c r="MB50" s="5">
        <v>426.54705000000013</v>
      </c>
      <c r="MC50" s="5">
        <v>18.075779000000004</v>
      </c>
      <c r="MD50" s="5">
        <v>5.7957910250000007</v>
      </c>
      <c r="ME50" s="5">
        <v>246.7532475000001</v>
      </c>
      <c r="MF50" s="5">
        <v>352.93641749999995</v>
      </c>
      <c r="MG50" s="5">
        <v>44.722796000000002</v>
      </c>
      <c r="MH50" s="5">
        <v>45.000863500000001</v>
      </c>
      <c r="MI50" s="5">
        <v>12.122929812500001</v>
      </c>
      <c r="MJ50" s="5">
        <v>49.910009500000015</v>
      </c>
      <c r="MK50" s="5">
        <v>364.0530849999999</v>
      </c>
      <c r="ML50" s="5">
        <v>367.10163</v>
      </c>
      <c r="MM50" s="5">
        <v>426.98303749999985</v>
      </c>
      <c r="MN50" s="5">
        <v>153.5107275</v>
      </c>
      <c r="MO50" s="5">
        <v>125.50110500000001</v>
      </c>
      <c r="MP50" s="5">
        <v>137.94457249999999</v>
      </c>
      <c r="MQ50" s="5">
        <v>0.28719328</v>
      </c>
      <c r="MR50" s="5">
        <v>22.415456000000002</v>
      </c>
      <c r="MS50" s="5">
        <v>5.8180174000000004</v>
      </c>
      <c r="MT50" s="5">
        <v>80.169959750000004</v>
      </c>
      <c r="MU50" s="5">
        <v>92.982798500000001</v>
      </c>
      <c r="MV50" s="5">
        <v>2.7676281</v>
      </c>
      <c r="MW50" s="5">
        <v>7772.6963750000014</v>
      </c>
      <c r="MX50" s="5">
        <v>147.83600000000001</v>
      </c>
      <c r="MY50" s="5">
        <v>89039031.25</v>
      </c>
      <c r="MZ50" s="5">
        <v>2237962.5499999998</v>
      </c>
      <c r="NA50" s="5">
        <v>1964.9284500000001</v>
      </c>
      <c r="NB50" s="5">
        <v>2560704.1</v>
      </c>
      <c r="NC50" s="5">
        <v>2434.0138500000003</v>
      </c>
      <c r="ND50" s="5">
        <v>2672689.4750000001</v>
      </c>
      <c r="NE50" s="5">
        <v>-111.06661000000001</v>
      </c>
      <c r="NF50" s="6"/>
    </row>
    <row r="51" spans="1:370" s="1" customFormat="1" x14ac:dyDescent="0.25">
      <c r="A51" s="1">
        <v>310</v>
      </c>
      <c r="B51" s="2">
        <v>331.142857142857</v>
      </c>
      <c r="C51" s="2">
        <v>90.1</v>
      </c>
      <c r="D51" s="19">
        <v>46.76</v>
      </c>
      <c r="E51" s="19">
        <v>34.650000000000006</v>
      </c>
      <c r="F51" s="19">
        <v>18.59</v>
      </c>
      <c r="G51" s="19">
        <v>53.62</v>
      </c>
      <c r="H51" s="19">
        <v>716.8</v>
      </c>
      <c r="I51" s="3">
        <v>3.2</v>
      </c>
      <c r="J51" s="4">
        <v>88.820000000000007</v>
      </c>
      <c r="K51" s="3">
        <f t="shared" si="0"/>
        <v>1.2799999999999869</v>
      </c>
      <c r="L51" s="12">
        <v>5.12</v>
      </c>
      <c r="M51" s="12">
        <v>9.65</v>
      </c>
      <c r="N51" s="13">
        <v>2.4</v>
      </c>
      <c r="O51" s="13">
        <v>6.26</v>
      </c>
      <c r="P51" s="5">
        <v>0.27202547250000003</v>
      </c>
      <c r="Q51" s="5">
        <v>17.076536250000007</v>
      </c>
      <c r="R51" s="5">
        <v>2.4359059749999998</v>
      </c>
      <c r="S51" s="5">
        <v>849.83203750000007</v>
      </c>
      <c r="T51" s="5">
        <v>425.51471250000014</v>
      </c>
      <c r="U51" s="5">
        <v>424.53840000000008</v>
      </c>
      <c r="V51" s="5">
        <v>2.335831325</v>
      </c>
      <c r="W51" s="5">
        <v>60.172151750000012</v>
      </c>
      <c r="X51" s="5">
        <v>1234.8698499999998</v>
      </c>
      <c r="Y51" s="5">
        <v>245.31248749999995</v>
      </c>
      <c r="Z51" s="5">
        <v>318.64587749999998</v>
      </c>
      <c r="AA51" s="5">
        <v>2.3458280999999994</v>
      </c>
      <c r="AB51" s="5">
        <v>163.01443500000002</v>
      </c>
      <c r="AC51" s="5">
        <v>5.7971007000000014</v>
      </c>
      <c r="AD51" s="5">
        <v>0.65001440500000018</v>
      </c>
      <c r="AE51" s="5">
        <v>128.10888</v>
      </c>
      <c r="AF51" s="5">
        <v>49.976971000000006</v>
      </c>
      <c r="AG51" s="5">
        <v>764.67339000000027</v>
      </c>
      <c r="AH51" s="5">
        <v>32.487527249999999</v>
      </c>
      <c r="AI51" s="5">
        <v>37.54996100000001</v>
      </c>
      <c r="AJ51" s="5">
        <v>136.03505000000004</v>
      </c>
      <c r="AK51" s="5">
        <v>4.0861326749999991</v>
      </c>
      <c r="AL51" s="5">
        <v>0.91325187749999992</v>
      </c>
      <c r="AM51" s="5">
        <v>415.76724999999999</v>
      </c>
      <c r="AN51" s="5">
        <v>0</v>
      </c>
      <c r="AO51" s="5">
        <v>2459.8625249999996</v>
      </c>
      <c r="AP51" s="5">
        <v>891.71642750000012</v>
      </c>
      <c r="AQ51" s="5">
        <v>6.1157948999999991</v>
      </c>
      <c r="AR51" s="5">
        <v>30.250732249999999</v>
      </c>
      <c r="AS51" s="5">
        <v>0.44540734999999998</v>
      </c>
      <c r="AT51" s="5">
        <v>404.25217499999991</v>
      </c>
      <c r="AU51" s="5">
        <v>764.67339000000027</v>
      </c>
      <c r="AV51" s="5">
        <v>0.99049798249999976</v>
      </c>
      <c r="AW51" s="5">
        <v>198.99110999999999</v>
      </c>
      <c r="AX51" s="5">
        <v>484.23691250000002</v>
      </c>
      <c r="AY51" s="5">
        <v>481.6771700000001</v>
      </c>
      <c r="AZ51" s="5">
        <v>2504.4162575000009</v>
      </c>
      <c r="BA51" s="5">
        <v>482.38091000000003</v>
      </c>
      <c r="BB51" s="5">
        <v>682.41974249999998</v>
      </c>
      <c r="BC51" s="5">
        <v>0.63220040000000011</v>
      </c>
      <c r="BD51" s="5">
        <v>106.45843275000001</v>
      </c>
      <c r="BE51" s="5">
        <v>0.51197820249999992</v>
      </c>
      <c r="BF51" s="5">
        <v>37.485261724999994</v>
      </c>
      <c r="BG51" s="5">
        <v>48.097284500000001</v>
      </c>
      <c r="BH51" s="5">
        <v>125.83281749999999</v>
      </c>
      <c r="BI51" s="5">
        <v>0</v>
      </c>
      <c r="BJ51" s="5">
        <v>53.64954625</v>
      </c>
      <c r="BK51" s="5">
        <v>74.679066000000006</v>
      </c>
      <c r="BL51" s="5">
        <v>1219684.2</v>
      </c>
      <c r="BM51" s="5">
        <v>73.3682345</v>
      </c>
      <c r="BN51" s="5">
        <v>133.52583749999997</v>
      </c>
      <c r="BO51" s="5">
        <v>124.92785000000001</v>
      </c>
      <c r="BP51" s="5">
        <v>6380.003850000001</v>
      </c>
      <c r="BQ51" s="5">
        <v>640.51019500000007</v>
      </c>
      <c r="BR51" s="5">
        <v>70.894841249999999</v>
      </c>
      <c r="BS51" s="5">
        <v>8.9358823250000011E-2</v>
      </c>
      <c r="BT51" s="5">
        <v>367.64831749999996</v>
      </c>
      <c r="BU51" s="5">
        <v>133.90006749999998</v>
      </c>
      <c r="BV51" s="5">
        <v>-0.14919320999999999</v>
      </c>
      <c r="BW51" s="5">
        <v>2.1931775250000003</v>
      </c>
      <c r="BX51" s="5">
        <v>418.75907500000005</v>
      </c>
      <c r="BY51" s="5">
        <v>412.31068999999991</v>
      </c>
      <c r="BZ51" s="5">
        <v>-0.30879385250000013</v>
      </c>
      <c r="CA51" s="5">
        <v>0.14181324749999996</v>
      </c>
      <c r="CB51" s="5">
        <v>0.3895053650000001</v>
      </c>
      <c r="CC51" s="5">
        <v>3.0792958999999995</v>
      </c>
      <c r="CD51" s="5">
        <v>2.2823648499999996</v>
      </c>
      <c r="CE51" s="5">
        <v>49.975828749999998</v>
      </c>
      <c r="CF51" s="5">
        <v>109.58494999999998</v>
      </c>
      <c r="CG51" s="5">
        <v>134.35125750000003</v>
      </c>
      <c r="CH51" s="5">
        <v>37.333024500000001</v>
      </c>
      <c r="CI51" s="5">
        <v>49.994640749999995</v>
      </c>
      <c r="CJ51" s="5">
        <v>10.254928099999999</v>
      </c>
      <c r="CK51" s="5">
        <v>48.262102250000005</v>
      </c>
      <c r="CL51" s="5">
        <v>2.2506140000000006</v>
      </c>
      <c r="CM51" s="5">
        <v>305.76165500000002</v>
      </c>
      <c r="CN51" s="5">
        <v>450.53327000000002</v>
      </c>
      <c r="CO51" s="5">
        <v>13.463536749999994</v>
      </c>
      <c r="CP51" s="5">
        <v>65.473159750000008</v>
      </c>
      <c r="CQ51" s="5">
        <v>0.13012380750000002</v>
      </c>
      <c r="CR51" s="5">
        <v>39.000858499999985</v>
      </c>
      <c r="CS51" s="5">
        <v>370.99818500000003</v>
      </c>
      <c r="CT51" s="5">
        <v>508.90582250000006</v>
      </c>
      <c r="CU51" s="5">
        <v>5.0897270000000017</v>
      </c>
      <c r="CV51" s="5">
        <v>43.470261000000008</v>
      </c>
      <c r="CW51" s="5">
        <v>37.908680500000003</v>
      </c>
      <c r="CX51" s="5">
        <v>13801834.25</v>
      </c>
      <c r="CY51" s="5">
        <v>1.7531374</v>
      </c>
      <c r="CZ51" s="5">
        <v>607.02549999999985</v>
      </c>
      <c r="DA51" s="5">
        <v>1700831.125</v>
      </c>
      <c r="DB51" s="5">
        <v>10063395.25</v>
      </c>
      <c r="DC51" s="5">
        <v>3392.9605249999995</v>
      </c>
      <c r="DD51" s="5">
        <v>2889732.3</v>
      </c>
      <c r="DE51" s="5">
        <v>18514299.5</v>
      </c>
      <c r="DF51" s="5">
        <v>68990.274249999988</v>
      </c>
      <c r="DG51" s="5">
        <v>0</v>
      </c>
      <c r="DH51" s="5">
        <v>1083619.8500000001</v>
      </c>
      <c r="DI51" s="5">
        <v>17530.413999999997</v>
      </c>
      <c r="DJ51" s="5">
        <v>21237006.75</v>
      </c>
      <c r="DK51" s="5">
        <v>10550289</v>
      </c>
      <c r="DL51" s="5">
        <v>64477.501749999996</v>
      </c>
      <c r="DM51" s="5">
        <v>99273.576000000001</v>
      </c>
      <c r="DN51" s="5">
        <v>2662018.625</v>
      </c>
      <c r="DO51" s="5">
        <v>48286970</v>
      </c>
      <c r="DP51" s="5">
        <v>23775288.25</v>
      </c>
      <c r="DQ51" s="5">
        <v>-508244.52749999997</v>
      </c>
      <c r="DR51" s="5">
        <v>136.80888000000002</v>
      </c>
      <c r="DS51" s="5">
        <v>2803950.4750000001</v>
      </c>
      <c r="DT51" s="5">
        <v>55.767823249999992</v>
      </c>
      <c r="DU51" s="5">
        <v>7.986603624999999</v>
      </c>
      <c r="DV51" s="5">
        <v>7887642.625</v>
      </c>
      <c r="DW51" s="5">
        <v>948656.78500000015</v>
      </c>
      <c r="DX51" s="5">
        <v>358281.13500000007</v>
      </c>
      <c r="DY51" s="5">
        <v>2973652</v>
      </c>
      <c r="DZ51" s="5">
        <v>2729190.4249999998</v>
      </c>
      <c r="EA51" s="5">
        <v>136.33391750000004</v>
      </c>
      <c r="EB51" s="5">
        <v>2.6094632500000006</v>
      </c>
      <c r="EC51" s="5">
        <v>2.5201293500000004</v>
      </c>
      <c r="ED51" s="5">
        <v>367.3800824999999</v>
      </c>
      <c r="EE51" s="5">
        <v>123.76870000000001</v>
      </c>
      <c r="EF51" s="5">
        <v>365.51050749999996</v>
      </c>
      <c r="EG51" s="5">
        <v>151.94824999999997</v>
      </c>
      <c r="EH51" s="5">
        <v>43.217225999999997</v>
      </c>
      <c r="EI51" s="5">
        <v>30.029560250000003</v>
      </c>
      <c r="EJ51" s="5">
        <v>37.029657999999998</v>
      </c>
      <c r="EK51" s="5">
        <v>452.58960999999982</v>
      </c>
      <c r="EL51" s="5">
        <v>0.39013038249999998</v>
      </c>
      <c r="EM51" s="5">
        <v>-0.62954744249999994</v>
      </c>
      <c r="EN51" s="5">
        <v>50.054293250000001</v>
      </c>
      <c r="EO51" s="5">
        <v>46.813933250000005</v>
      </c>
      <c r="EP51" s="5">
        <v>-0.41163830750000008</v>
      </c>
      <c r="EQ51" s="5">
        <v>-1.5776327749999999</v>
      </c>
      <c r="ER51" s="5">
        <v>0.40245754500000003</v>
      </c>
      <c r="ES51" s="5">
        <v>24.268440499999997</v>
      </c>
      <c r="ET51" s="5">
        <v>517.90962000000013</v>
      </c>
      <c r="EU51" s="5">
        <v>49.808823000000004</v>
      </c>
      <c r="EV51" s="5">
        <v>0.29995867250000002</v>
      </c>
      <c r="EW51" s="5">
        <v>-8862.4220000000041</v>
      </c>
      <c r="EX51" s="5">
        <v>-1.2575669750000003</v>
      </c>
      <c r="EY51" s="5">
        <v>21.687711500000002</v>
      </c>
      <c r="EZ51" s="5">
        <v>24.359166000000002</v>
      </c>
      <c r="FA51" s="5">
        <v>46.027447500000001</v>
      </c>
      <c r="FB51" s="5">
        <v>-1.3593479750000004</v>
      </c>
      <c r="FC51" s="5">
        <v>202.30873000000003</v>
      </c>
      <c r="FD51" s="5">
        <v>59.273740000000011</v>
      </c>
      <c r="FE51" s="5">
        <v>52509.935750000004</v>
      </c>
      <c r="FF51" s="5">
        <v>31.637538999999993</v>
      </c>
      <c r="FG51" s="5">
        <v>271.37257499999998</v>
      </c>
      <c r="FH51" s="5">
        <v>0.12557574249999998</v>
      </c>
      <c r="FI51" s="5">
        <v>56.645485499999992</v>
      </c>
      <c r="FJ51" s="5">
        <v>0</v>
      </c>
      <c r="FK51" s="5">
        <v>25.434573750000006</v>
      </c>
      <c r="FL51" s="5">
        <v>24.378224749999998</v>
      </c>
      <c r="FM51" s="5">
        <v>3.5455586499999989</v>
      </c>
      <c r="FN51" s="5">
        <v>212.07829750000002</v>
      </c>
      <c r="FO51" s="5">
        <v>0.17981159249999995</v>
      </c>
      <c r="FP51" s="5">
        <v>0.19142789749999997</v>
      </c>
      <c r="FQ51" s="5">
        <v>-0.21118664812500004</v>
      </c>
      <c r="FR51" s="5">
        <v>93.562860749999999</v>
      </c>
      <c r="FS51" s="5">
        <v>5.1437830249999994</v>
      </c>
      <c r="FT51" s="5">
        <v>291.31013000000013</v>
      </c>
      <c r="FU51" s="5">
        <v>23.034634500000003</v>
      </c>
      <c r="FV51" s="5">
        <v>1.8315694645</v>
      </c>
      <c r="FW51" s="5">
        <v>48.523885000000007</v>
      </c>
      <c r="FX51" s="5">
        <v>-1.0130590974999998</v>
      </c>
      <c r="FY51" s="5">
        <v>297.80983249999997</v>
      </c>
      <c r="FZ51" s="5">
        <v>-4.9671225249999988</v>
      </c>
      <c r="GA51" s="5">
        <v>129.09801999999999</v>
      </c>
      <c r="GB51" s="5">
        <v>71.818214250000011</v>
      </c>
      <c r="GC51" s="5">
        <v>25.970860000000009</v>
      </c>
      <c r="GD51" s="5">
        <v>136.52431499999997</v>
      </c>
      <c r="GE51" s="5">
        <v>79.456105250000007</v>
      </c>
      <c r="GF51" s="5">
        <v>50.687192750000015</v>
      </c>
      <c r="GG51" s="5">
        <v>46.077389750000009</v>
      </c>
      <c r="GH51" s="5">
        <v>206.357474</v>
      </c>
      <c r="GI51" s="5">
        <v>-146130.11249999999</v>
      </c>
      <c r="GJ51" s="5">
        <v>10</v>
      </c>
      <c r="GK51" s="5">
        <v>904.04310999999996</v>
      </c>
      <c r="GL51" s="5">
        <v>131.83097749999999</v>
      </c>
      <c r="GM51" s="5">
        <v>508.36691000000008</v>
      </c>
      <c r="GN51" s="5">
        <v>508.65295750000007</v>
      </c>
      <c r="GO51" s="5">
        <v>43.701368500000001</v>
      </c>
      <c r="GP51" s="5">
        <v>-0.98334765525000045</v>
      </c>
      <c r="GQ51" s="5">
        <v>35.580021000000002</v>
      </c>
      <c r="GR51" s="5">
        <v>-0.98046696290000013</v>
      </c>
      <c r="GS51" s="5">
        <v>640.51019500000007</v>
      </c>
      <c r="GT51" s="5">
        <v>1.1541707000000003</v>
      </c>
      <c r="GU51" s="5">
        <v>4.2113662250000008</v>
      </c>
      <c r="GV51" s="5">
        <v>22.453660000000003</v>
      </c>
      <c r="GW51" s="5">
        <v>703.14274749999981</v>
      </c>
      <c r="GX51" s="5">
        <v>337.44074499999999</v>
      </c>
      <c r="GY51" s="5">
        <v>3.0733641500000006</v>
      </c>
      <c r="GZ51" s="5">
        <v>0.60980252249999989</v>
      </c>
      <c r="HA51" s="5">
        <v>4.9931651499999986E-2</v>
      </c>
      <c r="HB51" s="5">
        <v>9148.8438750000005</v>
      </c>
      <c r="HC51" s="5">
        <v>70.264022249999996</v>
      </c>
      <c r="HD51" s="5">
        <v>373.71577749999994</v>
      </c>
      <c r="HE51" s="5">
        <v>-9.4783803750000013E-3</v>
      </c>
      <c r="HF51" s="5">
        <v>0.3551088825</v>
      </c>
      <c r="HG51" s="5">
        <v>-0.94617849249999986</v>
      </c>
      <c r="HH51" s="5">
        <v>260.84399999999999</v>
      </c>
      <c r="HI51" s="5">
        <v>-1267.3916999999997</v>
      </c>
      <c r="HJ51" s="5">
        <v>240.29739749999999</v>
      </c>
      <c r="HK51" s="5">
        <v>0.57778162499999985</v>
      </c>
      <c r="HL51" s="5">
        <v>0</v>
      </c>
      <c r="HM51" s="5">
        <v>0.22805356750000003</v>
      </c>
      <c r="HN51" s="5">
        <v>-5.4073780775000004E-2</v>
      </c>
      <c r="HO51" s="5">
        <v>0</v>
      </c>
      <c r="HP51" s="5">
        <v>2.2532599650000003</v>
      </c>
      <c r="HQ51" s="5">
        <v>1.27558277525</v>
      </c>
      <c r="HR51" s="5">
        <v>-4.3540527750000002E-2</v>
      </c>
      <c r="HS51" s="5">
        <v>-40.540393499999986</v>
      </c>
      <c r="HT51" s="5">
        <v>1.1840894450000001</v>
      </c>
      <c r="HU51" s="5">
        <v>4.0436886250000015</v>
      </c>
      <c r="HV51" s="5">
        <v>0.36947381499999998</v>
      </c>
      <c r="HW51" s="5">
        <v>0</v>
      </c>
      <c r="HX51" s="5">
        <v>47.989418168374996</v>
      </c>
      <c r="HY51" s="5">
        <v>4.9075346999999978E-2</v>
      </c>
      <c r="HZ51" s="5">
        <v>1.1567927099999999</v>
      </c>
      <c r="IA51" s="5">
        <v>0.14224664750000002</v>
      </c>
      <c r="IB51" s="5">
        <v>1.1620671749999996</v>
      </c>
      <c r="IC51" s="5">
        <v>29.182443000000013</v>
      </c>
      <c r="ID51" s="5">
        <v>24.650618250000001</v>
      </c>
      <c r="IE51" s="5">
        <v>0.16917843999999996</v>
      </c>
      <c r="IF51" s="5">
        <v>90.834215749999998</v>
      </c>
      <c r="IG51" s="5">
        <v>15.456870750000002</v>
      </c>
      <c r="IH51" s="5">
        <v>0.17103112500000001</v>
      </c>
      <c r="II51" s="5">
        <v>8.710462025</v>
      </c>
      <c r="IJ51" s="5">
        <v>88.774758928000011</v>
      </c>
      <c r="IK51" s="5">
        <v>444.95394749999997</v>
      </c>
      <c r="IL51" s="5">
        <v>490.25689249999976</v>
      </c>
      <c r="IM51" s="5">
        <v>506.90361000000001</v>
      </c>
      <c r="IN51" s="5">
        <v>53.603565500000002</v>
      </c>
      <c r="IO51" s="5">
        <v>4.2142788999999992</v>
      </c>
      <c r="IP51" s="5">
        <v>426.54246000000001</v>
      </c>
      <c r="IQ51" s="5">
        <v>31.899533499999997</v>
      </c>
      <c r="IR51" s="5">
        <v>425.08363499999996</v>
      </c>
      <c r="IS51" s="5">
        <v>-10914.887999999999</v>
      </c>
      <c r="IT51" s="5">
        <v>424.45025250000009</v>
      </c>
      <c r="IU51" s="5">
        <v>421.29417000000001</v>
      </c>
      <c r="IV51" s="5">
        <v>1.1626782324999998</v>
      </c>
      <c r="IW51" s="5">
        <v>28.575671999999997</v>
      </c>
      <c r="IX51" s="5">
        <v>43.342447125</v>
      </c>
      <c r="IY51" s="5">
        <v>1.2418863325000005</v>
      </c>
      <c r="IZ51" s="5">
        <v>933.2331999999999</v>
      </c>
      <c r="JA51" s="5">
        <v>9.1758588249999988</v>
      </c>
      <c r="JB51" s="5">
        <v>-3.3580051749999992E-2</v>
      </c>
      <c r="JC51" s="5">
        <v>4.2384350999999985</v>
      </c>
      <c r="JD51" s="5">
        <v>-2.3462992425000002E-2</v>
      </c>
      <c r="JE51" s="5">
        <v>10.726806675000001</v>
      </c>
      <c r="JF51" s="5">
        <v>-1.2147443500000001</v>
      </c>
      <c r="JG51" s="5">
        <v>13.643264250000001</v>
      </c>
      <c r="JH51" s="5">
        <v>11.614308999999999</v>
      </c>
      <c r="JI51" s="5">
        <v>19.114143749999997</v>
      </c>
      <c r="JJ51" s="5">
        <v>506.20347500000014</v>
      </c>
      <c r="JK51" s="5">
        <v>5.8036846499999992</v>
      </c>
      <c r="JL51" s="5">
        <v>1148.6248199999998</v>
      </c>
      <c r="JM51" s="5">
        <v>5.4803878500000016E-3</v>
      </c>
      <c r="JN51" s="5">
        <v>23.904229749999995</v>
      </c>
      <c r="JO51" s="5">
        <v>7.0807114350000008E-4</v>
      </c>
      <c r="JP51" s="5">
        <v>23.2098035</v>
      </c>
      <c r="JQ51" s="5">
        <v>368207.56500000006</v>
      </c>
      <c r="JR51" s="5">
        <v>-1686.0083999999999</v>
      </c>
      <c r="JS51" s="5">
        <v>-304835.30000000005</v>
      </c>
      <c r="JT51" s="5">
        <v>-14659.485500000001</v>
      </c>
      <c r="JU51" s="5">
        <v>6.0218869000000008E-2</v>
      </c>
      <c r="JV51" s="5">
        <v>23.928726249999997</v>
      </c>
      <c r="JW51" s="5">
        <v>5.9950517750000022E-2</v>
      </c>
      <c r="JX51" s="5">
        <v>23.181893500000001</v>
      </c>
      <c r="JY51" s="5">
        <v>15.62476</v>
      </c>
      <c r="JZ51" s="5">
        <v>19.248780000000007</v>
      </c>
      <c r="KA51" s="5">
        <v>17.272259999999996</v>
      </c>
      <c r="KB51" s="5">
        <v>22.198060000000023</v>
      </c>
      <c r="KC51" s="5">
        <v>62.969873249999999</v>
      </c>
      <c r="KD51" s="5">
        <v>60.807896500000005</v>
      </c>
      <c r="KE51" s="5">
        <v>3.0920257250000009</v>
      </c>
      <c r="KF51" s="5">
        <v>2.2416508000000004</v>
      </c>
      <c r="KG51" s="5">
        <v>35.813242249999995</v>
      </c>
      <c r="KH51" s="5">
        <v>16.580840000000002</v>
      </c>
      <c r="KI51" s="5">
        <v>3734.4137500000006</v>
      </c>
      <c r="KJ51" s="5">
        <v>3734.4398999999989</v>
      </c>
      <c r="KK51" s="5">
        <v>3742.8444749999994</v>
      </c>
      <c r="KL51" s="5">
        <v>100</v>
      </c>
      <c r="KM51" s="5">
        <v>23.329166750000002</v>
      </c>
      <c r="KN51" s="5">
        <v>0.14083480749999996</v>
      </c>
      <c r="KO51" s="5">
        <v>385.23197499999992</v>
      </c>
      <c r="KP51" s="5">
        <v>-0.28994146749999994</v>
      </c>
      <c r="KQ51" s="5">
        <v>-0.19510879499999997</v>
      </c>
      <c r="KR51" s="5">
        <v>2.4432533000000003</v>
      </c>
      <c r="KS51" s="5">
        <v>411.53535499999998</v>
      </c>
      <c r="KT51" s="5">
        <v>417.24807250000003</v>
      </c>
      <c r="KU51" s="5">
        <v>414.63519500000001</v>
      </c>
      <c r="KV51" s="5">
        <v>412.08470249999999</v>
      </c>
      <c r="KW51" s="5">
        <v>284.62024750000006</v>
      </c>
      <c r="KX51" s="5">
        <v>348.46842000000004</v>
      </c>
      <c r="KY51" s="5">
        <v>394.8538749999999</v>
      </c>
      <c r="KZ51" s="5">
        <v>277.62875999999994</v>
      </c>
      <c r="LA51" s="5">
        <v>140.12613500000006</v>
      </c>
      <c r="LB51" s="5">
        <v>0</v>
      </c>
      <c r="LC51" s="5">
        <v>335351.59999999974</v>
      </c>
      <c r="LD51" s="5">
        <v>129.88734750000006</v>
      </c>
      <c r="LE51" s="5">
        <v>363.39086249999997</v>
      </c>
      <c r="LF51" s="5">
        <v>363.76040999999998</v>
      </c>
      <c r="LG51" s="5">
        <v>58.390693250000005</v>
      </c>
      <c r="LH51" s="5">
        <v>31.228835250000003</v>
      </c>
      <c r="LI51" s="5">
        <v>1379.3086000000003</v>
      </c>
      <c r="LJ51" s="5">
        <v>141.72673749999996</v>
      </c>
      <c r="LK51" s="5">
        <v>23.600658749999997</v>
      </c>
      <c r="LL51" s="5">
        <v>23.563866749999995</v>
      </c>
      <c r="LM51" s="5">
        <v>230.12448499999999</v>
      </c>
      <c r="LN51" s="5">
        <v>426.87523750000003</v>
      </c>
      <c r="LO51" s="5">
        <v>0.55701729</v>
      </c>
      <c r="LP51" s="5">
        <v>7.5835631749999993E-2</v>
      </c>
      <c r="LQ51" s="5">
        <v>3.3642238999999998</v>
      </c>
      <c r="LR51" s="5">
        <v>0.58505866000000006</v>
      </c>
      <c r="LS51" s="5">
        <v>0.46980579249999999</v>
      </c>
      <c r="LT51" s="5">
        <v>0.54018486499999996</v>
      </c>
      <c r="LU51" s="5">
        <v>0.72171007499999995</v>
      </c>
      <c r="LV51" s="5">
        <v>0.69507296749999992</v>
      </c>
      <c r="LW51" s="5">
        <v>0.67615957000000004</v>
      </c>
      <c r="LX51" s="5">
        <v>0.57546279500000019</v>
      </c>
      <c r="LY51" s="5">
        <v>0.67780533500000018</v>
      </c>
      <c r="LZ51" s="5">
        <v>0.22818355749999991</v>
      </c>
      <c r="MA51" s="5">
        <v>0.39024764250000005</v>
      </c>
      <c r="MB51" s="5">
        <v>426.54246000000001</v>
      </c>
      <c r="MC51" s="5">
        <v>17.302083500000002</v>
      </c>
      <c r="MD51" s="5">
        <v>5.8036846499999992</v>
      </c>
      <c r="ME51" s="5">
        <v>240.29739749999999</v>
      </c>
      <c r="MF51" s="5">
        <v>337.44074499999999</v>
      </c>
      <c r="MG51" s="5">
        <v>55.767823249999992</v>
      </c>
      <c r="MH51" s="5">
        <v>46.028207999999999</v>
      </c>
      <c r="MI51" s="5">
        <v>7.986603624999999</v>
      </c>
      <c r="MJ51" s="5">
        <v>46.823399250000008</v>
      </c>
      <c r="MK51" s="5">
        <v>365.51050749999996</v>
      </c>
      <c r="ML51" s="5">
        <v>367.3800824999999</v>
      </c>
      <c r="MM51" s="5">
        <v>426.87523750000003</v>
      </c>
      <c r="MN51" s="5">
        <v>151.94824999999997</v>
      </c>
      <c r="MO51" s="5">
        <v>123.76870000000001</v>
      </c>
      <c r="MP51" s="5">
        <v>136.33391750000004</v>
      </c>
      <c r="MQ51" s="5">
        <v>0.28519490249999996</v>
      </c>
      <c r="MR51" s="5">
        <v>22.449853499999996</v>
      </c>
      <c r="MS51" s="5">
        <v>5.5942378999999995</v>
      </c>
      <c r="MT51" s="5">
        <v>79.524403749999976</v>
      </c>
      <c r="MU51" s="5">
        <v>92.747563499999998</v>
      </c>
      <c r="MV51" s="5">
        <v>3.0564751249999995</v>
      </c>
      <c r="MW51" s="5">
        <v>7699.8046749999994</v>
      </c>
      <c r="MX51" s="5">
        <v>149.39987999999994</v>
      </c>
      <c r="MY51" s="5">
        <v>88666769.5</v>
      </c>
      <c r="MZ51" s="5">
        <v>2230856.4</v>
      </c>
      <c r="NA51" s="5">
        <v>2032.9503024999999</v>
      </c>
      <c r="NB51" s="5">
        <v>2458839.5249999999</v>
      </c>
      <c r="NC51" s="5">
        <v>2491.9861250000004</v>
      </c>
      <c r="ND51" s="5">
        <v>2559709.15</v>
      </c>
      <c r="NE51" s="5">
        <v>-111.57978750000004</v>
      </c>
      <c r="NF51" s="6"/>
    </row>
    <row r="52" spans="1:370" s="1" customFormat="1" x14ac:dyDescent="0.25">
      <c r="A52" s="1">
        <v>311</v>
      </c>
      <c r="B52" s="2">
        <v>331.142857142857</v>
      </c>
      <c r="C52" s="2">
        <v>89.8</v>
      </c>
      <c r="D52" s="19">
        <v>46.76</v>
      </c>
      <c r="E52" s="19">
        <v>34.650000000000006</v>
      </c>
      <c r="F52" s="19">
        <v>18.59</v>
      </c>
      <c r="G52" s="19">
        <v>53.62</v>
      </c>
      <c r="H52" s="19">
        <v>716.8</v>
      </c>
      <c r="I52" s="3">
        <v>7.6</v>
      </c>
      <c r="J52" s="4">
        <v>88.56</v>
      </c>
      <c r="K52" s="3">
        <f t="shared" si="0"/>
        <v>1.2399999999999949</v>
      </c>
      <c r="L52" s="12">
        <v>6.62</v>
      </c>
      <c r="M52" s="12">
        <v>10.77</v>
      </c>
      <c r="N52" s="13">
        <v>4.6399999999999997</v>
      </c>
      <c r="O52" s="13">
        <v>8.51</v>
      </c>
      <c r="P52" s="5">
        <v>0.26506783249999999</v>
      </c>
      <c r="Q52" s="5">
        <v>17.313183500000001</v>
      </c>
      <c r="R52" s="5">
        <v>2.4179909000000004</v>
      </c>
      <c r="S52" s="5">
        <v>848.86101500000007</v>
      </c>
      <c r="T52" s="5">
        <v>422.94314500000007</v>
      </c>
      <c r="U52" s="5">
        <v>422.36289750000003</v>
      </c>
      <c r="V52" s="5">
        <v>2.3167402499999996</v>
      </c>
      <c r="W52" s="5">
        <v>61.762993250000001</v>
      </c>
      <c r="X52" s="5">
        <v>1241.651175</v>
      </c>
      <c r="Y52" s="5">
        <v>244.80851249999992</v>
      </c>
      <c r="Z52" s="5">
        <v>292.09709500000002</v>
      </c>
      <c r="AA52" s="5">
        <v>2.3275542000000002</v>
      </c>
      <c r="AB52" s="5">
        <v>164.27399000000005</v>
      </c>
      <c r="AC52" s="5">
        <v>5.7988580999999995</v>
      </c>
      <c r="AD52" s="5">
        <v>0.64993559499999987</v>
      </c>
      <c r="AE52" s="5">
        <v>127.01778750000001</v>
      </c>
      <c r="AF52" s="5">
        <v>50.087822999999993</v>
      </c>
      <c r="AG52" s="5">
        <v>699.60046000000011</v>
      </c>
      <c r="AH52" s="5">
        <v>30.647421000000008</v>
      </c>
      <c r="AI52" s="5">
        <v>36.074167750000001</v>
      </c>
      <c r="AJ52" s="5">
        <v>130.70876000000001</v>
      </c>
      <c r="AK52" s="5">
        <v>7.5696412249999998</v>
      </c>
      <c r="AL52" s="5">
        <v>0.82135723999999988</v>
      </c>
      <c r="AM52" s="5">
        <v>1021.2936075000001</v>
      </c>
      <c r="AN52" s="5">
        <v>0</v>
      </c>
      <c r="AO52" s="5">
        <v>1627.1528000000003</v>
      </c>
      <c r="AP52" s="5">
        <v>1057.3505275000002</v>
      </c>
      <c r="AQ52" s="5">
        <v>6.0829631999999991</v>
      </c>
      <c r="AR52" s="5">
        <v>26.590818750000004</v>
      </c>
      <c r="AS52" s="5">
        <v>0.37465512750000002</v>
      </c>
      <c r="AT52" s="5">
        <v>451.92656999999997</v>
      </c>
      <c r="AU52" s="5">
        <v>699.60046000000011</v>
      </c>
      <c r="AV52" s="5">
        <v>0.99220492250000025</v>
      </c>
      <c r="AW52" s="5">
        <v>190.4400875</v>
      </c>
      <c r="AX52" s="5">
        <v>483.65694249999996</v>
      </c>
      <c r="AY52" s="5">
        <v>481.23565499999995</v>
      </c>
      <c r="AZ52" s="5">
        <v>2392.169502499999</v>
      </c>
      <c r="BA52" s="5">
        <v>417.98951999999997</v>
      </c>
      <c r="BB52" s="5">
        <v>751.25576999999998</v>
      </c>
      <c r="BC52" s="5">
        <v>0.63312190499999998</v>
      </c>
      <c r="BD52" s="5">
        <v>109.11425674999998</v>
      </c>
      <c r="BE52" s="5">
        <v>0.51253550999999997</v>
      </c>
      <c r="BF52" s="5">
        <v>37.375049075</v>
      </c>
      <c r="BG52" s="5">
        <v>50.69216325</v>
      </c>
      <c r="BH52" s="5">
        <v>125.12447749999994</v>
      </c>
      <c r="BI52" s="5">
        <v>0</v>
      </c>
      <c r="BJ52" s="5">
        <v>53.113922750000015</v>
      </c>
      <c r="BK52" s="5">
        <v>74.242293749999988</v>
      </c>
      <c r="BL52" s="5">
        <v>1226439.95</v>
      </c>
      <c r="BM52" s="5">
        <v>71.78934224999999</v>
      </c>
      <c r="BN52" s="5">
        <v>134.82802249999995</v>
      </c>
      <c r="BO52" s="5">
        <v>126.20594250000002</v>
      </c>
      <c r="BP52" s="5">
        <v>6257.0294250000006</v>
      </c>
      <c r="BQ52" s="5">
        <v>379.82243749999998</v>
      </c>
      <c r="BR52" s="5">
        <v>70.090465249999994</v>
      </c>
      <c r="BS52" s="5">
        <v>8.9521232000000006E-2</v>
      </c>
      <c r="BT52" s="5">
        <v>364.50108749999993</v>
      </c>
      <c r="BU52" s="5">
        <v>134.27348750000004</v>
      </c>
      <c r="BV52" s="5">
        <v>-0.14537489500000003</v>
      </c>
      <c r="BW52" s="5">
        <v>2.1932017499999996</v>
      </c>
      <c r="BX52" s="5">
        <v>425.64616749999993</v>
      </c>
      <c r="BY52" s="5">
        <v>412.71777500000007</v>
      </c>
      <c r="BZ52" s="5">
        <v>-0.30481865249999995</v>
      </c>
      <c r="CA52" s="5">
        <v>0.14547347499999999</v>
      </c>
      <c r="CB52" s="5">
        <v>0.36978074750000001</v>
      </c>
      <c r="CC52" s="5">
        <v>3.0777088750000003</v>
      </c>
      <c r="CD52" s="5">
        <v>2.2609430000000001</v>
      </c>
      <c r="CE52" s="5">
        <v>50.006770250000002</v>
      </c>
      <c r="CF52" s="5">
        <v>111.58753000000002</v>
      </c>
      <c r="CG52" s="5">
        <v>133.87686749999997</v>
      </c>
      <c r="CH52" s="5">
        <v>35.965181500000007</v>
      </c>
      <c r="CI52" s="5">
        <v>49.974414999999993</v>
      </c>
      <c r="CJ52" s="5">
        <v>10.059418224999996</v>
      </c>
      <c r="CK52" s="5">
        <v>0</v>
      </c>
      <c r="CL52" s="5">
        <v>2.2301215999999995</v>
      </c>
      <c r="CM52" s="5">
        <v>301.11686500000008</v>
      </c>
      <c r="CN52" s="5">
        <v>484.83981750000004</v>
      </c>
      <c r="CO52" s="5">
        <v>37.578769249999979</v>
      </c>
      <c r="CP52" s="5">
        <v>72.279162499999984</v>
      </c>
      <c r="CQ52" s="5">
        <v>0.1100520425</v>
      </c>
      <c r="CR52" s="5">
        <v>34.957443499999997</v>
      </c>
      <c r="CS52" s="5">
        <v>358.51222500000006</v>
      </c>
      <c r="CT52" s="5">
        <v>498.42593000000016</v>
      </c>
      <c r="CU52" s="5">
        <v>5.0897270000000017</v>
      </c>
      <c r="CV52" s="5">
        <v>33.082819750000006</v>
      </c>
      <c r="CW52" s="5">
        <v>43.819550499999998</v>
      </c>
      <c r="CX52" s="5">
        <v>14210385.75</v>
      </c>
      <c r="CY52" s="5">
        <v>1.9197609750000002</v>
      </c>
      <c r="CZ52" s="5">
        <v>607.02549999999985</v>
      </c>
      <c r="DA52" s="5">
        <v>1695577.0249999999</v>
      </c>
      <c r="DB52" s="5">
        <v>10032978.5</v>
      </c>
      <c r="DC52" s="5">
        <v>3253.1770250000004</v>
      </c>
      <c r="DD52" s="5">
        <v>2880365.55</v>
      </c>
      <c r="DE52" s="5">
        <v>18443807.5</v>
      </c>
      <c r="DF52" s="5">
        <v>68536.497000000003</v>
      </c>
      <c r="DG52" s="5">
        <v>0</v>
      </c>
      <c r="DH52" s="5">
        <v>1079830.05</v>
      </c>
      <c r="DI52" s="5">
        <v>17501.253000000004</v>
      </c>
      <c r="DJ52" s="5">
        <v>21202214.25</v>
      </c>
      <c r="DK52" s="5">
        <v>10515676.25</v>
      </c>
      <c r="DL52" s="5">
        <v>64401.22825</v>
      </c>
      <c r="DM52" s="5">
        <v>99110.577749999982</v>
      </c>
      <c r="DN52" s="5">
        <v>2654336.2999999998</v>
      </c>
      <c r="DO52" s="5">
        <v>48238904.5</v>
      </c>
      <c r="DP52" s="5">
        <v>23723339.75</v>
      </c>
      <c r="DQ52" s="5">
        <v>-511060.93750000017</v>
      </c>
      <c r="DR52" s="5">
        <v>131.068915</v>
      </c>
      <c r="DS52" s="5">
        <v>2795069.1749999998</v>
      </c>
      <c r="DT52" s="5">
        <v>38.945485500000004</v>
      </c>
      <c r="DU52" s="5">
        <v>223.44572250000004</v>
      </c>
      <c r="DV52" s="5">
        <v>7931336.4749999996</v>
      </c>
      <c r="DW52" s="5">
        <v>942557.62500000035</v>
      </c>
      <c r="DX52" s="5">
        <v>354461</v>
      </c>
      <c r="DY52" s="5">
        <v>2973652</v>
      </c>
      <c r="DZ52" s="5">
        <v>2720315.4750000001</v>
      </c>
      <c r="EA52" s="5">
        <v>135.80791500000004</v>
      </c>
      <c r="EB52" s="5">
        <v>2.5933299249999999</v>
      </c>
      <c r="EC52" s="5">
        <v>2.503845525</v>
      </c>
      <c r="ED52" s="5">
        <v>364.94697500000001</v>
      </c>
      <c r="EE52" s="5">
        <v>123.71883499999998</v>
      </c>
      <c r="EF52" s="5">
        <v>361.68816499999991</v>
      </c>
      <c r="EG52" s="5">
        <v>151.08497249999999</v>
      </c>
      <c r="EH52" s="5">
        <v>42.728045249999994</v>
      </c>
      <c r="EI52" s="5">
        <v>26.706860749999993</v>
      </c>
      <c r="EJ52" s="5">
        <v>33.290656250000005</v>
      </c>
      <c r="EK52" s="5">
        <v>431.62996999999996</v>
      </c>
      <c r="EL52" s="5">
        <v>0.37050948250000015</v>
      </c>
      <c r="EM52" s="5">
        <v>-0.63030758749999993</v>
      </c>
      <c r="EN52" s="5">
        <v>49.937701000000004</v>
      </c>
      <c r="EO52" s="5">
        <v>42.692909999999976</v>
      </c>
      <c r="EP52" s="5">
        <v>-0.28082895999999996</v>
      </c>
      <c r="EQ52" s="5">
        <v>-1.522081375</v>
      </c>
      <c r="ER52" s="5">
        <v>0.39761558750000003</v>
      </c>
      <c r="ES52" s="5">
        <v>22.551379250000004</v>
      </c>
      <c r="ET52" s="5">
        <v>447.286925</v>
      </c>
      <c r="EU52" s="5">
        <v>49.429199500000003</v>
      </c>
      <c r="EV52" s="5">
        <v>0.30247482250000007</v>
      </c>
      <c r="EW52" s="5">
        <v>-8922.5400000000009</v>
      </c>
      <c r="EX52" s="5">
        <v>-1.2564354999999998</v>
      </c>
      <c r="EY52" s="5">
        <v>21.836087749999997</v>
      </c>
      <c r="EZ52" s="5">
        <v>23.103785249999998</v>
      </c>
      <c r="FA52" s="5">
        <v>44.938240999999998</v>
      </c>
      <c r="FB52" s="5">
        <v>-1.3640755250000001</v>
      </c>
      <c r="FC52" s="5">
        <v>98.480407499999984</v>
      </c>
      <c r="FD52" s="5">
        <v>45.362860999999995</v>
      </c>
      <c r="FE52" s="5">
        <v>52800.794750000001</v>
      </c>
      <c r="FF52" s="5">
        <v>29.842765999999994</v>
      </c>
      <c r="FG52" s="5">
        <v>229.6050525</v>
      </c>
      <c r="FH52" s="5">
        <v>0.10293885350000002</v>
      </c>
      <c r="FI52" s="5">
        <v>41.974184249999993</v>
      </c>
      <c r="FJ52" s="5">
        <v>0</v>
      </c>
      <c r="FK52" s="5">
        <v>23.417643500000004</v>
      </c>
      <c r="FL52" s="5">
        <v>24.213213249999992</v>
      </c>
      <c r="FM52" s="5">
        <v>3.661755475000001</v>
      </c>
      <c r="FN52" s="5">
        <v>159.69888500000005</v>
      </c>
      <c r="FO52" s="5">
        <v>0.15747610750000002</v>
      </c>
      <c r="FP52" s="5">
        <v>0.16857796999999997</v>
      </c>
      <c r="FQ52" s="5">
        <v>-0.29902650962499994</v>
      </c>
      <c r="FR52" s="5">
        <v>92.330969999999979</v>
      </c>
      <c r="FS52" s="5">
        <v>4.9455123000000007</v>
      </c>
      <c r="FT52" s="5">
        <v>238.30231000000003</v>
      </c>
      <c r="FU52" s="5">
        <v>30.955162800000004</v>
      </c>
      <c r="FV52" s="5">
        <v>2.3365110640000006</v>
      </c>
      <c r="FW52" s="5">
        <v>47.308503249999994</v>
      </c>
      <c r="FX52" s="5">
        <v>-0.98580138000000006</v>
      </c>
      <c r="FY52" s="5">
        <v>295.08700999999991</v>
      </c>
      <c r="FZ52" s="5">
        <v>-4.9686794499999998</v>
      </c>
      <c r="GA52" s="5">
        <v>129.25930250000002</v>
      </c>
      <c r="GB52" s="5">
        <v>60.966938750000011</v>
      </c>
      <c r="GC52" s="5">
        <v>25.970860000000009</v>
      </c>
      <c r="GD52" s="5">
        <v>139.99005500000007</v>
      </c>
      <c r="GE52" s="5">
        <v>69.016759499999992</v>
      </c>
      <c r="GF52" s="5">
        <v>50.610886249999993</v>
      </c>
      <c r="GG52" s="5">
        <v>44.682675749999994</v>
      </c>
      <c r="GH52" s="5">
        <v>244.14091452500003</v>
      </c>
      <c r="GI52" s="5">
        <v>-146940.11249999999</v>
      </c>
      <c r="GJ52" s="5">
        <v>10</v>
      </c>
      <c r="GK52" s="5">
        <v>781.74050000000022</v>
      </c>
      <c r="GL52" s="5">
        <v>112.29397000000002</v>
      </c>
      <c r="GM52" s="5">
        <v>498.14331250000004</v>
      </c>
      <c r="GN52" s="5">
        <v>499.34562249999999</v>
      </c>
      <c r="GO52" s="5">
        <v>33.241312999999998</v>
      </c>
      <c r="GP52" s="5">
        <v>-0.80925068199999972</v>
      </c>
      <c r="GQ52" s="5">
        <v>24.741115000000001</v>
      </c>
      <c r="GR52" s="5">
        <v>-0.80579480515000002</v>
      </c>
      <c r="GS52" s="5">
        <v>379.82243749999998</v>
      </c>
      <c r="GT52" s="5">
        <v>1.1416729249999995</v>
      </c>
      <c r="GU52" s="5">
        <v>4.1598281250000015</v>
      </c>
      <c r="GV52" s="5">
        <v>23.043634499999996</v>
      </c>
      <c r="GW52" s="5">
        <v>717.76715750000017</v>
      </c>
      <c r="GX52" s="5">
        <v>347.42426750000016</v>
      </c>
      <c r="GY52" s="5">
        <v>3.0734198499999987</v>
      </c>
      <c r="GZ52" s="5">
        <v>-1.795260575E-2</v>
      </c>
      <c r="HA52" s="5">
        <v>5.0019308749999991E-2</v>
      </c>
      <c r="HB52" s="5">
        <v>3622.4782749999999</v>
      </c>
      <c r="HC52" s="5">
        <v>68.968369749999994</v>
      </c>
      <c r="HD52" s="5">
        <v>378.393665</v>
      </c>
      <c r="HE52" s="5">
        <v>-9.6314141499999999E-3</v>
      </c>
      <c r="HF52" s="5">
        <v>0.29912612500000002</v>
      </c>
      <c r="HG52" s="5">
        <v>-0.91924387000000007</v>
      </c>
      <c r="HH52" s="5">
        <v>272.11538250000001</v>
      </c>
      <c r="HI52" s="5">
        <v>-1260.5362249999998</v>
      </c>
      <c r="HJ52" s="5">
        <v>247.83493749999997</v>
      </c>
      <c r="HK52" s="5">
        <v>0.58344977499999984</v>
      </c>
      <c r="HL52" s="5">
        <v>0</v>
      </c>
      <c r="HM52" s="5">
        <v>0.20694114250000001</v>
      </c>
      <c r="HN52" s="5">
        <v>-5.5130347824999995E-2</v>
      </c>
      <c r="HO52" s="5">
        <v>0</v>
      </c>
      <c r="HP52" s="5">
        <v>1.7797615750000002</v>
      </c>
      <c r="HQ52" s="5">
        <v>1.4541325124999998</v>
      </c>
      <c r="HR52" s="5">
        <v>-5.1829655500000002E-2</v>
      </c>
      <c r="HS52" s="5">
        <v>-40.549802750000005</v>
      </c>
      <c r="HT52" s="5">
        <v>1.3594639827499999</v>
      </c>
      <c r="HU52" s="5">
        <v>3.8789401249999997</v>
      </c>
      <c r="HV52" s="5">
        <v>0.39552987249999988</v>
      </c>
      <c r="HW52" s="5">
        <v>0</v>
      </c>
      <c r="HX52" s="5">
        <v>39.7652116975</v>
      </c>
      <c r="HY52" s="5">
        <v>4.9488706999999979E-2</v>
      </c>
      <c r="HZ52" s="5">
        <v>0.96170688974999974</v>
      </c>
      <c r="IA52" s="5">
        <v>0.12828780250000002</v>
      </c>
      <c r="IB52" s="5">
        <v>0.96378662749999999</v>
      </c>
      <c r="IC52" s="5">
        <v>24.749179500000004</v>
      </c>
      <c r="ID52" s="5">
        <v>26.582853500000006</v>
      </c>
      <c r="IE52" s="5">
        <v>0.14559715750000002</v>
      </c>
      <c r="IF52" s="5">
        <v>89.78076775000001</v>
      </c>
      <c r="IG52" s="5">
        <v>21.719889750000007</v>
      </c>
      <c r="IH52" s="5">
        <v>0.16490384500000002</v>
      </c>
      <c r="II52" s="5">
        <v>0.55396313725000002</v>
      </c>
      <c r="IJ52" s="5">
        <v>99.518147749999997</v>
      </c>
      <c r="IK52" s="5">
        <v>432.25019750000001</v>
      </c>
      <c r="IL52" s="5">
        <v>471.96586499999995</v>
      </c>
      <c r="IM52" s="5">
        <v>497.71129249999996</v>
      </c>
      <c r="IN52" s="5">
        <v>54.719781749999996</v>
      </c>
      <c r="IO52" s="5">
        <v>4.1585106500000011</v>
      </c>
      <c r="IP52" s="5">
        <v>423.61810500000001</v>
      </c>
      <c r="IQ52" s="5">
        <v>32.290526499999991</v>
      </c>
      <c r="IR52" s="5">
        <v>422.77585749999997</v>
      </c>
      <c r="IS52" s="5">
        <v>-30859.527499999997</v>
      </c>
      <c r="IT52" s="5">
        <v>422.30480250000011</v>
      </c>
      <c r="IU52" s="5">
        <v>419.1764300000001</v>
      </c>
      <c r="IV52" s="5">
        <v>0.96686012499999963</v>
      </c>
      <c r="IW52" s="5">
        <v>30.975124000000001</v>
      </c>
      <c r="IX52" s="5">
        <v>45.321063199999998</v>
      </c>
      <c r="IY52" s="5">
        <v>1.0888252925000002</v>
      </c>
      <c r="IZ52" s="5">
        <v>933.2331999999999</v>
      </c>
      <c r="JA52" s="5">
        <v>9.3939242500000013</v>
      </c>
      <c r="JB52" s="5">
        <v>-3.8131140500000001E-2</v>
      </c>
      <c r="JC52" s="5">
        <v>2.7796928599999999</v>
      </c>
      <c r="JD52" s="5">
        <v>1.3870790799999996E-2</v>
      </c>
      <c r="JE52" s="5">
        <v>11.054475274999998</v>
      </c>
      <c r="JF52" s="5">
        <v>-1.6406695749999998</v>
      </c>
      <c r="JG52" s="5">
        <v>5.6251289499999997</v>
      </c>
      <c r="JH52" s="5">
        <v>11.3501905</v>
      </c>
      <c r="JI52" s="5">
        <v>26.63682725</v>
      </c>
      <c r="JJ52" s="5">
        <v>536.88856249999992</v>
      </c>
      <c r="JK52" s="5">
        <v>5.8048699250000011</v>
      </c>
      <c r="JL52" s="5">
        <v>836.7128349999997</v>
      </c>
      <c r="JM52" s="5">
        <v>5.7869665249999994E-3</v>
      </c>
      <c r="JN52" s="5">
        <v>22.326342749999998</v>
      </c>
      <c r="JO52" s="5">
        <v>6.6802203499999996E-4</v>
      </c>
      <c r="JP52" s="5">
        <v>21.49306125</v>
      </c>
      <c r="JQ52" s="5">
        <v>370246.95750000008</v>
      </c>
      <c r="JR52" s="5">
        <v>-1695.3729000000003</v>
      </c>
      <c r="JS52" s="5">
        <v>-306524.44750000007</v>
      </c>
      <c r="JT52" s="5">
        <v>-14741.882749999995</v>
      </c>
      <c r="JU52" s="5">
        <v>5.8428867250000002E-2</v>
      </c>
      <c r="JV52" s="5">
        <v>22.302246500000003</v>
      </c>
      <c r="JW52" s="5">
        <v>5.8214050499999989E-2</v>
      </c>
      <c r="JX52" s="5">
        <v>21.523565999999999</v>
      </c>
      <c r="JY52" s="5">
        <v>15.62476</v>
      </c>
      <c r="JZ52" s="5">
        <v>19.248780000000007</v>
      </c>
      <c r="KA52" s="5">
        <v>17.272259999999996</v>
      </c>
      <c r="KB52" s="5">
        <v>22.198060000000023</v>
      </c>
      <c r="KC52" s="5">
        <v>61.883686999999988</v>
      </c>
      <c r="KD52" s="5">
        <v>59.771868999999995</v>
      </c>
      <c r="KE52" s="5">
        <v>3.090379925000001</v>
      </c>
      <c r="KF52" s="5">
        <v>2.2208528749999994</v>
      </c>
      <c r="KG52" s="5">
        <v>34.097908500000017</v>
      </c>
      <c r="KH52" s="5">
        <v>16.580840000000002</v>
      </c>
      <c r="KI52" s="5">
        <v>3755.0131999999999</v>
      </c>
      <c r="KJ52" s="5">
        <v>3755.0392500000007</v>
      </c>
      <c r="KK52" s="5">
        <v>3763.4437750000006</v>
      </c>
      <c r="KL52" s="5">
        <v>100</v>
      </c>
      <c r="KM52" s="5">
        <v>30.816667000000002</v>
      </c>
      <c r="KN52" s="5">
        <v>0.13642550999999997</v>
      </c>
      <c r="KO52" s="5">
        <v>391.79294499999997</v>
      </c>
      <c r="KP52" s="5">
        <v>-0.28732976500000007</v>
      </c>
      <c r="KQ52" s="5">
        <v>-0.18600844749999998</v>
      </c>
      <c r="KR52" s="5">
        <v>2.4215289249999996</v>
      </c>
      <c r="KS52" s="5">
        <v>411.22326250000003</v>
      </c>
      <c r="KT52" s="5">
        <v>417.57372749999996</v>
      </c>
      <c r="KU52" s="5">
        <v>415.75326999999999</v>
      </c>
      <c r="KV52" s="5">
        <v>412.53827499999989</v>
      </c>
      <c r="KW52" s="5">
        <v>317.2558775</v>
      </c>
      <c r="KX52" s="5">
        <v>308.44023499999992</v>
      </c>
      <c r="KY52" s="5">
        <v>352.07192500000008</v>
      </c>
      <c r="KZ52" s="5">
        <v>249.78677250000001</v>
      </c>
      <c r="LA52" s="5">
        <v>140.07730499999997</v>
      </c>
      <c r="LB52" s="5">
        <v>0</v>
      </c>
      <c r="LC52" s="5">
        <v>335351.59999999974</v>
      </c>
      <c r="LD52" s="5">
        <v>130.64870250000001</v>
      </c>
      <c r="LE52" s="5">
        <v>368.68423499999994</v>
      </c>
      <c r="LF52" s="5">
        <v>369.10322750000006</v>
      </c>
      <c r="LG52" s="5">
        <v>56.76760800000001</v>
      </c>
      <c r="LH52" s="5">
        <v>30.855141249999985</v>
      </c>
      <c r="LI52" s="5">
        <v>1237.268525</v>
      </c>
      <c r="LJ52" s="5">
        <v>145.96229750000003</v>
      </c>
      <c r="LK52" s="5">
        <v>21.984171999999994</v>
      </c>
      <c r="LL52" s="5">
        <v>21.972052749999996</v>
      </c>
      <c r="LM52" s="5">
        <v>229.34967000000012</v>
      </c>
      <c r="LN52" s="5">
        <v>423.90666250000004</v>
      </c>
      <c r="LO52" s="5">
        <v>0.55532036250000005</v>
      </c>
      <c r="LP52" s="5">
        <v>7.1923325750000003E-2</v>
      </c>
      <c r="LQ52" s="5">
        <v>1.8357854499999995</v>
      </c>
      <c r="LR52" s="5">
        <v>0.57674223000000002</v>
      </c>
      <c r="LS52" s="5">
        <v>0.4707792274999999</v>
      </c>
      <c r="LT52" s="5">
        <v>0.55577032500000001</v>
      </c>
      <c r="LU52" s="5">
        <v>0.72499216749999984</v>
      </c>
      <c r="LV52" s="5">
        <v>0.69567574750000027</v>
      </c>
      <c r="LW52" s="5">
        <v>0.66568272250000005</v>
      </c>
      <c r="LX52" s="5">
        <v>0.58398298000000015</v>
      </c>
      <c r="LY52" s="5">
        <v>0.67985431750000014</v>
      </c>
      <c r="LZ52" s="5">
        <v>0.21288565500000001</v>
      </c>
      <c r="MA52" s="5">
        <v>0.460339465</v>
      </c>
      <c r="MB52" s="5">
        <v>423.61810500000001</v>
      </c>
      <c r="MC52" s="5">
        <v>17.665980250000004</v>
      </c>
      <c r="MD52" s="5">
        <v>5.8048699250000011</v>
      </c>
      <c r="ME52" s="5">
        <v>247.83493749999997</v>
      </c>
      <c r="MF52" s="5">
        <v>347.42426750000016</v>
      </c>
      <c r="MG52" s="5">
        <v>38.945485500000004</v>
      </c>
      <c r="MH52" s="5">
        <v>44.937396250000006</v>
      </c>
      <c r="MI52" s="5">
        <v>223.44572250000004</v>
      </c>
      <c r="MJ52" s="5">
        <v>42.694208749999987</v>
      </c>
      <c r="MK52" s="5">
        <v>361.68816499999991</v>
      </c>
      <c r="ML52" s="5">
        <v>364.94697500000001</v>
      </c>
      <c r="MM52" s="5">
        <v>423.90666250000004</v>
      </c>
      <c r="MN52" s="5">
        <v>151.08497249999999</v>
      </c>
      <c r="MO52" s="5">
        <v>123.71883499999998</v>
      </c>
      <c r="MP52" s="5">
        <v>135.80791500000004</v>
      </c>
      <c r="MQ52" s="5">
        <v>0.28794442999999997</v>
      </c>
      <c r="MR52" s="5">
        <v>23.036572</v>
      </c>
      <c r="MS52" s="5">
        <v>5.5087519500000006</v>
      </c>
      <c r="MT52" s="5">
        <v>79.908906500000015</v>
      </c>
      <c r="MU52" s="5">
        <v>92.740621249999975</v>
      </c>
      <c r="MV52" s="5">
        <v>3.1847789000000004</v>
      </c>
      <c r="MW52" s="5">
        <v>0</v>
      </c>
      <c r="MX52" s="5">
        <v>147.15228750000003</v>
      </c>
      <c r="MY52" s="5">
        <v>88491660</v>
      </c>
      <c r="MZ52" s="5">
        <v>2220116.5499999998</v>
      </c>
      <c r="NA52" s="5">
        <v>1495.9926875000003</v>
      </c>
      <c r="NB52" s="5">
        <v>2326424.7000000002</v>
      </c>
      <c r="NC52" s="5">
        <v>2546.1594749999999</v>
      </c>
      <c r="ND52" s="5">
        <v>2387435.4500000002</v>
      </c>
      <c r="NE52" s="5">
        <v>-112.34955750000002</v>
      </c>
      <c r="NF52" s="6"/>
    </row>
    <row r="53" spans="1:370" s="1" customFormat="1" x14ac:dyDescent="0.25">
      <c r="A53" s="1">
        <v>312</v>
      </c>
      <c r="B53" s="2">
        <v>373.71428571428595</v>
      </c>
      <c r="C53" s="2">
        <v>90.1</v>
      </c>
      <c r="D53" s="19">
        <v>43.42</v>
      </c>
      <c r="E53" s="19">
        <v>32.519999999999996</v>
      </c>
      <c r="F53" s="19">
        <v>24.06</v>
      </c>
      <c r="G53" s="19">
        <v>59.09</v>
      </c>
      <c r="H53" s="19">
        <v>735.3</v>
      </c>
      <c r="I53" s="3">
        <v>6.2</v>
      </c>
      <c r="J53" s="4">
        <v>88.95</v>
      </c>
      <c r="K53" s="3">
        <f t="shared" si="0"/>
        <v>1.1499999999999915</v>
      </c>
      <c r="L53" s="12">
        <v>5.19</v>
      </c>
      <c r="M53" s="12">
        <v>9.3800000000000008</v>
      </c>
      <c r="N53" s="13">
        <v>3.27</v>
      </c>
      <c r="O53" s="13">
        <v>6.73</v>
      </c>
      <c r="P53" s="5">
        <v>0.25633840250000001</v>
      </c>
      <c r="Q53" s="5">
        <v>16.741290249999999</v>
      </c>
      <c r="R53" s="5">
        <v>2.4166011500000009</v>
      </c>
      <c r="S53" s="5">
        <v>852.98682749999989</v>
      </c>
      <c r="T53" s="5">
        <v>424.64027749999997</v>
      </c>
      <c r="U53" s="5">
        <v>423.8847275</v>
      </c>
      <c r="V53" s="5">
        <v>2.3159914000000001</v>
      </c>
      <c r="W53" s="5">
        <v>60.622</v>
      </c>
      <c r="X53" s="5">
        <v>1246.172</v>
      </c>
      <c r="Y53" s="5">
        <v>245.25407249999995</v>
      </c>
      <c r="Z53" s="5">
        <v>307.40533000000005</v>
      </c>
      <c r="AA53" s="5">
        <v>2.3262802000000002</v>
      </c>
      <c r="AB53" s="5">
        <v>163.28391999999994</v>
      </c>
      <c r="AC53" s="5">
        <v>5.7815036750000006</v>
      </c>
      <c r="AD53" s="5">
        <v>0.64996779499999979</v>
      </c>
      <c r="AE53" s="5">
        <v>129.09249749999998</v>
      </c>
      <c r="AF53" s="5">
        <v>49.946846000000001</v>
      </c>
      <c r="AG53" s="5">
        <v>644.62411499999996</v>
      </c>
      <c r="AH53" s="5">
        <v>31.277753000000001</v>
      </c>
      <c r="AI53" s="5">
        <v>37.162244250000001</v>
      </c>
      <c r="AJ53" s="5">
        <v>138.85486000000003</v>
      </c>
      <c r="AK53" s="5">
        <v>4.4345264250000005</v>
      </c>
      <c r="AL53" s="5">
        <v>0.87882873999999978</v>
      </c>
      <c r="AM53" s="5">
        <v>1786.6482999999996</v>
      </c>
      <c r="AN53" s="5">
        <v>0</v>
      </c>
      <c r="AO53" s="5">
        <v>2861.4955249999994</v>
      </c>
      <c r="AP53" s="5">
        <v>974.64107749999971</v>
      </c>
      <c r="AQ53" s="5">
        <v>6.0896705000000004</v>
      </c>
      <c r="AR53" s="5">
        <v>28.576672000000002</v>
      </c>
      <c r="AS53" s="5">
        <v>0.38268580999999996</v>
      </c>
      <c r="AT53" s="5">
        <v>435.97647500000005</v>
      </c>
      <c r="AU53" s="5">
        <v>644.62411499999996</v>
      </c>
      <c r="AV53" s="5">
        <v>0.99285529999999977</v>
      </c>
      <c r="AW53" s="5">
        <v>203.92375749999999</v>
      </c>
      <c r="AX53" s="5">
        <v>484.20367999999991</v>
      </c>
      <c r="AY53" s="5">
        <v>482.11483749999996</v>
      </c>
      <c r="AZ53" s="5">
        <v>2507.7719499999994</v>
      </c>
      <c r="BA53" s="5">
        <v>429.14730499999985</v>
      </c>
      <c r="BB53" s="5">
        <v>584.19515750000005</v>
      </c>
      <c r="BC53" s="5">
        <v>0.64686461250000016</v>
      </c>
      <c r="BD53" s="5">
        <v>108.29056250000001</v>
      </c>
      <c r="BE53" s="5">
        <v>0.51621339750000006</v>
      </c>
      <c r="BF53" s="5">
        <v>32.101191824999994</v>
      </c>
      <c r="BG53" s="5">
        <v>50.180868249999989</v>
      </c>
      <c r="BH53" s="5">
        <v>126.08973999999996</v>
      </c>
      <c r="BI53" s="5">
        <v>0</v>
      </c>
      <c r="BJ53" s="5">
        <v>53.555765749999999</v>
      </c>
      <c r="BK53" s="5">
        <v>75.096574750000002</v>
      </c>
      <c r="BL53" s="5">
        <v>1230943.8500000001</v>
      </c>
      <c r="BM53" s="5">
        <v>71.857429249999981</v>
      </c>
      <c r="BN53" s="5">
        <v>135.09549499999997</v>
      </c>
      <c r="BO53" s="5">
        <v>126.13614249999998</v>
      </c>
      <c r="BP53" s="5">
        <v>5996.9831250000007</v>
      </c>
      <c r="BQ53" s="5">
        <v>353.08262250000001</v>
      </c>
      <c r="BR53" s="5">
        <v>70.270516250000014</v>
      </c>
      <c r="BS53" s="5">
        <v>9.01815745E-2</v>
      </c>
      <c r="BT53" s="5">
        <v>365.98479249999986</v>
      </c>
      <c r="BU53" s="5">
        <v>132.17794999999995</v>
      </c>
      <c r="BV53" s="5">
        <v>-0.14859471999999996</v>
      </c>
      <c r="BW53" s="5">
        <v>2.1974350500000002</v>
      </c>
      <c r="BX53" s="5">
        <v>426.11786749999999</v>
      </c>
      <c r="BY53" s="5">
        <v>413.88877500000001</v>
      </c>
      <c r="BZ53" s="5">
        <v>-0.31559586499999986</v>
      </c>
      <c r="CA53" s="5">
        <v>0.1501835</v>
      </c>
      <c r="CB53" s="5">
        <v>0.37762797500000006</v>
      </c>
      <c r="CC53" s="5">
        <v>3.0827027249999999</v>
      </c>
      <c r="CD53" s="5">
        <v>2.2602630750000006</v>
      </c>
      <c r="CE53" s="5">
        <v>49.9931895</v>
      </c>
      <c r="CF53" s="5">
        <v>111.31963499999999</v>
      </c>
      <c r="CG53" s="5">
        <v>134.1806675</v>
      </c>
      <c r="CH53" s="5">
        <v>35.731969500000005</v>
      </c>
      <c r="CI53" s="5">
        <v>49.990631999999991</v>
      </c>
      <c r="CJ53" s="5">
        <v>10.1591547</v>
      </c>
      <c r="CK53" s="5">
        <v>0</v>
      </c>
      <c r="CL53" s="5">
        <v>2.2292559999999999</v>
      </c>
      <c r="CM53" s="5">
        <v>309.61171250000007</v>
      </c>
      <c r="CN53" s="5">
        <v>391.01337750000005</v>
      </c>
      <c r="CO53" s="5">
        <v>12.651491200000006</v>
      </c>
      <c r="CP53" s="5">
        <v>90.397796249999999</v>
      </c>
      <c r="CQ53" s="5">
        <v>0.11009740249999997</v>
      </c>
      <c r="CR53" s="5">
        <v>37.8131415</v>
      </c>
      <c r="CS53" s="5">
        <v>335.12092250000001</v>
      </c>
      <c r="CT53" s="5">
        <v>505.97876749999995</v>
      </c>
      <c r="CU53" s="5">
        <v>5.0897270000000017</v>
      </c>
      <c r="CV53" s="5">
        <v>34.073611249999999</v>
      </c>
      <c r="CW53" s="5">
        <v>43.68323749999999</v>
      </c>
      <c r="CX53" s="5">
        <v>14482753.5</v>
      </c>
      <c r="CY53" s="5">
        <v>1.9176776999999998</v>
      </c>
      <c r="CZ53" s="5">
        <v>607.02549999999985</v>
      </c>
      <c r="DA53" s="5">
        <v>1692101.425</v>
      </c>
      <c r="DB53" s="5">
        <v>10011591</v>
      </c>
      <c r="DC53" s="5">
        <v>3168.6210249999995</v>
      </c>
      <c r="DD53" s="5">
        <v>2874137.05</v>
      </c>
      <c r="DE53" s="5">
        <v>18391211</v>
      </c>
      <c r="DF53" s="5">
        <v>68237.583499999993</v>
      </c>
      <c r="DG53" s="5">
        <v>0</v>
      </c>
      <c r="DH53" s="5">
        <v>1077282.3500000001</v>
      </c>
      <c r="DI53" s="5">
        <v>17482.109499999999</v>
      </c>
      <c r="DJ53" s="5">
        <v>21179018.75</v>
      </c>
      <c r="DK53" s="5">
        <v>10492589.5</v>
      </c>
      <c r="DL53" s="5">
        <v>64331.069999999992</v>
      </c>
      <c r="DM53" s="5">
        <v>99007.195499999987</v>
      </c>
      <c r="DN53" s="5">
        <v>2649203.8250000002</v>
      </c>
      <c r="DO53" s="5">
        <v>48205617.5</v>
      </c>
      <c r="DP53" s="5">
        <v>23691470.25</v>
      </c>
      <c r="DQ53" s="5">
        <v>-512938.54249999998</v>
      </c>
      <c r="DR53" s="5">
        <v>140.06080750000001</v>
      </c>
      <c r="DS53" s="5">
        <v>2789016.45</v>
      </c>
      <c r="DT53" s="5">
        <v>49.546471000000004</v>
      </c>
      <c r="DU53" s="5">
        <v>224.35203750000005</v>
      </c>
      <c r="DV53" s="5">
        <v>7960465.7000000002</v>
      </c>
      <c r="DW53" s="5">
        <v>931795.75250000006</v>
      </c>
      <c r="DX53" s="5">
        <v>354406</v>
      </c>
      <c r="DY53" s="5">
        <v>2973652</v>
      </c>
      <c r="DZ53" s="5">
        <v>2714407.7250000001</v>
      </c>
      <c r="EA53" s="5">
        <v>136.33527749999996</v>
      </c>
      <c r="EB53" s="5">
        <v>2.5943585499999999</v>
      </c>
      <c r="EC53" s="5">
        <v>2.5041970500000001</v>
      </c>
      <c r="ED53" s="5">
        <v>366.80687499999999</v>
      </c>
      <c r="EE53" s="5">
        <v>123.76864</v>
      </c>
      <c r="EF53" s="5">
        <v>363.56054</v>
      </c>
      <c r="EG53" s="5">
        <v>151.45171999999997</v>
      </c>
      <c r="EH53" s="5">
        <v>41.439110249999977</v>
      </c>
      <c r="EI53" s="5">
        <v>28.471643499999999</v>
      </c>
      <c r="EJ53" s="5">
        <v>34.497120499999994</v>
      </c>
      <c r="EK53" s="5">
        <v>439.01371749999998</v>
      </c>
      <c r="EL53" s="5">
        <v>0.37842797249999993</v>
      </c>
      <c r="EM53" s="5">
        <v>-0.62941766499999985</v>
      </c>
      <c r="EN53" s="5">
        <v>50.037558750000009</v>
      </c>
      <c r="EO53" s="5">
        <v>43.109808749999992</v>
      </c>
      <c r="EP53" s="5">
        <v>-0.168576858</v>
      </c>
      <c r="EQ53" s="5">
        <v>-1.5860120749999997</v>
      </c>
      <c r="ER53" s="5">
        <v>0.40320390250000004</v>
      </c>
      <c r="ES53" s="5">
        <v>21.262207749999998</v>
      </c>
      <c r="ET53" s="5">
        <v>406.28196500000007</v>
      </c>
      <c r="EU53" s="5">
        <v>49.20842274999999</v>
      </c>
      <c r="EV53" s="5">
        <v>0.30101893749999997</v>
      </c>
      <c r="EW53" s="5">
        <v>-8962.6180000000004</v>
      </c>
      <c r="EX53" s="5">
        <v>-1.2585315500000003</v>
      </c>
      <c r="EY53" s="5">
        <v>21.933810250000001</v>
      </c>
      <c r="EZ53" s="5">
        <v>20.707953749999998</v>
      </c>
      <c r="FA53" s="5">
        <v>44.890200249999992</v>
      </c>
      <c r="FB53" s="5">
        <v>-1.368450825</v>
      </c>
      <c r="FC53" s="5">
        <v>99.193890249999995</v>
      </c>
      <c r="FD53" s="5">
        <v>56.348428249999984</v>
      </c>
      <c r="FE53" s="5">
        <v>52994.700499999992</v>
      </c>
      <c r="FF53" s="5">
        <v>29.937003749999995</v>
      </c>
      <c r="FG53" s="5">
        <v>256.80411000000004</v>
      </c>
      <c r="FH53" s="5">
        <v>0.1049915625</v>
      </c>
      <c r="FI53" s="5">
        <v>36.229703999999998</v>
      </c>
      <c r="FJ53" s="5">
        <v>0</v>
      </c>
      <c r="FK53" s="5">
        <v>23.082519999999999</v>
      </c>
      <c r="FL53" s="5">
        <v>24.219706249999994</v>
      </c>
      <c r="FM53" s="5">
        <v>3.6412389500000004</v>
      </c>
      <c r="FN53" s="5">
        <v>200.34520749999999</v>
      </c>
      <c r="FO53" s="5">
        <v>0.156156775</v>
      </c>
      <c r="FP53" s="5">
        <v>0.16755293499999996</v>
      </c>
      <c r="FQ53" s="5">
        <v>-0.24464590425000005</v>
      </c>
      <c r="FR53" s="5">
        <v>93.155647750000014</v>
      </c>
      <c r="FS53" s="5">
        <v>5.1648744249999998</v>
      </c>
      <c r="FT53" s="5">
        <v>274.92204000000015</v>
      </c>
      <c r="FU53" s="5">
        <v>24.997363925000005</v>
      </c>
      <c r="FV53" s="5">
        <v>1.1687596892500003</v>
      </c>
      <c r="FW53" s="5">
        <v>49.72728450000001</v>
      </c>
      <c r="FX53" s="5">
        <v>-0.80503259000000005</v>
      </c>
      <c r="FY53" s="5">
        <v>295.93405249999995</v>
      </c>
      <c r="FZ53" s="5">
        <v>-4.9691984500000004</v>
      </c>
      <c r="GA53" s="5">
        <v>129.6417525</v>
      </c>
      <c r="GB53" s="5">
        <v>70.185842749999978</v>
      </c>
      <c r="GC53" s="5">
        <v>25.970860000000009</v>
      </c>
      <c r="GD53" s="5">
        <v>138.28963250000004</v>
      </c>
      <c r="GE53" s="5">
        <v>76.447766999999999</v>
      </c>
      <c r="GF53" s="5">
        <v>53.744036499999993</v>
      </c>
      <c r="GG53" s="5">
        <v>52.339202500000013</v>
      </c>
      <c r="GH53" s="5">
        <v>196.87366322999998</v>
      </c>
      <c r="GI53" s="5">
        <v>-147480.11249999999</v>
      </c>
      <c r="GJ53" s="5">
        <v>10</v>
      </c>
      <c r="GK53" s="5">
        <v>748.87201750000008</v>
      </c>
      <c r="GL53" s="5">
        <v>111.8371075</v>
      </c>
      <c r="GM53" s="5">
        <v>504.56425500000006</v>
      </c>
      <c r="GN53" s="5">
        <v>504.82015749999994</v>
      </c>
      <c r="GO53" s="5">
        <v>34.136773749999989</v>
      </c>
      <c r="GP53" s="5">
        <v>-0.8621503410000001</v>
      </c>
      <c r="GQ53" s="5">
        <v>25.900951000000003</v>
      </c>
      <c r="GR53" s="5">
        <v>-0.86270356240000035</v>
      </c>
      <c r="GS53" s="5">
        <v>353.08262250000001</v>
      </c>
      <c r="GT53" s="5">
        <v>1.1582231000000003</v>
      </c>
      <c r="GU53" s="5">
        <v>4.5055866500000006</v>
      </c>
      <c r="GV53" s="5">
        <v>22.617028999999995</v>
      </c>
      <c r="GW53" s="5">
        <v>713.12879250000003</v>
      </c>
      <c r="GX53" s="5">
        <v>343.39757999999995</v>
      </c>
      <c r="GY53" s="5">
        <v>3.077818975</v>
      </c>
      <c r="GZ53" s="5">
        <v>-1.5130999000000001E-2</v>
      </c>
      <c r="HA53" s="5">
        <v>4.9998230250000011E-2</v>
      </c>
      <c r="HB53" s="5">
        <v>12817.642</v>
      </c>
      <c r="HC53" s="5">
        <v>70.653276500000004</v>
      </c>
      <c r="HD53" s="5">
        <v>380.0182650000001</v>
      </c>
      <c r="HE53" s="5">
        <v>-6.4875560000000028E-3</v>
      </c>
      <c r="HF53" s="5">
        <v>0.31100043000000005</v>
      </c>
      <c r="HG53" s="5">
        <v>-0.92364863249999996</v>
      </c>
      <c r="HH53" s="5">
        <v>270.59676749999988</v>
      </c>
      <c r="HI53" s="5">
        <v>-1258.676825</v>
      </c>
      <c r="HJ53" s="5">
        <v>245.98666749999998</v>
      </c>
      <c r="HK53" s="5">
        <v>0.59038615000000016</v>
      </c>
      <c r="HL53" s="5">
        <v>0</v>
      </c>
      <c r="HM53" s="5">
        <v>0.19465760750000002</v>
      </c>
      <c r="HN53" s="5">
        <v>-4.3615065882499984E-2</v>
      </c>
      <c r="HO53" s="5">
        <v>0</v>
      </c>
      <c r="HP53" s="5">
        <v>2.6700200650000001</v>
      </c>
      <c r="HQ53" s="5">
        <v>1.3957821187500006</v>
      </c>
      <c r="HR53" s="5">
        <v>-4.7014981499999997E-2</v>
      </c>
      <c r="HS53" s="5">
        <v>-40.526211250000003</v>
      </c>
      <c r="HT53" s="5">
        <v>1.3029594572500005</v>
      </c>
      <c r="HU53" s="5">
        <v>3.8623138000000004</v>
      </c>
      <c r="HV53" s="5">
        <v>0.38638779250000005</v>
      </c>
      <c r="HW53" s="5">
        <v>0</v>
      </c>
      <c r="HX53" s="5">
        <v>36.212734097749994</v>
      </c>
      <c r="HY53" s="5">
        <v>4.9692207000000002E-2</v>
      </c>
      <c r="HZ53" s="5">
        <v>1.0203006677500002</v>
      </c>
      <c r="IA53" s="5">
        <v>0.13426562749999998</v>
      </c>
      <c r="IB53" s="5">
        <v>1.0248743195000001</v>
      </c>
      <c r="IC53" s="5">
        <v>24.892732500000001</v>
      </c>
      <c r="ID53" s="5">
        <v>25.484172250000007</v>
      </c>
      <c r="IE53" s="5">
        <v>0.14803931499999995</v>
      </c>
      <c r="IF53" s="5">
        <v>90.038650500000017</v>
      </c>
      <c r="IG53" s="5">
        <v>12.422968525</v>
      </c>
      <c r="IH53" s="5">
        <v>0.16572556249999995</v>
      </c>
      <c r="II53" s="5">
        <v>-5.937535250000002E-2</v>
      </c>
      <c r="IJ53" s="5">
        <v>99.493627750000002</v>
      </c>
      <c r="IK53" s="5">
        <v>454.82827249999991</v>
      </c>
      <c r="IL53" s="5">
        <v>477.70241749999997</v>
      </c>
      <c r="IM53" s="5">
        <v>503.27372500000001</v>
      </c>
      <c r="IN53" s="5">
        <v>53.928026250000002</v>
      </c>
      <c r="IO53" s="5">
        <v>4.5070707250000002</v>
      </c>
      <c r="IP53" s="5">
        <v>425.82246999999995</v>
      </c>
      <c r="IQ53" s="5">
        <v>32.911608749999999</v>
      </c>
      <c r="IR53" s="5">
        <v>424.3078774999999</v>
      </c>
      <c r="IS53" s="5">
        <v>-44155.953750000001</v>
      </c>
      <c r="IT53" s="5">
        <v>423.74269000000004</v>
      </c>
      <c r="IU53" s="5">
        <v>420.55005500000004</v>
      </c>
      <c r="IV53" s="5">
        <v>1.0220574169999999</v>
      </c>
      <c r="IW53" s="5">
        <v>28.483831000000002</v>
      </c>
      <c r="IX53" s="5">
        <v>45.711236940000006</v>
      </c>
      <c r="IY53" s="5">
        <v>1.2113265737500003</v>
      </c>
      <c r="IZ53" s="5">
        <v>933.2331999999999</v>
      </c>
      <c r="JA53" s="5">
        <v>9.2866201250000024</v>
      </c>
      <c r="JB53" s="5">
        <v>-4.1986809750000006E-2</v>
      </c>
      <c r="JC53" s="5">
        <v>3.3879647955000003</v>
      </c>
      <c r="JD53" s="5">
        <v>7.277761725000001E-2</v>
      </c>
      <c r="JE53" s="5">
        <v>11.003672900000002</v>
      </c>
      <c r="JF53" s="5">
        <v>-1.7776536750000003</v>
      </c>
      <c r="JG53" s="5">
        <v>5.6264646750000002</v>
      </c>
      <c r="JH53" s="5">
        <v>11.15958925</v>
      </c>
      <c r="JI53" s="5">
        <v>21.457810750000004</v>
      </c>
      <c r="JJ53" s="5">
        <v>536.36136999999997</v>
      </c>
      <c r="JK53" s="5">
        <v>5.7885486750000004</v>
      </c>
      <c r="JL53" s="5">
        <v>923.13810249999983</v>
      </c>
      <c r="JM53" s="5">
        <v>5.8632128000000007E-3</v>
      </c>
      <c r="JN53" s="5">
        <v>20.822515500000002</v>
      </c>
      <c r="JO53" s="5">
        <v>6.4834008000000008E-4</v>
      </c>
      <c r="JP53" s="5">
        <v>19.314020749999997</v>
      </c>
      <c r="JQ53" s="5">
        <v>371606.53250000003</v>
      </c>
      <c r="JR53" s="5">
        <v>-1701.6156500000002</v>
      </c>
      <c r="JS53" s="5">
        <v>-307650.54249999992</v>
      </c>
      <c r="JT53" s="5">
        <v>-14796.814250000001</v>
      </c>
      <c r="JU53" s="5">
        <v>5.6735360999999998E-2</v>
      </c>
      <c r="JV53" s="5">
        <v>20.402311000000001</v>
      </c>
      <c r="JW53" s="5">
        <v>5.7002475249999997E-2</v>
      </c>
      <c r="JX53" s="5">
        <v>19.475978749999996</v>
      </c>
      <c r="JY53" s="5">
        <v>15.62476</v>
      </c>
      <c r="JZ53" s="5">
        <v>19.248780000000007</v>
      </c>
      <c r="KA53" s="5">
        <v>17.272259999999996</v>
      </c>
      <c r="KB53" s="5">
        <v>22.198060000000023</v>
      </c>
      <c r="KC53" s="5">
        <v>61.33082125</v>
      </c>
      <c r="KD53" s="5">
        <v>59.562885749999985</v>
      </c>
      <c r="KE53" s="5">
        <v>3.0954446000000009</v>
      </c>
      <c r="KF53" s="5">
        <v>2.2198810250000003</v>
      </c>
      <c r="KG53" s="5">
        <v>33.611482500000008</v>
      </c>
      <c r="KH53" s="5">
        <v>16.580840000000002</v>
      </c>
      <c r="KI53" s="5">
        <v>3768.7461250000006</v>
      </c>
      <c r="KJ53" s="5">
        <v>3768.7722249999993</v>
      </c>
      <c r="KK53" s="5">
        <v>3777.1767249999989</v>
      </c>
      <c r="KL53" s="5">
        <v>100</v>
      </c>
      <c r="KM53" s="5">
        <v>25.791743625000002</v>
      </c>
      <c r="KN53" s="5">
        <v>0.13830396499999995</v>
      </c>
      <c r="KO53" s="5">
        <v>396.09545500000019</v>
      </c>
      <c r="KP53" s="5">
        <v>-0.29581457249999998</v>
      </c>
      <c r="KQ53" s="5">
        <v>-0.18749846499999998</v>
      </c>
      <c r="KR53" s="5">
        <v>2.4203690250000003</v>
      </c>
      <c r="KS53" s="5">
        <v>412.35740500000003</v>
      </c>
      <c r="KT53" s="5">
        <v>418.95142250000009</v>
      </c>
      <c r="KU53" s="5">
        <v>416.11084</v>
      </c>
      <c r="KV53" s="5">
        <v>413.23113750000005</v>
      </c>
      <c r="KW53" s="5">
        <v>260.97940999999992</v>
      </c>
      <c r="KX53" s="5">
        <v>364.07147500000002</v>
      </c>
      <c r="KY53" s="5">
        <v>411.78266750000012</v>
      </c>
      <c r="KZ53" s="5">
        <v>291.5556499999999</v>
      </c>
      <c r="LA53" s="5">
        <v>127.36566249999998</v>
      </c>
      <c r="LB53" s="5">
        <v>0</v>
      </c>
      <c r="LC53" s="5">
        <v>335351.59999999974</v>
      </c>
      <c r="LD53" s="5">
        <v>119.43314750000005</v>
      </c>
      <c r="LE53" s="5">
        <v>374.17579750000016</v>
      </c>
      <c r="LF53" s="5">
        <v>374.41545749999995</v>
      </c>
      <c r="LG53" s="5">
        <v>63.561081000000001</v>
      </c>
      <c r="LH53" s="5">
        <v>28.423459500000007</v>
      </c>
      <c r="LI53" s="5">
        <v>1829.0040250000006</v>
      </c>
      <c r="LJ53" s="5">
        <v>143.33741500000002</v>
      </c>
      <c r="LK53" s="5">
        <v>19.2520825</v>
      </c>
      <c r="LL53" s="5">
        <v>19.4263805</v>
      </c>
      <c r="LM53" s="5">
        <v>230.68969750000002</v>
      </c>
      <c r="LN53" s="5">
        <v>426.15764250000001</v>
      </c>
      <c r="LO53" s="5">
        <v>0.53172497500000004</v>
      </c>
      <c r="LP53" s="5">
        <v>7.9349548724999996E-2</v>
      </c>
      <c r="LQ53" s="5">
        <v>2.7879128750000004</v>
      </c>
      <c r="LR53" s="5">
        <v>0.57728003250000015</v>
      </c>
      <c r="LS53" s="5">
        <v>0.47646266000000004</v>
      </c>
      <c r="LT53" s="5">
        <v>0.5656627125</v>
      </c>
      <c r="LU53" s="5">
        <v>0.7150624175000001</v>
      </c>
      <c r="LV53" s="5">
        <v>0.69707572249999994</v>
      </c>
      <c r="LW53" s="5">
        <v>0.67366555499999992</v>
      </c>
      <c r="LX53" s="5">
        <v>0.58534613749999997</v>
      </c>
      <c r="LY53" s="5">
        <v>0.67089802500000006</v>
      </c>
      <c r="LZ53" s="5">
        <v>0.22225924000000002</v>
      </c>
      <c r="MA53" s="5">
        <v>0.40772425250000011</v>
      </c>
      <c r="MB53" s="5">
        <v>425.81885499999999</v>
      </c>
      <c r="MC53" s="5">
        <v>17.375954750000005</v>
      </c>
      <c r="MD53" s="5">
        <v>5.7885904000000012</v>
      </c>
      <c r="ME53" s="5">
        <v>245.98666749999998</v>
      </c>
      <c r="MF53" s="5">
        <v>343.39757999999995</v>
      </c>
      <c r="MG53" s="5">
        <v>49.546471000000004</v>
      </c>
      <c r="MH53" s="5">
        <v>44.88866075</v>
      </c>
      <c r="MI53" s="5">
        <v>224.35341000000003</v>
      </c>
      <c r="MJ53" s="5">
        <v>43.114974000000004</v>
      </c>
      <c r="MK53" s="5">
        <v>363.56054</v>
      </c>
      <c r="ML53" s="5">
        <v>366.80687499999999</v>
      </c>
      <c r="MM53" s="5">
        <v>426.15764250000001</v>
      </c>
      <c r="MN53" s="5">
        <v>151.45171999999997</v>
      </c>
      <c r="MO53" s="5">
        <v>123.768175</v>
      </c>
      <c r="MP53" s="5">
        <v>136.33527749999996</v>
      </c>
      <c r="MQ53" s="5">
        <v>0.28649420000000003</v>
      </c>
      <c r="MR53" s="5">
        <v>22.611533500000004</v>
      </c>
      <c r="MS53" s="5">
        <v>5.6083131250000005</v>
      </c>
      <c r="MT53" s="5">
        <v>79.667158749999984</v>
      </c>
      <c r="MU53" s="5">
        <v>92.859765249999995</v>
      </c>
      <c r="MV53" s="5">
        <v>2.8134171750000001</v>
      </c>
      <c r="MW53" s="5">
        <v>10145.566499999999</v>
      </c>
      <c r="MX53" s="5">
        <v>144.51957249999998</v>
      </c>
      <c r="MY53" s="5">
        <v>88414445.5</v>
      </c>
      <c r="MZ53" s="5">
        <v>2212963.9</v>
      </c>
      <c r="NA53" s="5">
        <v>1820.9607499999997</v>
      </c>
      <c r="NB53" s="5">
        <v>2241460.7999999998</v>
      </c>
      <c r="NC53" s="5">
        <v>2521.7099750000002</v>
      </c>
      <c r="ND53" s="5">
        <v>2271750</v>
      </c>
      <c r="NE53" s="5">
        <v>-112.8627425</v>
      </c>
      <c r="NF53" s="6"/>
    </row>
    <row r="54" spans="1:370" s="1" customFormat="1" x14ac:dyDescent="0.25">
      <c r="A54" s="1">
        <v>313</v>
      </c>
      <c r="B54" s="2">
        <v>392</v>
      </c>
      <c r="C54" s="2">
        <v>90.3</v>
      </c>
      <c r="D54" s="19">
        <v>55.05</v>
      </c>
      <c r="E54" s="19">
        <v>20.89</v>
      </c>
      <c r="F54" s="19">
        <v>24.06</v>
      </c>
      <c r="G54" s="19">
        <v>59.09</v>
      </c>
      <c r="H54" s="19">
        <v>725.2</v>
      </c>
      <c r="I54" s="3">
        <v>8.5</v>
      </c>
      <c r="J54" s="4">
        <v>89.050000000000011</v>
      </c>
      <c r="K54" s="3">
        <f t="shared" si="0"/>
        <v>1.2499999999999858</v>
      </c>
      <c r="L54" s="12">
        <v>3.77</v>
      </c>
      <c r="M54" s="12">
        <v>9.24</v>
      </c>
      <c r="N54" s="13">
        <v>3.45</v>
      </c>
      <c r="O54" s="13">
        <v>7.29</v>
      </c>
      <c r="P54" s="5">
        <v>0.26193624749999994</v>
      </c>
      <c r="Q54" s="5">
        <v>17.183467250000003</v>
      </c>
      <c r="R54" s="5">
        <v>2.4170557500000003</v>
      </c>
      <c r="S54" s="5">
        <v>850.30085500000007</v>
      </c>
      <c r="T54" s="5">
        <v>424.96859499999999</v>
      </c>
      <c r="U54" s="5">
        <v>424.52216749999997</v>
      </c>
      <c r="V54" s="5">
        <v>2.3158977749999994</v>
      </c>
      <c r="W54" s="5">
        <v>61.701366250000014</v>
      </c>
      <c r="X54" s="5">
        <v>1250.6929000000002</v>
      </c>
      <c r="Y54" s="5">
        <v>245.33391499999999</v>
      </c>
      <c r="Z54" s="5">
        <v>296.49175750000006</v>
      </c>
      <c r="AA54" s="5">
        <v>2.3273515749999993</v>
      </c>
      <c r="AB54" s="5">
        <v>161.80834750000002</v>
      </c>
      <c r="AC54" s="5">
        <v>5.7941496499999987</v>
      </c>
      <c r="AD54" s="5">
        <v>0.65001249999999999</v>
      </c>
      <c r="AE54" s="5">
        <v>127.35960250000005</v>
      </c>
      <c r="AF54" s="5">
        <v>50.027934000000002</v>
      </c>
      <c r="AG54" s="5">
        <v>610.84671000000003</v>
      </c>
      <c r="AH54" s="5">
        <v>30.452537249999988</v>
      </c>
      <c r="AI54" s="5">
        <v>35.712881249999995</v>
      </c>
      <c r="AJ54" s="5">
        <v>139.23938000000004</v>
      </c>
      <c r="AK54" s="5">
        <v>7.1061059750000002</v>
      </c>
      <c r="AL54" s="5">
        <v>0.85887988999999987</v>
      </c>
      <c r="AM54" s="5">
        <v>1457.0575275000001</v>
      </c>
      <c r="AN54" s="5">
        <v>0</v>
      </c>
      <c r="AO54" s="5">
        <v>3007.9628999999995</v>
      </c>
      <c r="AP54" s="5">
        <v>988.55742250000026</v>
      </c>
      <c r="AQ54" s="5">
        <v>6.0897941749999998</v>
      </c>
      <c r="AR54" s="5">
        <v>27.266878499999997</v>
      </c>
      <c r="AS54" s="5">
        <v>0.38876473750000012</v>
      </c>
      <c r="AT54" s="5">
        <v>453.62015749999989</v>
      </c>
      <c r="AU54" s="5">
        <v>610.84671000000003</v>
      </c>
      <c r="AV54" s="5">
        <v>0.99291430000000014</v>
      </c>
      <c r="AW54" s="5">
        <v>201.07502000000005</v>
      </c>
      <c r="AX54" s="5">
        <v>482.26650249999994</v>
      </c>
      <c r="AY54" s="5">
        <v>479.88381250000009</v>
      </c>
      <c r="AZ54" s="5">
        <v>2261.9578474999998</v>
      </c>
      <c r="BA54" s="5">
        <v>387.98177000000004</v>
      </c>
      <c r="BB54" s="5">
        <v>555.35384499999986</v>
      </c>
      <c r="BC54" s="5">
        <v>0.65353395500000011</v>
      </c>
      <c r="BD54" s="5">
        <v>111.13449925000002</v>
      </c>
      <c r="BE54" s="5">
        <v>0.51652968999999993</v>
      </c>
      <c r="BF54" s="5">
        <v>44.475539842999993</v>
      </c>
      <c r="BG54" s="5">
        <v>53.515623750000017</v>
      </c>
      <c r="BH54" s="5">
        <v>124.84633250000005</v>
      </c>
      <c r="BI54" s="5">
        <v>0</v>
      </c>
      <c r="BJ54" s="5">
        <v>54.864468249999994</v>
      </c>
      <c r="BK54" s="5">
        <v>72.56746425</v>
      </c>
      <c r="BL54" s="5">
        <v>1235447.7250000001</v>
      </c>
      <c r="BM54" s="5">
        <v>71.105940999999987</v>
      </c>
      <c r="BN54" s="5">
        <v>134.50742500000004</v>
      </c>
      <c r="BO54" s="5">
        <v>126.097425</v>
      </c>
      <c r="BP54" s="5">
        <v>6157.0061999999998</v>
      </c>
      <c r="BQ54" s="5">
        <v>291.58176000000003</v>
      </c>
      <c r="BR54" s="5">
        <v>69.520408250000017</v>
      </c>
      <c r="BS54" s="5">
        <v>9.0174869500000004E-2</v>
      </c>
      <c r="BT54" s="5">
        <v>365.78003999999993</v>
      </c>
      <c r="BU54" s="5">
        <v>127.01945000000003</v>
      </c>
      <c r="BV54" s="5">
        <v>-3.3030714652500001E-2</v>
      </c>
      <c r="BW54" s="5">
        <v>2.1992711250000001</v>
      </c>
      <c r="BX54" s="5">
        <v>433.58488500000004</v>
      </c>
      <c r="BY54" s="5">
        <v>414.46142499999996</v>
      </c>
      <c r="BZ54" s="5">
        <v>-0.16770083250000004</v>
      </c>
      <c r="CA54" s="5">
        <v>0.15716943250000001</v>
      </c>
      <c r="CB54" s="5">
        <v>0.38310809499999998</v>
      </c>
      <c r="CC54" s="5">
        <v>3.0828207999999995</v>
      </c>
      <c r="CD54" s="5">
        <v>2.25958105</v>
      </c>
      <c r="CE54" s="5">
        <v>49.968839750000001</v>
      </c>
      <c r="CF54" s="5">
        <v>111.655225</v>
      </c>
      <c r="CG54" s="5">
        <v>133.86992249999997</v>
      </c>
      <c r="CH54" s="5">
        <v>34.640027750000016</v>
      </c>
      <c r="CI54" s="5">
        <v>49.98611875000001</v>
      </c>
      <c r="CJ54" s="5">
        <v>10.392266924999998</v>
      </c>
      <c r="CK54" s="5">
        <v>48.130793500000003</v>
      </c>
      <c r="CL54" s="5">
        <v>2.2292223500000006</v>
      </c>
      <c r="CM54" s="5">
        <v>303.34563750000012</v>
      </c>
      <c r="CN54" s="5">
        <v>420.9392600000001</v>
      </c>
      <c r="CO54" s="5">
        <v>12.595388</v>
      </c>
      <c r="CP54" s="5">
        <v>90.756854499999989</v>
      </c>
      <c r="CQ54" s="5">
        <v>0.110070785</v>
      </c>
      <c r="CR54" s="5">
        <v>37.037719750000001</v>
      </c>
      <c r="CS54" s="5">
        <v>339.79632250000009</v>
      </c>
      <c r="CT54" s="5">
        <v>499.4726099999998</v>
      </c>
      <c r="CU54" s="5">
        <v>5.0897270000000017</v>
      </c>
      <c r="CV54" s="5">
        <v>38.849514999999997</v>
      </c>
      <c r="CW54" s="5">
        <v>44.898698750000008</v>
      </c>
      <c r="CX54" s="5">
        <v>14755121.25</v>
      </c>
      <c r="CY54" s="5">
        <v>1.8906341749999995</v>
      </c>
      <c r="CZ54" s="5">
        <v>607.02549999999985</v>
      </c>
      <c r="DA54" s="5">
        <v>1688560.5</v>
      </c>
      <c r="DB54" s="5">
        <v>9991065.125</v>
      </c>
      <c r="DC54" s="5">
        <v>3025.4075500000004</v>
      </c>
      <c r="DD54" s="5">
        <v>2867430.45</v>
      </c>
      <c r="DE54" s="5">
        <v>18346556</v>
      </c>
      <c r="DF54" s="5">
        <v>67936.083249999996</v>
      </c>
      <c r="DG54" s="5">
        <v>0</v>
      </c>
      <c r="DH54" s="5">
        <v>1074631.175</v>
      </c>
      <c r="DI54" s="5">
        <v>17460.551750000002</v>
      </c>
      <c r="DJ54" s="5">
        <v>21155841</v>
      </c>
      <c r="DK54" s="5">
        <v>10469520</v>
      </c>
      <c r="DL54" s="5">
        <v>64249.551500000001</v>
      </c>
      <c r="DM54" s="5">
        <v>98900.207000000009</v>
      </c>
      <c r="DN54" s="5">
        <v>2644032.15</v>
      </c>
      <c r="DO54" s="5">
        <v>48172662</v>
      </c>
      <c r="DP54" s="5">
        <v>23661272</v>
      </c>
      <c r="DQ54" s="5">
        <v>-514816.14749999996</v>
      </c>
      <c r="DR54" s="5">
        <v>140.18241</v>
      </c>
      <c r="DS54" s="5">
        <v>2782949.15</v>
      </c>
      <c r="DT54" s="5">
        <v>47.222061350000004</v>
      </c>
      <c r="DU54" s="5">
        <v>154.10370749999998</v>
      </c>
      <c r="DV54" s="5">
        <v>7989594.9500000002</v>
      </c>
      <c r="DW54" s="5">
        <v>922101.86999999941</v>
      </c>
      <c r="DX54" s="5">
        <v>353119.89500000002</v>
      </c>
      <c r="DY54" s="5">
        <v>2973652</v>
      </c>
      <c r="DZ54" s="5">
        <v>2708340.6749999998</v>
      </c>
      <c r="EA54" s="5">
        <v>135.70447250000001</v>
      </c>
      <c r="EB54" s="5">
        <v>2.5952307749999997</v>
      </c>
      <c r="EC54" s="5">
        <v>2.5049428750000002</v>
      </c>
      <c r="ED54" s="5">
        <v>366.33980250000002</v>
      </c>
      <c r="EE54" s="5">
        <v>123.46185250000001</v>
      </c>
      <c r="EF54" s="5">
        <v>362.71348249999994</v>
      </c>
      <c r="EG54" s="5">
        <v>150.92306749999995</v>
      </c>
      <c r="EH54" s="5">
        <v>59.937508749999985</v>
      </c>
      <c r="EI54" s="5">
        <v>27.14438474999999</v>
      </c>
      <c r="EJ54" s="5">
        <v>33.065164250000002</v>
      </c>
      <c r="EK54" s="5">
        <v>454.24686000000003</v>
      </c>
      <c r="EL54" s="5">
        <v>0.38394465999999988</v>
      </c>
      <c r="EM54" s="5">
        <v>-0.62914887750000004</v>
      </c>
      <c r="EN54" s="5">
        <v>50.012796499999993</v>
      </c>
      <c r="EO54" s="5">
        <v>82.39831700000002</v>
      </c>
      <c r="EP54" s="5">
        <v>-0.19134494224999998</v>
      </c>
      <c r="EQ54" s="5">
        <v>-1.5915041249999999</v>
      </c>
      <c r="ER54" s="5">
        <v>0.40593011249999994</v>
      </c>
      <c r="ES54" s="5">
        <v>22.155137999999997</v>
      </c>
      <c r="ET54" s="5">
        <v>403.31032999999991</v>
      </c>
      <c r="EU54" s="5">
        <v>51.22335575000001</v>
      </c>
      <c r="EV54" s="5">
        <v>0.29741811999999995</v>
      </c>
      <c r="EW54" s="5">
        <v>-9002.6959999999999</v>
      </c>
      <c r="EX54" s="5">
        <v>-1.2577141000000005</v>
      </c>
      <c r="EY54" s="5">
        <v>22.057635249999997</v>
      </c>
      <c r="EZ54" s="5">
        <v>22.248901499999995</v>
      </c>
      <c r="FA54" s="5">
        <v>42.424813999999984</v>
      </c>
      <c r="FB54" s="5">
        <v>-1.386547075</v>
      </c>
      <c r="FC54" s="5">
        <v>97.535536000000008</v>
      </c>
      <c r="FD54" s="5">
        <v>56.404027499999998</v>
      </c>
      <c r="FE54" s="5">
        <v>53188.606749999999</v>
      </c>
      <c r="FF54" s="5">
        <v>27.165678000000003</v>
      </c>
      <c r="FG54" s="5">
        <v>252.64343999999997</v>
      </c>
      <c r="FH54" s="5">
        <v>0.10467523000000001</v>
      </c>
      <c r="FI54" s="5">
        <v>18.268470499999999</v>
      </c>
      <c r="FJ54" s="5">
        <v>0</v>
      </c>
      <c r="FK54" s="5">
        <v>23.356162749999992</v>
      </c>
      <c r="FL54" s="5">
        <v>23.892743000000003</v>
      </c>
      <c r="FM54" s="5">
        <v>3.6126880499999992</v>
      </c>
      <c r="FN54" s="5">
        <v>171.67410750000005</v>
      </c>
      <c r="FO54" s="5">
        <v>0.1553247475</v>
      </c>
      <c r="FP54" s="5">
        <v>0.16501097000000003</v>
      </c>
      <c r="FQ54" s="5">
        <v>-0.34886677000000005</v>
      </c>
      <c r="FR54" s="5">
        <v>92.704486000000017</v>
      </c>
      <c r="FS54" s="5">
        <v>5.4118513500000009</v>
      </c>
      <c r="FT54" s="5">
        <v>258.27789500000006</v>
      </c>
      <c r="FU54" s="5">
        <v>33.015029767499996</v>
      </c>
      <c r="FV54" s="5">
        <v>1.7754006250000003</v>
      </c>
      <c r="FW54" s="5">
        <v>48.791046499999979</v>
      </c>
      <c r="FX54" s="5">
        <v>-0.97542542250000019</v>
      </c>
      <c r="FY54" s="5">
        <v>291.97704749999991</v>
      </c>
      <c r="FZ54" s="5">
        <v>-4.9701889000000028</v>
      </c>
      <c r="GA54" s="5">
        <v>128.82977250000005</v>
      </c>
      <c r="GB54" s="5">
        <v>66.559343250000012</v>
      </c>
      <c r="GC54" s="5">
        <v>25.970860000000009</v>
      </c>
      <c r="GD54" s="5">
        <v>136.98465250000001</v>
      </c>
      <c r="GE54" s="5">
        <v>71.605104499999996</v>
      </c>
      <c r="GF54" s="5">
        <v>50.161980750000005</v>
      </c>
      <c r="GG54" s="5">
        <v>47.938592250000006</v>
      </c>
      <c r="GH54" s="5">
        <v>217.15780512500001</v>
      </c>
      <c r="GI54" s="5">
        <v>-148020.11249999999</v>
      </c>
      <c r="GJ54" s="5">
        <v>10</v>
      </c>
      <c r="GK54" s="5">
        <v>706.6461425</v>
      </c>
      <c r="GL54" s="5">
        <v>111.94853250000001</v>
      </c>
      <c r="GM54" s="5">
        <v>498.27065750000003</v>
      </c>
      <c r="GN54" s="5">
        <v>498.12568250000004</v>
      </c>
      <c r="GO54" s="5">
        <v>38.864092999999997</v>
      </c>
      <c r="GP54" s="5">
        <v>-0.74410060507499998</v>
      </c>
      <c r="GQ54" s="5">
        <v>27.449889250000005</v>
      </c>
      <c r="GR54" s="5">
        <v>-0.74782002737499997</v>
      </c>
      <c r="GS54" s="5">
        <v>291.58176000000003</v>
      </c>
      <c r="GT54" s="5">
        <v>1.1084657500000001</v>
      </c>
      <c r="GU54" s="5">
        <v>4.6954052750000015</v>
      </c>
      <c r="GV54" s="5">
        <v>23.027965250000008</v>
      </c>
      <c r="GW54" s="5">
        <v>718.6799400000001</v>
      </c>
      <c r="GX54" s="5">
        <v>349.60100249999999</v>
      </c>
      <c r="GY54" s="5">
        <v>3.0782593749999991</v>
      </c>
      <c r="GZ54" s="5">
        <v>-1.802775975E-2</v>
      </c>
      <c r="HA54" s="5">
        <v>4.9993713500000002E-2</v>
      </c>
      <c r="HB54" s="5">
        <v>12034.473500000004</v>
      </c>
      <c r="HC54" s="5">
        <v>69.141211500000026</v>
      </c>
      <c r="HD54" s="5">
        <v>380.03322249999985</v>
      </c>
      <c r="HE54" s="5">
        <v>-9.7093287250000007E-3</v>
      </c>
      <c r="HF54" s="5">
        <v>0.25898975500000004</v>
      </c>
      <c r="HG54" s="5">
        <v>-0.9466998350000001</v>
      </c>
      <c r="HH54" s="5">
        <v>269.09315750000007</v>
      </c>
      <c r="HI54" s="5">
        <v>-1277.6303500000001</v>
      </c>
      <c r="HJ54" s="5">
        <v>243.80705499999999</v>
      </c>
      <c r="HK54" s="5">
        <v>0.58467141249999988</v>
      </c>
      <c r="HL54" s="5">
        <v>0</v>
      </c>
      <c r="HM54" s="5">
        <v>0.20019217500000003</v>
      </c>
      <c r="HN54" s="5">
        <v>-5.4464474499999992E-2</v>
      </c>
      <c r="HO54" s="5">
        <v>0</v>
      </c>
      <c r="HP54" s="5">
        <v>1.6824734924999998</v>
      </c>
      <c r="HQ54" s="5">
        <v>1.5117322124999999</v>
      </c>
      <c r="HR54" s="5">
        <v>-5.7738015249999997E-2</v>
      </c>
      <c r="HS54" s="5">
        <v>-40.56793625000001</v>
      </c>
      <c r="HT54" s="5">
        <v>1.4187089067500001</v>
      </c>
      <c r="HU54" s="5">
        <v>3.9031208499999996</v>
      </c>
      <c r="HV54" s="5">
        <v>0.38608062000000004</v>
      </c>
      <c r="HW54" s="5">
        <v>0</v>
      </c>
      <c r="HX54" s="5">
        <v>42.029711742000003</v>
      </c>
      <c r="HY54" s="5">
        <v>5.2838366500000025E-2</v>
      </c>
      <c r="HZ54" s="5">
        <v>0.90268868850000017</v>
      </c>
      <c r="IA54" s="5">
        <v>0.12394058999999998</v>
      </c>
      <c r="IB54" s="5">
        <v>0.90839106500000022</v>
      </c>
      <c r="IC54" s="5">
        <v>24.133788500000001</v>
      </c>
      <c r="ID54" s="5">
        <v>20.771336250000001</v>
      </c>
      <c r="IE54" s="5">
        <v>0.14727423999999997</v>
      </c>
      <c r="IF54" s="5">
        <v>90.378439499999999</v>
      </c>
      <c r="IG54" s="5">
        <v>14.365407249999999</v>
      </c>
      <c r="IH54" s="5">
        <v>0.16478593250000001</v>
      </c>
      <c r="II54" s="5">
        <v>0.97521863750000004</v>
      </c>
      <c r="IJ54" s="5">
        <v>96.891995499999993</v>
      </c>
      <c r="IK54" s="5">
        <v>438.79091750000009</v>
      </c>
      <c r="IL54" s="5">
        <v>473.85184499999997</v>
      </c>
      <c r="IM54" s="5">
        <v>497.15032000000002</v>
      </c>
      <c r="IN54" s="5">
        <v>54.733385750000004</v>
      </c>
      <c r="IO54" s="5">
        <v>4.6932708749999996</v>
      </c>
      <c r="IP54" s="5">
        <v>425.45724749999999</v>
      </c>
      <c r="IQ54" s="5">
        <v>32.845805249999998</v>
      </c>
      <c r="IR54" s="5">
        <v>424.92466249999995</v>
      </c>
      <c r="IS54" s="5">
        <v>-57452.380250000002</v>
      </c>
      <c r="IT54" s="5">
        <v>424.30428749999999</v>
      </c>
      <c r="IU54" s="5">
        <v>421.19889499999999</v>
      </c>
      <c r="IV54" s="5">
        <v>0.90542791974999992</v>
      </c>
      <c r="IW54" s="5">
        <v>27.287787250000001</v>
      </c>
      <c r="IX54" s="5">
        <v>49.24353829999999</v>
      </c>
      <c r="IY54" s="5">
        <v>1.02265214575</v>
      </c>
      <c r="IZ54" s="5">
        <v>933.2331999999999</v>
      </c>
      <c r="JA54" s="5">
        <v>9.2599484750000016</v>
      </c>
      <c r="JB54" s="5">
        <v>-3.3272923249999989E-2</v>
      </c>
      <c r="JC54" s="5">
        <v>3.9830980250000003</v>
      </c>
      <c r="JD54" s="5">
        <v>5.8036254749999995E-2</v>
      </c>
      <c r="JE54" s="5">
        <v>10.927848225</v>
      </c>
      <c r="JF54" s="5">
        <v>-1.9231865499999994</v>
      </c>
      <c r="JG54" s="5">
        <v>5.4397506999999994</v>
      </c>
      <c r="JH54" s="5">
        <v>10.480956049999996</v>
      </c>
      <c r="JI54" s="5">
        <v>19.887248249999999</v>
      </c>
      <c r="JJ54" s="5">
        <v>536.64714500000014</v>
      </c>
      <c r="JK54" s="5">
        <v>5.7997481500000001</v>
      </c>
      <c r="JL54" s="5">
        <v>951.89205999999979</v>
      </c>
      <c r="JM54" s="5">
        <v>6.0429417749999987E-3</v>
      </c>
      <c r="JN54" s="5">
        <v>21.685043749999998</v>
      </c>
      <c r="JO54" s="5">
        <v>6.1778602249999985E-4</v>
      </c>
      <c r="JP54" s="5">
        <v>20.768807500000001</v>
      </c>
      <c r="JQ54" s="5">
        <v>372966.11</v>
      </c>
      <c r="JR54" s="5">
        <v>-1707.8586750000002</v>
      </c>
      <c r="JS54" s="5">
        <v>-308776.64</v>
      </c>
      <c r="JT54" s="5">
        <v>-14851.746000000003</v>
      </c>
      <c r="JU54" s="5">
        <v>5.7882197499999975E-2</v>
      </c>
      <c r="JV54" s="5">
        <v>21.70004325</v>
      </c>
      <c r="JW54" s="5">
        <v>5.7807891750000007E-2</v>
      </c>
      <c r="JX54" s="5">
        <v>20.853040249999999</v>
      </c>
      <c r="JY54" s="5">
        <v>15.62476</v>
      </c>
      <c r="JZ54" s="5">
        <v>19.248780000000007</v>
      </c>
      <c r="KA54" s="5">
        <v>17.272259999999996</v>
      </c>
      <c r="KB54" s="5">
        <v>22.198060000000023</v>
      </c>
      <c r="KC54" s="5">
        <v>60.773646249999992</v>
      </c>
      <c r="KD54" s="5">
        <v>58.326436249999993</v>
      </c>
      <c r="KE54" s="5">
        <v>3.0949663749999994</v>
      </c>
      <c r="KF54" s="5">
        <v>2.2197373999999996</v>
      </c>
      <c r="KG54" s="5">
        <v>32.70469150000001</v>
      </c>
      <c r="KH54" s="5">
        <v>16.580840000000002</v>
      </c>
      <c r="KI54" s="5">
        <v>3782.4790000000003</v>
      </c>
      <c r="KJ54" s="5">
        <v>3782.50515</v>
      </c>
      <c r="KK54" s="5">
        <v>3790.9097000000002</v>
      </c>
      <c r="KL54" s="5">
        <v>100</v>
      </c>
      <c r="KM54" s="5">
        <v>33.586444557500002</v>
      </c>
      <c r="KN54" s="5">
        <v>0.14268445000000002</v>
      </c>
      <c r="KO54" s="5">
        <v>402.61303250000009</v>
      </c>
      <c r="KP54" s="5">
        <v>-0.14593229499999999</v>
      </c>
      <c r="KQ54" s="5">
        <v>-6.3533533574999995E-2</v>
      </c>
      <c r="KR54" s="5">
        <v>2.4222587000000004</v>
      </c>
      <c r="KS54" s="5">
        <v>413.07823000000008</v>
      </c>
      <c r="KT54" s="5">
        <v>420.20316750000001</v>
      </c>
      <c r="KU54" s="5">
        <v>417.46769499999994</v>
      </c>
      <c r="KV54" s="5">
        <v>414.23419749999982</v>
      </c>
      <c r="KW54" s="5">
        <v>271.54381750000005</v>
      </c>
      <c r="KX54" s="5">
        <v>349.65591249999994</v>
      </c>
      <c r="KY54" s="5">
        <v>396.25564500000013</v>
      </c>
      <c r="KZ54" s="5">
        <v>275.16517499999998</v>
      </c>
      <c r="LA54" s="5">
        <v>117.62759000000003</v>
      </c>
      <c r="LB54" s="5">
        <v>0</v>
      </c>
      <c r="LC54" s="5">
        <v>335351.59999999974</v>
      </c>
      <c r="LD54" s="5">
        <v>106.68000749999996</v>
      </c>
      <c r="LE54" s="5">
        <v>379.49431000000004</v>
      </c>
      <c r="LF54" s="5">
        <v>380.22635500000001</v>
      </c>
      <c r="LG54" s="5">
        <v>61.023624749999996</v>
      </c>
      <c r="LH54" s="5">
        <v>27.587041750000004</v>
      </c>
      <c r="LI54" s="5">
        <v>1788.6295750000002</v>
      </c>
      <c r="LJ54" s="5">
        <v>142.25805250000002</v>
      </c>
      <c r="LK54" s="5">
        <v>21.366989499999995</v>
      </c>
      <c r="LL54" s="5">
        <v>21.308169500000002</v>
      </c>
      <c r="LM54" s="5">
        <v>231.41989499999985</v>
      </c>
      <c r="LN54" s="5">
        <v>425.80756000000002</v>
      </c>
      <c r="LO54" s="5">
        <v>0.56056726749999997</v>
      </c>
      <c r="LP54" s="5">
        <v>7.1777039424999994E-2</v>
      </c>
      <c r="LQ54" s="5">
        <v>2.01694905</v>
      </c>
      <c r="LR54" s="5">
        <v>0.57546295000000003</v>
      </c>
      <c r="LS54" s="5">
        <v>0.469408245</v>
      </c>
      <c r="LT54" s="5">
        <v>0.55712460500000005</v>
      </c>
      <c r="LU54" s="5">
        <v>0.7182378975</v>
      </c>
      <c r="LV54" s="5">
        <v>0.70388000750000002</v>
      </c>
      <c r="LW54" s="5">
        <v>0.67921345250000009</v>
      </c>
      <c r="LX54" s="5">
        <v>0.58582128750000007</v>
      </c>
      <c r="LY54" s="5">
        <v>0.67477559500000006</v>
      </c>
      <c r="LZ54" s="5">
        <v>0.24192543000000005</v>
      </c>
      <c r="MA54" s="5">
        <v>0.42314817750000006</v>
      </c>
      <c r="MB54" s="5">
        <v>425.45724749999999</v>
      </c>
      <c r="MC54" s="5">
        <v>17.422486249999999</v>
      </c>
      <c r="MD54" s="5">
        <v>5.7997481500000001</v>
      </c>
      <c r="ME54" s="5">
        <v>243.80705499999999</v>
      </c>
      <c r="MF54" s="5">
        <v>349.60100249999999</v>
      </c>
      <c r="MG54" s="5">
        <v>47.222061350000004</v>
      </c>
      <c r="MH54" s="5">
        <v>42.425509999999981</v>
      </c>
      <c r="MI54" s="5">
        <v>154.10370749999998</v>
      </c>
      <c r="MJ54" s="5">
        <v>82.396500000000017</v>
      </c>
      <c r="MK54" s="5">
        <v>362.71348249999994</v>
      </c>
      <c r="ML54" s="5">
        <v>366.33980250000002</v>
      </c>
      <c r="MM54" s="5">
        <v>425.80756000000002</v>
      </c>
      <c r="MN54" s="5">
        <v>150.92306749999995</v>
      </c>
      <c r="MO54" s="5">
        <v>123.46185250000001</v>
      </c>
      <c r="MP54" s="5">
        <v>135.70447250000001</v>
      </c>
      <c r="MQ54" s="5">
        <v>0.28779155749999996</v>
      </c>
      <c r="MR54" s="5">
        <v>23.007242749999996</v>
      </c>
      <c r="MS54" s="5">
        <v>5.5079434750000011</v>
      </c>
      <c r="MT54" s="5">
        <v>79.836524500000024</v>
      </c>
      <c r="MU54" s="5">
        <v>93.044967500000013</v>
      </c>
      <c r="MV54" s="5">
        <v>2.8948373250000001</v>
      </c>
      <c r="MW54" s="5">
        <v>10013.864775</v>
      </c>
      <c r="MX54" s="5">
        <v>147.16573749999998</v>
      </c>
      <c r="MY54" s="5">
        <v>87939278.25</v>
      </c>
      <c r="MZ54" s="5">
        <v>2205865.2749999999</v>
      </c>
      <c r="NA54" s="5">
        <v>1943.691157499999</v>
      </c>
      <c r="NB54" s="5">
        <v>2149491.7999999998</v>
      </c>
      <c r="NC54" s="5">
        <v>2501.8541750000004</v>
      </c>
      <c r="ND54" s="5">
        <v>2154163.85</v>
      </c>
      <c r="NE54" s="5">
        <v>-113.37591750000004</v>
      </c>
      <c r="NF54" s="6"/>
    </row>
    <row r="55" spans="1:370" s="1" customFormat="1" x14ac:dyDescent="0.25">
      <c r="A55" s="1">
        <v>314</v>
      </c>
      <c r="B55" s="2">
        <v>373.71428571428595</v>
      </c>
      <c r="C55" s="2">
        <v>89.9</v>
      </c>
      <c r="D55" s="19">
        <v>43.42</v>
      </c>
      <c r="E55" s="19">
        <v>32.519999999999996</v>
      </c>
      <c r="F55" s="19">
        <v>24.06</v>
      </c>
      <c r="G55" s="19">
        <v>59.09</v>
      </c>
      <c r="H55" s="19">
        <v>735.3</v>
      </c>
      <c r="I55" s="3">
        <v>5.5</v>
      </c>
      <c r="J55" s="4">
        <v>88.75</v>
      </c>
      <c r="K55" s="3">
        <f t="shared" si="0"/>
        <v>1.1500000000000057</v>
      </c>
      <c r="L55" s="12">
        <v>6.84</v>
      </c>
      <c r="M55" s="12">
        <v>10.34</v>
      </c>
      <c r="N55" s="13">
        <v>3.8</v>
      </c>
      <c r="O55" s="13">
        <v>7.74</v>
      </c>
      <c r="P55" s="5">
        <v>0.26304877500000001</v>
      </c>
      <c r="Q55" s="5">
        <v>16.761413999999998</v>
      </c>
      <c r="R55" s="5">
        <v>2.4209185250000003</v>
      </c>
      <c r="S55" s="5">
        <v>819.62126750000004</v>
      </c>
      <c r="T55" s="5">
        <v>423.54623249999997</v>
      </c>
      <c r="U55" s="5">
        <v>423.38603000000012</v>
      </c>
      <c r="V55" s="5">
        <v>2.3255279750000004</v>
      </c>
      <c r="W55" s="5">
        <v>57.518740499999993</v>
      </c>
      <c r="X55" s="5">
        <v>1257.4741750000001</v>
      </c>
      <c r="Y55" s="5">
        <v>244.78478499999997</v>
      </c>
      <c r="Z55" s="5">
        <v>320.2296399999999</v>
      </c>
      <c r="AA55" s="5">
        <v>2.3350346750000002</v>
      </c>
      <c r="AB55" s="5">
        <v>175.40024000000003</v>
      </c>
      <c r="AC55" s="5">
        <v>5.7947196499999993</v>
      </c>
      <c r="AD55" s="5">
        <v>0.65000053749999998</v>
      </c>
      <c r="AE55" s="5">
        <v>127.01962</v>
      </c>
      <c r="AF55" s="5">
        <v>49.928033750000004</v>
      </c>
      <c r="AG55" s="5">
        <v>706.51237249999997</v>
      </c>
      <c r="AH55" s="5">
        <v>31.541714749999993</v>
      </c>
      <c r="AI55" s="5">
        <v>35.578717499999996</v>
      </c>
      <c r="AJ55" s="5">
        <v>138.44549999999998</v>
      </c>
      <c r="AK55" s="5">
        <v>11.129183100000001</v>
      </c>
      <c r="AL55" s="5">
        <v>0.84418246000000008</v>
      </c>
      <c r="AM55" s="5">
        <v>1864.2365500000001</v>
      </c>
      <c r="AN55" s="5">
        <v>0</v>
      </c>
      <c r="AO55" s="5">
        <v>1765.41875</v>
      </c>
      <c r="AP55" s="5">
        <v>1048.4259500000001</v>
      </c>
      <c r="AQ55" s="5">
        <v>6.0938596500000006</v>
      </c>
      <c r="AR55" s="5">
        <v>25.796531500000004</v>
      </c>
      <c r="AS55" s="5">
        <v>0.38074631749999999</v>
      </c>
      <c r="AT55" s="5">
        <v>461.18126000000012</v>
      </c>
      <c r="AU55" s="5">
        <v>706.51237249999997</v>
      </c>
      <c r="AV55" s="5">
        <v>0.99134667249999997</v>
      </c>
      <c r="AW55" s="5">
        <v>200.92231999999993</v>
      </c>
      <c r="AX55" s="5">
        <v>483.05586499999998</v>
      </c>
      <c r="AY55" s="5">
        <v>480.79867999999999</v>
      </c>
      <c r="AZ55" s="5">
        <v>2324.8799999999997</v>
      </c>
      <c r="BA55" s="5">
        <v>587.73960750000003</v>
      </c>
      <c r="BB55" s="5">
        <v>672.63862000000006</v>
      </c>
      <c r="BC55" s="5">
        <v>0.62847111</v>
      </c>
      <c r="BD55" s="5">
        <v>111.55837950000003</v>
      </c>
      <c r="BE55" s="5">
        <v>0.49329337499999992</v>
      </c>
      <c r="BF55" s="5">
        <v>28.361333087499997</v>
      </c>
      <c r="BG55" s="5">
        <v>49.616886749999992</v>
      </c>
      <c r="BH55" s="5">
        <v>128.18451500000003</v>
      </c>
      <c r="BI55" s="5">
        <v>0</v>
      </c>
      <c r="BJ55" s="5">
        <v>58.249511499999983</v>
      </c>
      <c r="BK55" s="5">
        <v>72.605740749999981</v>
      </c>
      <c r="BL55" s="5">
        <v>1242203.5</v>
      </c>
      <c r="BM55" s="5">
        <v>70.260975000000016</v>
      </c>
      <c r="BN55" s="5">
        <v>134.68512000000001</v>
      </c>
      <c r="BO55" s="5">
        <v>126.07658749999999</v>
      </c>
      <c r="BP55" s="5">
        <v>6201.8859750000001</v>
      </c>
      <c r="BQ55" s="5">
        <v>297.02706999999998</v>
      </c>
      <c r="BR55" s="5">
        <v>68.246255000000019</v>
      </c>
      <c r="BS55" s="5">
        <v>8.9187679250000013E-2</v>
      </c>
      <c r="BT55" s="5">
        <v>364.22874000000002</v>
      </c>
      <c r="BU55" s="5">
        <v>132.3667275</v>
      </c>
      <c r="BV55" s="5">
        <v>-0.12548112124999997</v>
      </c>
      <c r="BW55" s="5">
        <v>2.205056425</v>
      </c>
      <c r="BX55" s="5">
        <v>433.41195750000009</v>
      </c>
      <c r="BY55" s="5">
        <v>413.80897999999996</v>
      </c>
      <c r="BZ55" s="5">
        <v>-0.26376843750000006</v>
      </c>
      <c r="CA55" s="5">
        <v>0.1542038775</v>
      </c>
      <c r="CB55" s="5">
        <v>0.37548420750000011</v>
      </c>
      <c r="CC55" s="5">
        <v>3.0797642250000004</v>
      </c>
      <c r="CD55" s="5">
        <v>2.2699712999999995</v>
      </c>
      <c r="CE55" s="5">
        <v>49.960561249999991</v>
      </c>
      <c r="CF55" s="5">
        <v>110.6030825</v>
      </c>
      <c r="CG55" s="5">
        <v>132.39415249999996</v>
      </c>
      <c r="CH55" s="5">
        <v>34.014239250000003</v>
      </c>
      <c r="CI55" s="5">
        <v>49.952290749999989</v>
      </c>
      <c r="CJ55" s="5">
        <v>10.055433599999999</v>
      </c>
      <c r="CK55" s="5">
        <v>0</v>
      </c>
      <c r="CL55" s="5">
        <v>2.2404061999999998</v>
      </c>
      <c r="CM55" s="5">
        <v>338.11679500000002</v>
      </c>
      <c r="CN55" s="5">
        <v>510.98089500000003</v>
      </c>
      <c r="CO55" s="5">
        <v>13.426448499999998</v>
      </c>
      <c r="CP55" s="5">
        <v>98.174690500000025</v>
      </c>
      <c r="CQ55" s="5">
        <v>0.10964627500000002</v>
      </c>
      <c r="CR55" s="5">
        <v>43.118692249999974</v>
      </c>
      <c r="CS55" s="5">
        <v>336.87956999999994</v>
      </c>
      <c r="CT55" s="5">
        <v>465.26266999999996</v>
      </c>
      <c r="CU55" s="5">
        <v>5.0897270000000017</v>
      </c>
      <c r="CV55" s="5">
        <v>35.805075000000002</v>
      </c>
      <c r="CW55" s="5">
        <v>41.302534500000007</v>
      </c>
      <c r="CX55" s="5">
        <v>15163673</v>
      </c>
      <c r="CY55" s="5">
        <v>1.8864499250000002</v>
      </c>
      <c r="CZ55" s="5">
        <v>607.02549999999985</v>
      </c>
      <c r="DA55" s="5">
        <v>1683324.925</v>
      </c>
      <c r="DB55" s="5">
        <v>9958903.5</v>
      </c>
      <c r="DC55" s="5">
        <v>2823.1485999999995</v>
      </c>
      <c r="DD55" s="5">
        <v>2857507.15</v>
      </c>
      <c r="DE55" s="5">
        <v>18270894.5</v>
      </c>
      <c r="DF55" s="5">
        <v>67483.044250000006</v>
      </c>
      <c r="DG55" s="5">
        <v>0</v>
      </c>
      <c r="DH55" s="5">
        <v>1070653.3500000001</v>
      </c>
      <c r="DI55" s="5">
        <v>17429.452499999996</v>
      </c>
      <c r="DJ55" s="5">
        <v>21121119.25</v>
      </c>
      <c r="DK55" s="5">
        <v>10434970</v>
      </c>
      <c r="DL55" s="5">
        <v>64122.356749999992</v>
      </c>
      <c r="DM55" s="5">
        <v>98736.671249999985</v>
      </c>
      <c r="DN55" s="5">
        <v>2636200.4</v>
      </c>
      <c r="DO55" s="5">
        <v>48125533.25</v>
      </c>
      <c r="DP55" s="5">
        <v>23612852.5</v>
      </c>
      <c r="DQ55" s="5">
        <v>-517632.55999999994</v>
      </c>
      <c r="DR55" s="5">
        <v>139.43202249999996</v>
      </c>
      <c r="DS55" s="5">
        <v>2773805.4750000001</v>
      </c>
      <c r="DT55" s="5">
        <v>50.140094000000012</v>
      </c>
      <c r="DU55" s="5">
        <v>65.108484375000003</v>
      </c>
      <c r="DV55" s="5">
        <v>8033288.75</v>
      </c>
      <c r="DW55" s="5">
        <v>921747.32000000065</v>
      </c>
      <c r="DX55" s="5">
        <v>351121.59999999974</v>
      </c>
      <c r="DY55" s="5">
        <v>2973652</v>
      </c>
      <c r="DZ55" s="5">
        <v>2699316.0750000002</v>
      </c>
      <c r="EA55" s="5">
        <v>134.41354500000006</v>
      </c>
      <c r="EB55" s="5">
        <v>2.5990078750000007</v>
      </c>
      <c r="EC55" s="5">
        <v>2.5098911999999993</v>
      </c>
      <c r="ED55" s="5">
        <v>364.80575749999991</v>
      </c>
      <c r="EE55" s="5">
        <v>122.15747999999999</v>
      </c>
      <c r="EF55" s="5">
        <v>360.97106250000007</v>
      </c>
      <c r="EG55" s="5">
        <v>149.29564749999997</v>
      </c>
      <c r="EH55" s="5">
        <v>49.286895749999999</v>
      </c>
      <c r="EI55" s="5">
        <v>25.657657999999998</v>
      </c>
      <c r="EJ55" s="5">
        <v>32.239602249999997</v>
      </c>
      <c r="EK55" s="5">
        <v>444.06964500000004</v>
      </c>
      <c r="EL55" s="5">
        <v>0.37638274749999995</v>
      </c>
      <c r="EM55" s="5">
        <v>-0.6280060449999999</v>
      </c>
      <c r="EN55" s="5">
        <v>49.965470500000009</v>
      </c>
      <c r="EO55" s="5">
        <v>46.399352</v>
      </c>
      <c r="EP55" s="5">
        <v>-0.16075845049999998</v>
      </c>
      <c r="EQ55" s="5">
        <v>-1.5703472000000001</v>
      </c>
      <c r="ER55" s="5">
        <v>0.39922560500000004</v>
      </c>
      <c r="ES55" s="5">
        <v>24.535960499999995</v>
      </c>
      <c r="ET55" s="5">
        <v>630.15639499999986</v>
      </c>
      <c r="EU55" s="5">
        <v>50.268778750000003</v>
      </c>
      <c r="EV55" s="5">
        <v>0.29872694750000001</v>
      </c>
      <c r="EW55" s="5">
        <v>-9062.8130000000019</v>
      </c>
      <c r="EX55" s="5">
        <v>-1.2604538499999998</v>
      </c>
      <c r="EY55" s="5">
        <v>22.256393000000006</v>
      </c>
      <c r="EZ55" s="5">
        <v>23.458808749999999</v>
      </c>
      <c r="FA55" s="5">
        <v>45.014820999999998</v>
      </c>
      <c r="FB55" s="5">
        <v>-1.4092478000000002</v>
      </c>
      <c r="FC55" s="5">
        <v>99.043814499999982</v>
      </c>
      <c r="FD55" s="5">
        <v>16.7687756475</v>
      </c>
      <c r="FE55" s="5">
        <v>53479.465499999991</v>
      </c>
      <c r="FF55" s="5">
        <v>29.471146499999996</v>
      </c>
      <c r="FG55" s="5">
        <v>236.25145750000001</v>
      </c>
      <c r="FH55" s="5">
        <v>0.10228943974999997</v>
      </c>
      <c r="FI55" s="5">
        <v>-1.3781263925E-2</v>
      </c>
      <c r="FJ55" s="5">
        <v>0</v>
      </c>
      <c r="FK55" s="5">
        <v>27.303265500000002</v>
      </c>
      <c r="FL55" s="5">
        <v>28.067705500000006</v>
      </c>
      <c r="FM55" s="5">
        <v>3.5876842499999997</v>
      </c>
      <c r="FN55" s="5">
        <v>219.33249999999992</v>
      </c>
      <c r="FO55" s="5">
        <v>0.16114102250000001</v>
      </c>
      <c r="FP55" s="5">
        <v>0.17371541000000001</v>
      </c>
      <c r="FQ55" s="5">
        <v>-0.28784084800000009</v>
      </c>
      <c r="FR55" s="5">
        <v>93.442047499999987</v>
      </c>
      <c r="FS55" s="5">
        <v>5.3962011250000002</v>
      </c>
      <c r="FT55" s="5">
        <v>295.49574750000005</v>
      </c>
      <c r="FU55" s="5">
        <v>22.896213074999999</v>
      </c>
      <c r="FV55" s="5">
        <v>2.3296852750000001</v>
      </c>
      <c r="FW55" s="5">
        <v>47.926599750000001</v>
      </c>
      <c r="FX55" s="5">
        <v>-0.64623601500000005</v>
      </c>
      <c r="FY55" s="5">
        <v>304.14823250000012</v>
      </c>
      <c r="FZ55" s="5">
        <v>-4.9657705000000014</v>
      </c>
      <c r="GA55" s="5">
        <v>127.56535749999998</v>
      </c>
      <c r="GB55" s="5">
        <v>66.269234000000012</v>
      </c>
      <c r="GC55" s="5">
        <v>25.970860000000009</v>
      </c>
      <c r="GD55" s="5">
        <v>136.43478750000003</v>
      </c>
      <c r="GE55" s="5">
        <v>72.196799250000012</v>
      </c>
      <c r="GF55" s="5">
        <v>48.552205749999999</v>
      </c>
      <c r="GG55" s="5">
        <v>49.736063749999992</v>
      </c>
      <c r="GH55" s="5">
        <v>223.58734519999999</v>
      </c>
      <c r="GI55" s="5">
        <v>-148830.11249999999</v>
      </c>
      <c r="GJ55" s="5">
        <v>10</v>
      </c>
      <c r="GK55" s="5">
        <v>828.47555999999986</v>
      </c>
      <c r="GL55" s="5">
        <v>111.53375250000002</v>
      </c>
      <c r="GM55" s="5">
        <v>464.23534250000012</v>
      </c>
      <c r="GN55" s="5">
        <v>465.07951500000001</v>
      </c>
      <c r="GO55" s="5">
        <v>35.458223500000017</v>
      </c>
      <c r="GP55" s="5">
        <v>-0.97460340511250032</v>
      </c>
      <c r="GQ55" s="5">
        <v>26.395818999999999</v>
      </c>
      <c r="GR55" s="5">
        <v>-0.97600354222749997</v>
      </c>
      <c r="GS55" s="5">
        <v>297.02706999999998</v>
      </c>
      <c r="GT55" s="5">
        <v>1.1211434250000001</v>
      </c>
      <c r="GU55" s="5">
        <v>4.0899625000000004</v>
      </c>
      <c r="GV55" s="5">
        <v>21.457666250000003</v>
      </c>
      <c r="GW55" s="5">
        <v>721.08623999999998</v>
      </c>
      <c r="GX55" s="5">
        <v>354.11894250000006</v>
      </c>
      <c r="GY55" s="5">
        <v>3.0750740999999997</v>
      </c>
      <c r="GZ55" s="5">
        <v>-1.7869945750000001E-2</v>
      </c>
      <c r="HA55" s="5">
        <v>5.0007422499999996E-2</v>
      </c>
      <c r="HB55" s="5">
        <v>13034.712750000001</v>
      </c>
      <c r="HC55" s="5">
        <v>68.500095500000015</v>
      </c>
      <c r="HD55" s="5">
        <v>377.65092749999997</v>
      </c>
      <c r="HE55" s="5">
        <v>-8.9970593750000032E-3</v>
      </c>
      <c r="HF55" s="5">
        <v>0.32618811000000003</v>
      </c>
      <c r="HG55" s="5">
        <v>-0.89291369499999984</v>
      </c>
      <c r="HH55" s="5">
        <v>281.71794250000005</v>
      </c>
      <c r="HI55" s="5">
        <v>-1238.6843500000002</v>
      </c>
      <c r="HJ55" s="5">
        <v>254.20717249999998</v>
      </c>
      <c r="HK55" s="5">
        <v>0.58773641999999993</v>
      </c>
      <c r="HL55" s="5">
        <v>0</v>
      </c>
      <c r="HM55" s="5">
        <v>0.21771152499999999</v>
      </c>
      <c r="HN55" s="5">
        <v>-0.14373540650000002</v>
      </c>
      <c r="HO55" s="5">
        <v>0</v>
      </c>
      <c r="HP55" s="5">
        <v>-0.54819391574999998</v>
      </c>
      <c r="HQ55" s="5">
        <v>1.2835468660000002</v>
      </c>
      <c r="HR55" s="5">
        <v>-5.351308199999999E-2</v>
      </c>
      <c r="HS55" s="5">
        <v>-40.724521749999987</v>
      </c>
      <c r="HT55" s="5">
        <v>1.1930123477499999</v>
      </c>
      <c r="HU55" s="5">
        <v>3.9076980750000003</v>
      </c>
      <c r="HV55" s="5">
        <v>0.39006474749999992</v>
      </c>
      <c r="HW55" s="5">
        <v>0</v>
      </c>
      <c r="HX55" s="5">
        <v>44.756758817750004</v>
      </c>
      <c r="HY55" s="5">
        <v>5.6992415000000018E-2</v>
      </c>
      <c r="HZ55" s="5">
        <v>1.1372687229999996</v>
      </c>
      <c r="IA55" s="5">
        <v>0.1546430925</v>
      </c>
      <c r="IB55" s="5">
        <v>1.1391608394999997</v>
      </c>
      <c r="IC55" s="5">
        <v>24.793289999999995</v>
      </c>
      <c r="ID55" s="5">
        <v>34.288914750000011</v>
      </c>
      <c r="IE55" s="5">
        <v>0.15350787000000002</v>
      </c>
      <c r="IF55" s="5">
        <v>93.009366749999984</v>
      </c>
      <c r="IG55" s="5">
        <v>20.336298000000003</v>
      </c>
      <c r="IH55" s="5">
        <v>0.16843480999999999</v>
      </c>
      <c r="II55" s="5">
        <v>-0.17174551244999997</v>
      </c>
      <c r="IJ55" s="5">
        <v>98.864518000000032</v>
      </c>
      <c r="IK55" s="5">
        <v>422.68833750000005</v>
      </c>
      <c r="IL55" s="5">
        <v>456.3037700000001</v>
      </c>
      <c r="IM55" s="5">
        <v>464.09873000000005</v>
      </c>
      <c r="IN55" s="5">
        <v>51.404635249999991</v>
      </c>
      <c r="IO55" s="5">
        <v>4.0879494750000003</v>
      </c>
      <c r="IP55" s="5">
        <v>424.9394074999999</v>
      </c>
      <c r="IQ55" s="5">
        <v>32.827551999999983</v>
      </c>
      <c r="IR55" s="5">
        <v>423.49507750000004</v>
      </c>
      <c r="IS55" s="5">
        <v>-77397.020250000001</v>
      </c>
      <c r="IT55" s="5">
        <v>423.23316750000004</v>
      </c>
      <c r="IU55" s="5">
        <v>419.98194749999993</v>
      </c>
      <c r="IV55" s="5">
        <v>1.1387394839999998</v>
      </c>
      <c r="IW55" s="5">
        <v>29.034813750000001</v>
      </c>
      <c r="IX55" s="5">
        <v>55.878482774999995</v>
      </c>
      <c r="IY55" s="5">
        <v>1.2145154230000004</v>
      </c>
      <c r="IZ55" s="5">
        <v>933.2331999999999</v>
      </c>
      <c r="JA55" s="5">
        <v>9.168691125000004</v>
      </c>
      <c r="JB55" s="5">
        <v>-2.9403422250000012E-2</v>
      </c>
      <c r="JC55" s="5">
        <v>4.9047229775000005</v>
      </c>
      <c r="JD55" s="5">
        <v>9.1602555000000002E-2</v>
      </c>
      <c r="JE55" s="5">
        <v>10.778281825000002</v>
      </c>
      <c r="JF55" s="5">
        <v>-0.81201562249999992</v>
      </c>
      <c r="JG55" s="5">
        <v>4.8154722000000021</v>
      </c>
      <c r="JH55" s="5">
        <v>10.304605299999999</v>
      </c>
      <c r="JI55" s="5">
        <v>22.872274750000003</v>
      </c>
      <c r="JJ55" s="5">
        <v>538.19598999999982</v>
      </c>
      <c r="JK55" s="5">
        <v>5.7984250249999993</v>
      </c>
      <c r="JL55" s="5">
        <v>901.46371250000016</v>
      </c>
      <c r="JM55" s="5">
        <v>6.3566015500000021E-3</v>
      </c>
      <c r="JN55" s="5">
        <v>21.369901749999997</v>
      </c>
      <c r="JO55" s="5">
        <v>8.1135663999999988E-4</v>
      </c>
      <c r="JP55" s="5">
        <v>20.064397249999999</v>
      </c>
      <c r="JQ55" s="5">
        <v>375005.46750000003</v>
      </c>
      <c r="JR55" s="5">
        <v>-1717.2231500000003</v>
      </c>
      <c r="JS55" s="5">
        <v>-310465.78250000009</v>
      </c>
      <c r="JT55" s="5">
        <v>-14934.143499999996</v>
      </c>
      <c r="JU55" s="5">
        <v>5.8086763500000006E-2</v>
      </c>
      <c r="JV55" s="5">
        <v>21.695872750000007</v>
      </c>
      <c r="JW55" s="5">
        <v>5.8298680749999998E-2</v>
      </c>
      <c r="JX55" s="5">
        <v>20.6147235</v>
      </c>
      <c r="JY55" s="5">
        <v>15.62476</v>
      </c>
      <c r="JZ55" s="5">
        <v>19.248780000000007</v>
      </c>
      <c r="KA55" s="5">
        <v>17.272259999999996</v>
      </c>
      <c r="KB55" s="5">
        <v>22.198060000000023</v>
      </c>
      <c r="KC55" s="5">
        <v>58.635916249999994</v>
      </c>
      <c r="KD55" s="5">
        <v>56.567906500000007</v>
      </c>
      <c r="KE55" s="5">
        <v>3.0918754250000005</v>
      </c>
      <c r="KF55" s="5">
        <v>2.2303424749999996</v>
      </c>
      <c r="KG55" s="5">
        <v>31.417344249999992</v>
      </c>
      <c r="KH55" s="5">
        <v>16.580840000000002</v>
      </c>
      <c r="KI55" s="5">
        <v>3803.0783000000001</v>
      </c>
      <c r="KJ55" s="5">
        <v>3803.1044999999999</v>
      </c>
      <c r="KK55" s="5">
        <v>3811.5090500000006</v>
      </c>
      <c r="KL55" s="5">
        <v>100</v>
      </c>
      <c r="KM55" s="5">
        <v>22.786077899999999</v>
      </c>
      <c r="KN55" s="5">
        <v>0.14024079999999997</v>
      </c>
      <c r="KO55" s="5">
        <v>402.49209249999996</v>
      </c>
      <c r="KP55" s="5">
        <v>-0.24441780749999995</v>
      </c>
      <c r="KQ55" s="5">
        <v>-0.16186435724999995</v>
      </c>
      <c r="KR55" s="5">
        <v>2.4234539250000005</v>
      </c>
      <c r="KS55" s="5">
        <v>412.25043500000004</v>
      </c>
      <c r="KT55" s="5">
        <v>419.2688149999999</v>
      </c>
      <c r="KU55" s="5">
        <v>416.80186250000008</v>
      </c>
      <c r="KV55" s="5">
        <v>413.48870750000003</v>
      </c>
      <c r="KW55" s="5">
        <v>262.11070000000007</v>
      </c>
      <c r="KX55" s="5">
        <v>355.52205499999997</v>
      </c>
      <c r="KY55" s="5">
        <v>401.90699000000006</v>
      </c>
      <c r="KZ55" s="5">
        <v>275.66321000000005</v>
      </c>
      <c r="LA55" s="5">
        <v>123.84596749999999</v>
      </c>
      <c r="LB55" s="5">
        <v>0</v>
      </c>
      <c r="LC55" s="5">
        <v>335351.59999999974</v>
      </c>
      <c r="LD55" s="5">
        <v>113.06828499999999</v>
      </c>
      <c r="LE55" s="5">
        <v>381.27252749999991</v>
      </c>
      <c r="LF55" s="5">
        <v>381.69753250000019</v>
      </c>
      <c r="LG55" s="5">
        <v>62.91062125000002</v>
      </c>
      <c r="LH55" s="5">
        <v>26.025346749999994</v>
      </c>
      <c r="LI55" s="5">
        <v>1939.6430000000005</v>
      </c>
      <c r="LJ55" s="5">
        <v>141.87127500000003</v>
      </c>
      <c r="LK55" s="5">
        <v>19.474659500000001</v>
      </c>
      <c r="LL55" s="5">
        <v>19.306515749999996</v>
      </c>
      <c r="LM55" s="5">
        <v>231.27978250000007</v>
      </c>
      <c r="LN55" s="5">
        <v>425.24649499999998</v>
      </c>
      <c r="LO55" s="5">
        <v>0.54398520750000001</v>
      </c>
      <c r="LP55" s="5">
        <v>7.5126890499999988E-2</v>
      </c>
      <c r="LQ55" s="5">
        <v>2.2771540749999999</v>
      </c>
      <c r="LR55" s="5">
        <v>0.57591485749999993</v>
      </c>
      <c r="LS55" s="5">
        <v>0.47372949749999993</v>
      </c>
      <c r="LT55" s="5">
        <v>0.56878584999999993</v>
      </c>
      <c r="LU55" s="5">
        <v>0.7184811324999999</v>
      </c>
      <c r="LV55" s="5">
        <v>0.70007607000000027</v>
      </c>
      <c r="LW55" s="5">
        <v>0.67092674249999973</v>
      </c>
      <c r="LX55" s="5">
        <v>0.60438069250000015</v>
      </c>
      <c r="LY55" s="5">
        <v>0.68730287000000012</v>
      </c>
      <c r="LZ55" s="5">
        <v>0.23701527000000011</v>
      </c>
      <c r="MA55" s="5">
        <v>0.39457063499999995</v>
      </c>
      <c r="MB55" s="5">
        <v>424.9394074999999</v>
      </c>
      <c r="MC55" s="5">
        <v>16.824933999999995</v>
      </c>
      <c r="MD55" s="5">
        <v>5.7984250249999993</v>
      </c>
      <c r="ME55" s="5">
        <v>254.20717249999998</v>
      </c>
      <c r="MF55" s="5">
        <v>354.11894250000006</v>
      </c>
      <c r="MG55" s="5">
        <v>50.140094000000012</v>
      </c>
      <c r="MH55" s="5">
        <v>45.014513749999999</v>
      </c>
      <c r="MI55" s="5">
        <v>65.108484375000003</v>
      </c>
      <c r="MJ55" s="5">
        <v>46.401499000000001</v>
      </c>
      <c r="MK55" s="5">
        <v>360.97106250000007</v>
      </c>
      <c r="ML55" s="5">
        <v>364.80575749999991</v>
      </c>
      <c r="MM55" s="5">
        <v>425.24649499999998</v>
      </c>
      <c r="MN55" s="5">
        <v>149.29564749999997</v>
      </c>
      <c r="MO55" s="5">
        <v>122.15747999999999</v>
      </c>
      <c r="MP55" s="5">
        <v>134.41354500000006</v>
      </c>
      <c r="MQ55" s="5">
        <v>0.28612167750000006</v>
      </c>
      <c r="MR55" s="5">
        <v>21.456577250000002</v>
      </c>
      <c r="MS55" s="5">
        <v>5.9039318249999999</v>
      </c>
      <c r="MT55" s="5">
        <v>79.280864500000007</v>
      </c>
      <c r="MU55" s="5">
        <v>92.822571000000011</v>
      </c>
      <c r="MV55" s="5">
        <v>3.5588269000000006</v>
      </c>
      <c r="MW55" s="5">
        <v>8111.357799999998</v>
      </c>
      <c r="MX55" s="5">
        <v>148.45230750000002</v>
      </c>
      <c r="MY55" s="5">
        <v>87323802.25</v>
      </c>
      <c r="MZ55" s="5">
        <v>2195125.7000000002</v>
      </c>
      <c r="NA55" s="5">
        <v>1791.203035</v>
      </c>
      <c r="NB55" s="5">
        <v>2022530.4750000001</v>
      </c>
      <c r="NC55" s="5">
        <v>2422.4439500000003</v>
      </c>
      <c r="ND55" s="5">
        <v>1980771.75</v>
      </c>
      <c r="NE55" s="5">
        <v>-114.14569250000007</v>
      </c>
      <c r="NF55" s="6"/>
    </row>
    <row r="56" spans="1:370" s="1" customFormat="1" x14ac:dyDescent="0.25">
      <c r="A56" s="1">
        <v>315</v>
      </c>
      <c r="B56" s="2">
        <v>348.42857142857099</v>
      </c>
      <c r="C56" s="2">
        <v>90.4</v>
      </c>
      <c r="D56" s="19">
        <v>46.58</v>
      </c>
      <c r="E56" s="19">
        <v>32.35</v>
      </c>
      <c r="F56" s="19">
        <v>21.07</v>
      </c>
      <c r="G56" s="19">
        <v>60.19</v>
      </c>
      <c r="H56" s="19">
        <v>724.2</v>
      </c>
      <c r="I56" s="3">
        <v>3.3</v>
      </c>
      <c r="J56" s="4">
        <v>89.25</v>
      </c>
      <c r="K56" s="3">
        <f t="shared" si="0"/>
        <v>1.1500000000000057</v>
      </c>
      <c r="L56" s="12">
        <v>11.09</v>
      </c>
      <c r="M56" s="12">
        <v>14.16</v>
      </c>
      <c r="N56" s="13">
        <v>6.12</v>
      </c>
      <c r="O56" s="13">
        <v>10.62</v>
      </c>
      <c r="P56" s="5">
        <v>0.24866536500000005</v>
      </c>
      <c r="Q56" s="5">
        <v>19.007944999999999</v>
      </c>
      <c r="R56" s="5">
        <v>2.3870679499999992</v>
      </c>
      <c r="S56" s="5">
        <v>818.39931000000001</v>
      </c>
      <c r="T56" s="5">
        <v>424.59842000000009</v>
      </c>
      <c r="U56" s="5">
        <v>424.30553750000007</v>
      </c>
      <c r="V56" s="5">
        <v>2.2922912499999999</v>
      </c>
      <c r="W56" s="5">
        <v>53.636532250000002</v>
      </c>
      <c r="X56" s="5">
        <v>1261.9950999999999</v>
      </c>
      <c r="Y56" s="5">
        <v>244.84310500000001</v>
      </c>
      <c r="Z56" s="5">
        <v>330.46405499999992</v>
      </c>
      <c r="AA56" s="5">
        <v>2.3017550500000006</v>
      </c>
      <c r="AB56" s="5">
        <v>177.76811000000001</v>
      </c>
      <c r="AC56" s="5">
        <v>5.7587895999999983</v>
      </c>
      <c r="AD56" s="5">
        <v>0.64999145749999987</v>
      </c>
      <c r="AE56" s="5">
        <v>129.20277000000004</v>
      </c>
      <c r="AF56" s="5">
        <v>49.904122249999993</v>
      </c>
      <c r="AG56" s="5">
        <v>624.35101000000009</v>
      </c>
      <c r="AH56" s="5">
        <v>32.610915999999996</v>
      </c>
      <c r="AI56" s="5">
        <v>37.323444250000001</v>
      </c>
      <c r="AJ56" s="5">
        <v>143.80138749999998</v>
      </c>
      <c r="AK56" s="5">
        <v>4.0497908250000005</v>
      </c>
      <c r="AL56" s="5">
        <v>0.89505350000000006</v>
      </c>
      <c r="AM56" s="5">
        <v>1899.6233749999999</v>
      </c>
      <c r="AN56" s="5">
        <v>0</v>
      </c>
      <c r="AO56" s="5">
        <v>1464.5487250000001</v>
      </c>
      <c r="AP56" s="5">
        <v>1099.7557125000001</v>
      </c>
      <c r="AQ56" s="5">
        <v>6.0857766999999994</v>
      </c>
      <c r="AR56" s="5">
        <v>29.934030499999999</v>
      </c>
      <c r="AS56" s="5">
        <v>0.39538672749999998</v>
      </c>
      <c r="AT56" s="5">
        <v>471.91210250000006</v>
      </c>
      <c r="AU56" s="5">
        <v>624.35101000000009</v>
      </c>
      <c r="AV56" s="5">
        <v>0.99297406249999975</v>
      </c>
      <c r="AW56" s="5">
        <v>194.05459249999998</v>
      </c>
      <c r="AX56" s="5">
        <v>485.12448999999998</v>
      </c>
      <c r="AY56" s="5">
        <v>482.82222249999984</v>
      </c>
      <c r="AZ56" s="5">
        <v>2399.6895000000004</v>
      </c>
      <c r="BA56" s="5">
        <v>438.99796500000002</v>
      </c>
      <c r="BB56" s="5">
        <v>574.22303749999969</v>
      </c>
      <c r="BC56" s="5">
        <v>0.62983293500000015</v>
      </c>
      <c r="BD56" s="5">
        <v>107.96506475000001</v>
      </c>
      <c r="BE56" s="5">
        <v>0.51805225500000007</v>
      </c>
      <c r="BF56" s="5">
        <v>25.975179625000003</v>
      </c>
      <c r="BG56" s="5">
        <v>49.948081249999994</v>
      </c>
      <c r="BH56" s="5">
        <v>122.56336499999998</v>
      </c>
      <c r="BI56" s="5">
        <v>0</v>
      </c>
      <c r="BJ56" s="5">
        <v>52.280082500000006</v>
      </c>
      <c r="BK56" s="5">
        <v>72.563877500000004</v>
      </c>
      <c r="BL56" s="5">
        <v>1246707.375</v>
      </c>
      <c r="BM56" s="5">
        <v>72.123228999999981</v>
      </c>
      <c r="BN56" s="5">
        <v>139.44823000000002</v>
      </c>
      <c r="BO56" s="5">
        <v>130.97747749999999</v>
      </c>
      <c r="BP56" s="5">
        <v>6062.1523749999997</v>
      </c>
      <c r="BQ56" s="5">
        <v>240.02789500000003</v>
      </c>
      <c r="BR56" s="5">
        <v>70.468242750000002</v>
      </c>
      <c r="BS56" s="5">
        <v>9.3850204250000013E-2</v>
      </c>
      <c r="BT56" s="5">
        <v>365.05708750000002</v>
      </c>
      <c r="BU56" s="5">
        <v>131.02374</v>
      </c>
      <c r="BV56" s="5">
        <v>-6.8801403575000003E-2</v>
      </c>
      <c r="BW56" s="5">
        <v>2.2002345249999999</v>
      </c>
      <c r="BX56" s="5">
        <v>435.20333249999993</v>
      </c>
      <c r="BY56" s="5">
        <v>413.1487975</v>
      </c>
      <c r="BZ56" s="5">
        <v>-0.20420777249999994</v>
      </c>
      <c r="CA56" s="5">
        <v>0.1554347475</v>
      </c>
      <c r="CB56" s="5">
        <v>0.38045668000000005</v>
      </c>
      <c r="CC56" s="5">
        <v>3.078431474999999</v>
      </c>
      <c r="CD56" s="5">
        <v>2.2309457500000001</v>
      </c>
      <c r="CE56" s="5">
        <v>49.940568500000005</v>
      </c>
      <c r="CF56" s="5">
        <v>115.42516500000002</v>
      </c>
      <c r="CG56" s="5">
        <v>134.8302875</v>
      </c>
      <c r="CH56" s="5">
        <v>37.278219250000014</v>
      </c>
      <c r="CI56" s="5">
        <v>49.96078224999998</v>
      </c>
      <c r="CJ56" s="5">
        <v>9.4836022250000003</v>
      </c>
      <c r="CK56" s="5">
        <v>0</v>
      </c>
      <c r="CL56" s="5">
        <v>2.2004388999999995</v>
      </c>
      <c r="CM56" s="5">
        <v>303.31652000000008</v>
      </c>
      <c r="CN56" s="5">
        <v>401.96798999999999</v>
      </c>
      <c r="CO56" s="5">
        <v>12.011693650000002</v>
      </c>
      <c r="CP56" s="5">
        <v>86.531881500000011</v>
      </c>
      <c r="CQ56" s="5">
        <v>0.11023162500000003</v>
      </c>
      <c r="CR56" s="5">
        <v>38.394210999999999</v>
      </c>
      <c r="CS56" s="5">
        <v>328.52013750000003</v>
      </c>
      <c r="CT56" s="5">
        <v>495.06014249999998</v>
      </c>
      <c r="CU56" s="5">
        <v>5.0897270000000017</v>
      </c>
      <c r="CV56" s="5">
        <v>47.99309550000001</v>
      </c>
      <c r="CW56" s="5">
        <v>44.655525749999995</v>
      </c>
      <c r="CX56" s="5">
        <v>15436040.75</v>
      </c>
      <c r="CY56" s="5">
        <v>1.78120455</v>
      </c>
      <c r="CZ56" s="5">
        <v>607.02549999999985</v>
      </c>
      <c r="DA56" s="5">
        <v>1679842.425</v>
      </c>
      <c r="DB56" s="5">
        <v>9936240.9499999993</v>
      </c>
      <c r="DC56" s="5">
        <v>2747.7825750000006</v>
      </c>
      <c r="DD56" s="5">
        <v>2850864.85</v>
      </c>
      <c r="DE56" s="5">
        <v>18214496.25</v>
      </c>
      <c r="DF56" s="5">
        <v>67172.210250000004</v>
      </c>
      <c r="DG56" s="5">
        <v>52843150</v>
      </c>
      <c r="DH56" s="5">
        <v>1068039.575</v>
      </c>
      <c r="DI56" s="5">
        <v>17407.053499999998</v>
      </c>
      <c r="DJ56" s="5">
        <v>21097940.75</v>
      </c>
      <c r="DK56" s="5">
        <v>10411908</v>
      </c>
      <c r="DL56" s="5">
        <v>64038.130500000007</v>
      </c>
      <c r="DM56" s="5">
        <v>98623.86275</v>
      </c>
      <c r="DN56" s="5">
        <v>2631040.4500000002</v>
      </c>
      <c r="DO56" s="5">
        <v>48091532</v>
      </c>
      <c r="DP56" s="5">
        <v>23582546.75</v>
      </c>
      <c r="DQ56" s="5">
        <v>-519510.16249999992</v>
      </c>
      <c r="DR56" s="5">
        <v>144.8231025</v>
      </c>
      <c r="DS56" s="5">
        <v>2767607.45</v>
      </c>
      <c r="DT56" s="5">
        <v>47.730035550000011</v>
      </c>
      <c r="DU56" s="5">
        <v>0</v>
      </c>
      <c r="DV56" s="5">
        <v>8062418</v>
      </c>
      <c r="DW56" s="5">
        <v>921526.19999999984</v>
      </c>
      <c r="DX56" s="5">
        <v>351121.59999999974</v>
      </c>
      <c r="DY56" s="5">
        <v>2973652</v>
      </c>
      <c r="DZ56" s="5">
        <v>2693340.375</v>
      </c>
      <c r="EA56" s="5">
        <v>136.68011000000004</v>
      </c>
      <c r="EB56" s="5">
        <v>2.5759095250000001</v>
      </c>
      <c r="EC56" s="5">
        <v>2.4819358</v>
      </c>
      <c r="ED56" s="5">
        <v>365.62520499999994</v>
      </c>
      <c r="EE56" s="5">
        <v>124.58099000000001</v>
      </c>
      <c r="EF56" s="5">
        <v>362.21755000000013</v>
      </c>
      <c r="EG56" s="5">
        <v>151.61035999999996</v>
      </c>
      <c r="EH56" s="5">
        <v>47.516711749999999</v>
      </c>
      <c r="EI56" s="5">
        <v>29.799633749999998</v>
      </c>
      <c r="EJ56" s="5">
        <v>35.709327750000007</v>
      </c>
      <c r="EK56" s="5">
        <v>447.87834499999997</v>
      </c>
      <c r="EL56" s="5">
        <v>0.38122496500000003</v>
      </c>
      <c r="EM56" s="5">
        <v>-0.6290468924999999</v>
      </c>
      <c r="EN56" s="5">
        <v>50.017745249999997</v>
      </c>
      <c r="EO56" s="5">
        <v>40.146225500000007</v>
      </c>
      <c r="EP56" s="5">
        <v>-0.30080937274999997</v>
      </c>
      <c r="EQ56" s="5">
        <v>-1.5864776500000002</v>
      </c>
      <c r="ER56" s="5">
        <v>0.40620562250000003</v>
      </c>
      <c r="ES56" s="5">
        <v>22.223047749999999</v>
      </c>
      <c r="ET56" s="5">
        <v>457.06811500000003</v>
      </c>
      <c r="EU56" s="5">
        <v>49.792707749999998</v>
      </c>
      <c r="EV56" s="5">
        <v>0.29939936499999992</v>
      </c>
      <c r="EW56" s="5">
        <v>-9102.8911250000019</v>
      </c>
      <c r="EX56" s="5">
        <v>-1.2580134000000001</v>
      </c>
      <c r="EY56" s="5">
        <v>22.484174499999998</v>
      </c>
      <c r="EZ56" s="5">
        <v>21.962534000000009</v>
      </c>
      <c r="FA56" s="5">
        <v>41.515301500000007</v>
      </c>
      <c r="FB56" s="5">
        <v>-1.3619924250000002</v>
      </c>
      <c r="FC56" s="5">
        <v>94.178756750000019</v>
      </c>
      <c r="FD56" s="5">
        <v>50.875953749999994</v>
      </c>
      <c r="FE56" s="5">
        <v>53673.371750000006</v>
      </c>
      <c r="FF56" s="5">
        <v>26.686123249999991</v>
      </c>
      <c r="FG56" s="5">
        <v>262.74213000000003</v>
      </c>
      <c r="FH56" s="5">
        <v>0.105029895</v>
      </c>
      <c r="FI56" s="5">
        <v>69.676311999999996</v>
      </c>
      <c r="FJ56" s="5">
        <v>0</v>
      </c>
      <c r="FK56" s="5">
        <v>22.473061749999996</v>
      </c>
      <c r="FL56" s="5">
        <v>21.221677750000005</v>
      </c>
      <c r="FM56" s="5">
        <v>3.6579034249999998</v>
      </c>
      <c r="FN56" s="5">
        <v>223.65484000000001</v>
      </c>
      <c r="FO56" s="5">
        <v>0.15609437749999999</v>
      </c>
      <c r="FP56" s="5">
        <v>0.16952157499999995</v>
      </c>
      <c r="FQ56" s="5">
        <v>-0.31331677399999991</v>
      </c>
      <c r="FR56" s="5">
        <v>92.515962999999999</v>
      </c>
      <c r="FS56" s="5">
        <v>5.0679007</v>
      </c>
      <c r="FT56" s="5">
        <v>303.96205500000008</v>
      </c>
      <c r="FU56" s="5">
        <v>20.676524200000003</v>
      </c>
      <c r="FV56" s="5">
        <v>1.0052231250000001</v>
      </c>
      <c r="FW56" s="5">
        <v>50.742061750000005</v>
      </c>
      <c r="FX56" s="5">
        <v>-0.85238643999999986</v>
      </c>
      <c r="FY56" s="5">
        <v>295.89142750000008</v>
      </c>
      <c r="FZ56" s="5">
        <v>-4.9689919750000007</v>
      </c>
      <c r="GA56" s="5">
        <v>129.4438475</v>
      </c>
      <c r="GB56" s="5">
        <v>67.859090750000007</v>
      </c>
      <c r="GC56" s="5">
        <v>-2096880.85</v>
      </c>
      <c r="GD56" s="5">
        <v>138.18972000000002</v>
      </c>
      <c r="GE56" s="5">
        <v>73.577995749999999</v>
      </c>
      <c r="GF56" s="5">
        <v>51.612346249999995</v>
      </c>
      <c r="GG56" s="5">
        <v>53.049044500000015</v>
      </c>
      <c r="GH56" s="5">
        <v>236.88163875000001</v>
      </c>
      <c r="GI56" s="5">
        <v>-149370.11249999999</v>
      </c>
      <c r="GJ56" s="5">
        <v>10</v>
      </c>
      <c r="GK56" s="5">
        <v>724.91247499999997</v>
      </c>
      <c r="GL56" s="5">
        <v>112.11967</v>
      </c>
      <c r="GM56" s="5">
        <v>494.03818500000006</v>
      </c>
      <c r="GN56" s="5">
        <v>495.38614999999999</v>
      </c>
      <c r="GO56" s="5">
        <v>48.234328749999989</v>
      </c>
      <c r="GP56" s="5">
        <v>-1.0197821542500001</v>
      </c>
      <c r="GQ56" s="5">
        <v>27.174029499999989</v>
      </c>
      <c r="GR56" s="5">
        <v>-1.0326543845</v>
      </c>
      <c r="GS56" s="5">
        <v>240.02789500000003</v>
      </c>
      <c r="GT56" s="5">
        <v>1.0950449499999997</v>
      </c>
      <c r="GU56" s="5">
        <v>3.9260200999999997</v>
      </c>
      <c r="GV56" s="5">
        <v>20.014028</v>
      </c>
      <c r="GW56" s="5">
        <v>721.75874499999998</v>
      </c>
      <c r="GX56" s="5">
        <v>353.22659499999997</v>
      </c>
      <c r="GY56" s="5">
        <v>3.0736453500000005</v>
      </c>
      <c r="GZ56" s="5">
        <v>-2.0682534149999997E-2</v>
      </c>
      <c r="HA56" s="5">
        <v>4.9996567500000005E-2</v>
      </c>
      <c r="HB56" s="5">
        <v>13769.68175</v>
      </c>
      <c r="HC56" s="5">
        <v>71.776286499999998</v>
      </c>
      <c r="HD56" s="5">
        <v>386.72410499999995</v>
      </c>
      <c r="HE56" s="5">
        <v>-8.9625476499999978E-3</v>
      </c>
      <c r="HF56" s="5">
        <v>0.30266253749999994</v>
      </c>
      <c r="HG56" s="5">
        <v>-0.9006071149999999</v>
      </c>
      <c r="HH56" s="5">
        <v>277.16478749999999</v>
      </c>
      <c r="HI56" s="5">
        <v>-1244.5690750000001</v>
      </c>
      <c r="HJ56" s="5">
        <v>250.84743250000002</v>
      </c>
      <c r="HK56" s="5">
        <v>0.58533544750000011</v>
      </c>
      <c r="HL56" s="5">
        <v>0</v>
      </c>
      <c r="HM56" s="5">
        <v>0.20933157000000008</v>
      </c>
      <c r="HN56" s="5">
        <v>-2.71798449075E-2</v>
      </c>
      <c r="HO56" s="5">
        <v>0</v>
      </c>
      <c r="HP56" s="5">
        <v>2.4458824374999995</v>
      </c>
      <c r="HQ56" s="5">
        <v>1.1987682347500004</v>
      </c>
      <c r="HR56" s="5">
        <v>-5.9147626000000009E-2</v>
      </c>
      <c r="HS56" s="5">
        <v>-40.502943000000002</v>
      </c>
      <c r="HT56" s="5">
        <v>1.1121724377500002</v>
      </c>
      <c r="HU56" s="5">
        <v>3.9776923249999996</v>
      </c>
      <c r="HV56" s="5">
        <v>0.38880256499999999</v>
      </c>
      <c r="HW56" s="5">
        <v>0</v>
      </c>
      <c r="HX56" s="5">
        <v>42.95112906775001</v>
      </c>
      <c r="HY56" s="5">
        <v>5.0684270000000017E-2</v>
      </c>
      <c r="HZ56" s="5">
        <v>1.1867996274999999</v>
      </c>
      <c r="IA56" s="5">
        <v>0.13428960750000002</v>
      </c>
      <c r="IB56" s="5">
        <v>1.1898421099999998</v>
      </c>
      <c r="IC56" s="5">
        <v>24.761550749999998</v>
      </c>
      <c r="ID56" s="5">
        <v>31.520879999999995</v>
      </c>
      <c r="IE56" s="5">
        <v>0.14877700000000005</v>
      </c>
      <c r="IF56" s="5">
        <v>89.741334749999965</v>
      </c>
      <c r="IG56" s="5">
        <v>13.255374249999999</v>
      </c>
      <c r="IH56" s="5">
        <v>0.16656831</v>
      </c>
      <c r="II56" s="5">
        <v>2.4917486299999991</v>
      </c>
      <c r="IJ56" s="5">
        <v>91.155565250000009</v>
      </c>
      <c r="IK56" s="5">
        <v>426.24050750000004</v>
      </c>
      <c r="IL56" s="5">
        <v>469.22870250000017</v>
      </c>
      <c r="IM56" s="5">
        <v>494.22677999999996</v>
      </c>
      <c r="IN56" s="5">
        <v>47.597726749999978</v>
      </c>
      <c r="IO56" s="5">
        <v>3.9275042500000006</v>
      </c>
      <c r="IP56" s="5">
        <v>425.6532325</v>
      </c>
      <c r="IQ56" s="5">
        <v>35.101230999999999</v>
      </c>
      <c r="IR56" s="5">
        <v>424.60888499999999</v>
      </c>
      <c r="IS56" s="5">
        <v>-90693.447000000015</v>
      </c>
      <c r="IT56" s="5">
        <v>424.10261250000002</v>
      </c>
      <c r="IU56" s="5">
        <v>420.91144500000001</v>
      </c>
      <c r="IV56" s="5">
        <v>1.1923631774999999</v>
      </c>
      <c r="IW56" s="5">
        <v>28.575468000000001</v>
      </c>
      <c r="IX56" s="5">
        <v>56.328989300000011</v>
      </c>
      <c r="IY56" s="5">
        <v>1.3606823165000004</v>
      </c>
      <c r="IZ56" s="5">
        <v>933.2331999999999</v>
      </c>
      <c r="JA56" s="5">
        <v>9.8371220999999984</v>
      </c>
      <c r="JB56" s="5">
        <v>-2.4489254425000009E-2</v>
      </c>
      <c r="JC56" s="5">
        <v>3.945177175</v>
      </c>
      <c r="JD56" s="5">
        <v>6.9848033250000011E-2</v>
      </c>
      <c r="JE56" s="5">
        <v>11.521692974999999</v>
      </c>
      <c r="JF56" s="5">
        <v>-0.8355303624999999</v>
      </c>
      <c r="JG56" s="5">
        <v>4.5742569249999994</v>
      </c>
      <c r="JH56" s="5">
        <v>9.488227399999996</v>
      </c>
      <c r="JI56" s="5">
        <v>17.194439500000001</v>
      </c>
      <c r="JJ56" s="5">
        <v>544.31912250000005</v>
      </c>
      <c r="JK56" s="5">
        <v>5.764789125000001</v>
      </c>
      <c r="JL56" s="5">
        <v>1195.58708</v>
      </c>
      <c r="JM56" s="5">
        <v>4.4516038999999993E-2</v>
      </c>
      <c r="JN56" s="5">
        <v>21.248721749999994</v>
      </c>
      <c r="JO56" s="5">
        <v>3.9551982000000013E-2</v>
      </c>
      <c r="JP56" s="5">
        <v>20.49523525</v>
      </c>
      <c r="JQ56" s="5">
        <v>376365.02999999997</v>
      </c>
      <c r="JR56" s="5">
        <v>-1723.4660000000003</v>
      </c>
      <c r="JS56" s="5">
        <v>-311591.88249999995</v>
      </c>
      <c r="JT56" s="5">
        <v>-14989.075499999995</v>
      </c>
      <c r="JU56" s="5">
        <v>0.13049518500000001</v>
      </c>
      <c r="JV56" s="5">
        <v>21.123959250000006</v>
      </c>
      <c r="JW56" s="5">
        <v>0.12844977999999999</v>
      </c>
      <c r="JX56" s="5">
        <v>20.611244499999998</v>
      </c>
      <c r="JY56" s="5">
        <v>15.62476</v>
      </c>
      <c r="JZ56" s="5">
        <v>19.248780000000007</v>
      </c>
      <c r="KA56" s="5">
        <v>17.272259999999996</v>
      </c>
      <c r="KB56" s="5">
        <v>22.198060000000023</v>
      </c>
      <c r="KC56" s="5">
        <v>62.189564750000009</v>
      </c>
      <c r="KD56" s="5">
        <v>60.878141249999985</v>
      </c>
      <c r="KE56" s="5">
        <v>3.0918209499999998</v>
      </c>
      <c r="KF56" s="5">
        <v>2.1910213999999999</v>
      </c>
      <c r="KG56" s="5">
        <v>34.139686000000005</v>
      </c>
      <c r="KH56" s="5">
        <v>16.580840000000002</v>
      </c>
      <c r="KI56" s="5">
        <v>3816.8112500000002</v>
      </c>
      <c r="KJ56" s="5">
        <v>3816.837700000001</v>
      </c>
      <c r="KK56" s="5">
        <v>3825.2419</v>
      </c>
      <c r="KL56" s="5">
        <v>100</v>
      </c>
      <c r="KM56" s="5">
        <v>21.125951075</v>
      </c>
      <c r="KN56" s="5">
        <v>0.14970862749999997</v>
      </c>
      <c r="KO56" s="5">
        <v>403.54860000000002</v>
      </c>
      <c r="KP56" s="5">
        <v>-0.18539962250000003</v>
      </c>
      <c r="KQ56" s="5">
        <v>-8.3104787399999977E-2</v>
      </c>
      <c r="KR56" s="5">
        <v>2.3918343000000002</v>
      </c>
      <c r="KS56" s="5">
        <v>411.98354999999992</v>
      </c>
      <c r="KT56" s="5">
        <v>418.98141499999991</v>
      </c>
      <c r="KU56" s="5">
        <v>416.39556249999998</v>
      </c>
      <c r="KV56" s="5">
        <v>413.32293250000004</v>
      </c>
      <c r="KW56" s="5">
        <v>257.67354750000004</v>
      </c>
      <c r="KX56" s="5">
        <v>366.50468999999998</v>
      </c>
      <c r="KY56" s="5">
        <v>413.81164999999993</v>
      </c>
      <c r="KZ56" s="5">
        <v>290.02166000000011</v>
      </c>
      <c r="LA56" s="5">
        <v>125.71426000000001</v>
      </c>
      <c r="LB56" s="5">
        <v>0</v>
      </c>
      <c r="LC56" s="5">
        <v>335351.59999999974</v>
      </c>
      <c r="LD56" s="5">
        <v>116.68305749999998</v>
      </c>
      <c r="LE56" s="5">
        <v>380.01597750000008</v>
      </c>
      <c r="LF56" s="5">
        <v>380.29717249999999</v>
      </c>
      <c r="LG56" s="5">
        <v>65.132112250000006</v>
      </c>
      <c r="LH56" s="5">
        <v>33.559265500000002</v>
      </c>
      <c r="LI56" s="5">
        <v>1921.997625</v>
      </c>
      <c r="LJ56" s="5">
        <v>143.40746499999997</v>
      </c>
      <c r="LK56" s="5">
        <v>21.481425250000004</v>
      </c>
      <c r="LL56" s="5">
        <v>21.364948749999996</v>
      </c>
      <c r="LM56" s="5">
        <v>230.09282499999995</v>
      </c>
      <c r="LN56" s="5">
        <v>425.54125499999998</v>
      </c>
      <c r="LO56" s="5">
        <v>0.54293403250000005</v>
      </c>
      <c r="LP56" s="5">
        <v>7.5073771174999984E-2</v>
      </c>
      <c r="LQ56" s="5">
        <v>4.0221008750000014</v>
      </c>
      <c r="LR56" s="5">
        <v>0.58805810250000001</v>
      </c>
      <c r="LS56" s="5">
        <v>0.46637572749999989</v>
      </c>
      <c r="LT56" s="5">
        <v>0.55128986250000001</v>
      </c>
      <c r="LU56" s="5">
        <v>0.72011333749999995</v>
      </c>
      <c r="LV56" s="5">
        <v>0.70389229249999996</v>
      </c>
      <c r="LW56" s="5">
        <v>0.68767171499999991</v>
      </c>
      <c r="LX56" s="5">
        <v>0.63981927999999999</v>
      </c>
      <c r="LY56" s="5">
        <v>0.6786249124999999</v>
      </c>
      <c r="LZ56" s="5">
        <v>0.22078996999999995</v>
      </c>
      <c r="MA56" s="5">
        <v>0.39325149749999988</v>
      </c>
      <c r="MB56" s="5">
        <v>425.6532325</v>
      </c>
      <c r="MC56" s="5">
        <v>19.322573749999997</v>
      </c>
      <c r="MD56" s="5">
        <v>5.764789125000001</v>
      </c>
      <c r="ME56" s="5">
        <v>250.84743250000002</v>
      </c>
      <c r="MF56" s="5">
        <v>353.22659499999997</v>
      </c>
      <c r="MG56" s="5">
        <v>47.730035550000011</v>
      </c>
      <c r="MH56" s="5">
        <v>41.516818500000014</v>
      </c>
      <c r="MI56" s="5">
        <v>0</v>
      </c>
      <c r="MJ56" s="5">
        <v>40.145509750000009</v>
      </c>
      <c r="MK56" s="5">
        <v>362.21755000000013</v>
      </c>
      <c r="ML56" s="5">
        <v>365.62520499999994</v>
      </c>
      <c r="MM56" s="5">
        <v>425.54125499999998</v>
      </c>
      <c r="MN56" s="5">
        <v>151.61035999999996</v>
      </c>
      <c r="MO56" s="5">
        <v>124.58099000000001</v>
      </c>
      <c r="MP56" s="5">
        <v>136.68011000000004</v>
      </c>
      <c r="MQ56" s="5">
        <v>0.29868965250000007</v>
      </c>
      <c r="MR56" s="5">
        <v>20.002013750000003</v>
      </c>
      <c r="MS56" s="5">
        <v>6.583426274999999</v>
      </c>
      <c r="MT56" s="5">
        <v>79.810435500000011</v>
      </c>
      <c r="MU56" s="5">
        <v>92.941488250000006</v>
      </c>
      <c r="MV56" s="5">
        <v>2.9002842500000003</v>
      </c>
      <c r="MW56" s="5">
        <v>9092.1641750000035</v>
      </c>
      <c r="MX56" s="5">
        <v>148.16899749999999</v>
      </c>
      <c r="MY56" s="5">
        <v>86901517.5</v>
      </c>
      <c r="MZ56" s="5">
        <v>2187740.9249999998</v>
      </c>
      <c r="NA56" s="5">
        <v>2195.0219400000001</v>
      </c>
      <c r="NB56" s="5">
        <v>1942106.675</v>
      </c>
      <c r="NC56" s="5">
        <v>2294.3628750000003</v>
      </c>
      <c r="ND56" s="5">
        <v>1863378.075</v>
      </c>
      <c r="NE56" s="5">
        <v>-114.65887750000005</v>
      </c>
      <c r="NF56" s="6"/>
    </row>
    <row r="57" spans="1:370" s="1" customFormat="1" x14ac:dyDescent="0.25">
      <c r="A57" s="1">
        <v>316</v>
      </c>
      <c r="B57" s="2">
        <v>348.42857142857099</v>
      </c>
      <c r="C57" s="2">
        <v>89.5</v>
      </c>
      <c r="D57" s="19">
        <v>46.58</v>
      </c>
      <c r="E57" s="19">
        <v>32.35</v>
      </c>
      <c r="F57" s="19">
        <v>21.07</v>
      </c>
      <c r="G57" s="19">
        <v>60.19</v>
      </c>
      <c r="H57" s="19">
        <v>724.2</v>
      </c>
      <c r="I57" s="3">
        <v>9</v>
      </c>
      <c r="J57" s="4">
        <v>88.350000000000009</v>
      </c>
      <c r="K57" s="3">
        <f t="shared" si="0"/>
        <v>1.1499999999999915</v>
      </c>
      <c r="L57" s="12">
        <v>5.3</v>
      </c>
      <c r="M57" s="12">
        <v>11.1</v>
      </c>
      <c r="N57" s="13">
        <v>3.51</v>
      </c>
      <c r="O57" s="13">
        <v>5.92</v>
      </c>
      <c r="P57" s="5">
        <v>0.24942162750000008</v>
      </c>
      <c r="Q57" s="5">
        <v>18.91146925</v>
      </c>
      <c r="R57" s="5">
        <v>2.3916423</v>
      </c>
      <c r="S57" s="5">
        <v>819.89740000000018</v>
      </c>
      <c r="T57" s="5">
        <v>421.31881749999991</v>
      </c>
      <c r="U57" s="5">
        <v>420.47028249999994</v>
      </c>
      <c r="V57" s="5">
        <v>2.2950304999999993</v>
      </c>
      <c r="W57" s="5">
        <v>55.641684999999995</v>
      </c>
      <c r="X57" s="5">
        <v>1266.5160000000001</v>
      </c>
      <c r="Y57" s="5">
        <v>244.88601750000004</v>
      </c>
      <c r="Z57" s="5">
        <v>312.98364250000014</v>
      </c>
      <c r="AA57" s="5">
        <v>2.3050399999999995</v>
      </c>
      <c r="AB57" s="5">
        <v>178.49226000000007</v>
      </c>
      <c r="AC57" s="5">
        <v>5.7923984500000021</v>
      </c>
      <c r="AD57" s="5">
        <v>0.64999678500000013</v>
      </c>
      <c r="AE57" s="5">
        <v>130.51387999999994</v>
      </c>
      <c r="AF57" s="5">
        <v>49.98345475</v>
      </c>
      <c r="AG57" s="5">
        <v>628.53862250000009</v>
      </c>
      <c r="AH57" s="5">
        <v>31.488334500000001</v>
      </c>
      <c r="AI57" s="5">
        <v>36.310581249999998</v>
      </c>
      <c r="AJ57" s="5">
        <v>142.43790749999994</v>
      </c>
      <c r="AK57" s="5">
        <v>4.6908596999999999</v>
      </c>
      <c r="AL57" s="5">
        <v>0.9161799500000003</v>
      </c>
      <c r="AM57" s="5">
        <v>1500.5483974999997</v>
      </c>
      <c r="AN57" s="5">
        <v>0</v>
      </c>
      <c r="AO57" s="5">
        <v>1513.1644249999999</v>
      </c>
      <c r="AP57" s="5">
        <v>1077.8375975000001</v>
      </c>
      <c r="AQ57" s="5">
        <v>6.0867915499999983</v>
      </c>
      <c r="AR57" s="5">
        <v>28.239596249999998</v>
      </c>
      <c r="AS57" s="5">
        <v>0.37656996250000008</v>
      </c>
      <c r="AT57" s="5">
        <v>455.08866749999999</v>
      </c>
      <c r="AU57" s="5">
        <v>628.53862250000009</v>
      </c>
      <c r="AV57" s="5">
        <v>0.9926252449999996</v>
      </c>
      <c r="AW57" s="5">
        <v>191.52848749999998</v>
      </c>
      <c r="AX57" s="5">
        <v>470.87572749999998</v>
      </c>
      <c r="AY57" s="5">
        <v>468.50348500000001</v>
      </c>
      <c r="AZ57" s="5">
        <v>2384.5291500000003</v>
      </c>
      <c r="BA57" s="5">
        <v>324.94417249999987</v>
      </c>
      <c r="BB57" s="5">
        <v>568.96366999999998</v>
      </c>
      <c r="BC57" s="5">
        <v>0.62733208749999991</v>
      </c>
      <c r="BD57" s="5">
        <v>104.1468435</v>
      </c>
      <c r="BE57" s="5">
        <v>0.49056118750000011</v>
      </c>
      <c r="BF57" s="5">
        <v>35.266286462500005</v>
      </c>
      <c r="BG57" s="5">
        <v>50.505310000000009</v>
      </c>
      <c r="BH57" s="5">
        <v>125.48714</v>
      </c>
      <c r="BI57" s="5">
        <v>0</v>
      </c>
      <c r="BJ57" s="5">
        <v>52.567812750000009</v>
      </c>
      <c r="BK57" s="5">
        <v>75.442723749999985</v>
      </c>
      <c r="BL57" s="5">
        <v>1251211.2749999999</v>
      </c>
      <c r="BM57" s="5">
        <v>74.524423749999997</v>
      </c>
      <c r="BN57" s="5">
        <v>139.18340750000002</v>
      </c>
      <c r="BO57" s="5">
        <v>130.89327500000002</v>
      </c>
      <c r="BP57" s="5">
        <v>6072.0333249999985</v>
      </c>
      <c r="BQ57" s="5">
        <v>276.13555999999994</v>
      </c>
      <c r="BR57" s="5">
        <v>71.54552824999999</v>
      </c>
      <c r="BS57" s="5">
        <v>9.3672666000000002E-2</v>
      </c>
      <c r="BT57" s="5">
        <v>363.67841500000003</v>
      </c>
      <c r="BU57" s="5">
        <v>132.65646999999996</v>
      </c>
      <c r="BV57" s="5">
        <v>-0.112279974</v>
      </c>
      <c r="BW57" s="5">
        <v>2.1983778000000003</v>
      </c>
      <c r="BX57" s="5">
        <v>432.74370749999991</v>
      </c>
      <c r="BY57" s="5">
        <v>410.92284749999999</v>
      </c>
      <c r="BZ57" s="5">
        <v>-0.25617849749999994</v>
      </c>
      <c r="CA57" s="5">
        <v>0.14915306999999997</v>
      </c>
      <c r="CB57" s="5">
        <v>0.37127704999999994</v>
      </c>
      <c r="CC57" s="5">
        <v>3.0791380500000001</v>
      </c>
      <c r="CD57" s="5">
        <v>2.2329397249999992</v>
      </c>
      <c r="CE57" s="5">
        <v>49.943502249999995</v>
      </c>
      <c r="CF57" s="5">
        <v>114.0428125</v>
      </c>
      <c r="CG57" s="5">
        <v>136.44500999999997</v>
      </c>
      <c r="CH57" s="5">
        <v>35.990131250000005</v>
      </c>
      <c r="CI57" s="5">
        <v>49.941943250000001</v>
      </c>
      <c r="CJ57" s="5">
        <v>10.624283625</v>
      </c>
      <c r="CK57" s="5">
        <v>0</v>
      </c>
      <c r="CL57" s="5">
        <v>2.2011852249999997</v>
      </c>
      <c r="CM57" s="5">
        <v>294.28779249999997</v>
      </c>
      <c r="CN57" s="5">
        <v>356.83231499999999</v>
      </c>
      <c r="CO57" s="5">
        <v>13.16533875</v>
      </c>
      <c r="CP57" s="5">
        <v>89.248122750000007</v>
      </c>
      <c r="CQ57" s="5">
        <v>0.11005498000000002</v>
      </c>
      <c r="CR57" s="5">
        <v>37.418225999999997</v>
      </c>
      <c r="CS57" s="5">
        <v>307.20493500000003</v>
      </c>
      <c r="CT57" s="5">
        <v>457.4858900000001</v>
      </c>
      <c r="CU57" s="5">
        <v>5.0897270000000017</v>
      </c>
      <c r="CV57" s="5">
        <v>39.085449749999988</v>
      </c>
      <c r="CW57" s="5">
        <v>37.963916000000005</v>
      </c>
      <c r="CX57" s="5">
        <v>15708408.75</v>
      </c>
      <c r="CY57" s="5">
        <v>1.7692565749999993</v>
      </c>
      <c r="CZ57" s="5">
        <v>607.02549999999985</v>
      </c>
      <c r="DA57" s="5">
        <v>1676325.15</v>
      </c>
      <c r="DB57" s="5">
        <v>9914632.75</v>
      </c>
      <c r="DC57" s="5">
        <v>2673.3306000000002</v>
      </c>
      <c r="DD57" s="5">
        <v>2844275.4249999998</v>
      </c>
      <c r="DE57" s="5">
        <v>18167171.5</v>
      </c>
      <c r="DF57" s="5">
        <v>66865.784500000009</v>
      </c>
      <c r="DG57" s="5">
        <v>52842800</v>
      </c>
      <c r="DH57" s="5">
        <v>1065502.45</v>
      </c>
      <c r="DI57" s="5">
        <v>17387.785500000005</v>
      </c>
      <c r="DJ57" s="5">
        <v>21075088.75</v>
      </c>
      <c r="DK57" s="5">
        <v>10389164.5</v>
      </c>
      <c r="DL57" s="5">
        <v>63956.556000000004</v>
      </c>
      <c r="DM57" s="5">
        <v>98516.034749999977</v>
      </c>
      <c r="DN57" s="5">
        <v>2625873.9750000001</v>
      </c>
      <c r="DO57" s="5">
        <v>48062310.5</v>
      </c>
      <c r="DP57" s="5">
        <v>23552411.25</v>
      </c>
      <c r="DQ57" s="5">
        <v>-521387.77</v>
      </c>
      <c r="DR57" s="5">
        <v>143.09226750000002</v>
      </c>
      <c r="DS57" s="5">
        <v>2761319.25</v>
      </c>
      <c r="DT57" s="5">
        <v>25.787240300000001</v>
      </c>
      <c r="DU57" s="5">
        <v>7.6718348999999986</v>
      </c>
      <c r="DV57" s="5">
        <v>8091547.2750000004</v>
      </c>
      <c r="DW57" s="5">
        <v>921325.51750000077</v>
      </c>
      <c r="DX57" s="5">
        <v>351121.59999999974</v>
      </c>
      <c r="DY57" s="5">
        <v>2973652</v>
      </c>
      <c r="DZ57" s="5">
        <v>2687398.9750000001</v>
      </c>
      <c r="EA57" s="5">
        <v>137.77836500000001</v>
      </c>
      <c r="EB57" s="5">
        <v>2.5786939249999996</v>
      </c>
      <c r="EC57" s="5">
        <v>2.4850593500000007</v>
      </c>
      <c r="ED57" s="5">
        <v>363.59246250000012</v>
      </c>
      <c r="EE57" s="5">
        <v>126.3684825</v>
      </c>
      <c r="EF57" s="5">
        <v>360.67283749999996</v>
      </c>
      <c r="EG57" s="5">
        <v>152.90467500000003</v>
      </c>
      <c r="EH57" s="5">
        <v>51.240357999999993</v>
      </c>
      <c r="EI57" s="5">
        <v>28.137484749999999</v>
      </c>
      <c r="EJ57" s="5">
        <v>34.625638250000002</v>
      </c>
      <c r="EK57" s="5">
        <v>437.44747499999994</v>
      </c>
      <c r="EL57" s="5">
        <v>0.37206672749999992</v>
      </c>
      <c r="EM57" s="5">
        <v>-0.62928393500000002</v>
      </c>
      <c r="EN57" s="5">
        <v>49.944985250000002</v>
      </c>
      <c r="EO57" s="5">
        <v>41.845899250000002</v>
      </c>
      <c r="EP57" s="5">
        <v>-0.12651908550000002</v>
      </c>
      <c r="EQ57" s="5">
        <v>-1.5494445749999999</v>
      </c>
      <c r="ER57" s="5">
        <v>0.39664154499999993</v>
      </c>
      <c r="ES57" s="5">
        <v>21.877843500000008</v>
      </c>
      <c r="ET57" s="5">
        <v>277.94235749999996</v>
      </c>
      <c r="EU57" s="5">
        <v>50.486949250000009</v>
      </c>
      <c r="EV57" s="5">
        <v>0.29832125749999994</v>
      </c>
      <c r="EW57" s="5">
        <v>-9142.9691249999996</v>
      </c>
      <c r="EX57" s="5">
        <v>-1.2585686750000007</v>
      </c>
      <c r="EY57" s="5">
        <v>22.506126249999998</v>
      </c>
      <c r="EZ57" s="5">
        <v>22.974072750000008</v>
      </c>
      <c r="FA57" s="5">
        <v>44.857165000000009</v>
      </c>
      <c r="FB57" s="5">
        <v>-1.3794111</v>
      </c>
      <c r="FC57" s="5">
        <v>92.813025499999981</v>
      </c>
      <c r="FD57" s="5">
        <v>6.4675251575000008</v>
      </c>
      <c r="FE57" s="5">
        <v>53867.277499999989</v>
      </c>
      <c r="FF57" s="5">
        <v>28.294945249999994</v>
      </c>
      <c r="FG57" s="5">
        <v>217.77479</v>
      </c>
      <c r="FH57" s="5">
        <v>0.10548690249999999</v>
      </c>
      <c r="FI57" s="5">
        <v>64.46046849999999</v>
      </c>
      <c r="FJ57" s="5">
        <v>0</v>
      </c>
      <c r="FK57" s="5">
        <v>22.825896250000003</v>
      </c>
      <c r="FL57" s="5">
        <v>22.019583000000004</v>
      </c>
      <c r="FM57" s="5">
        <v>3.6380667000000004</v>
      </c>
      <c r="FN57" s="5">
        <v>181.99955749999998</v>
      </c>
      <c r="FO57" s="5">
        <v>0.14836218000000001</v>
      </c>
      <c r="FP57" s="5">
        <v>0.15769010250000001</v>
      </c>
      <c r="FQ57" s="5">
        <v>-0.32930234799999997</v>
      </c>
      <c r="FR57" s="5">
        <v>91.853413999999972</v>
      </c>
      <c r="FS57" s="5">
        <v>4.9902586500000004</v>
      </c>
      <c r="FT57" s="5">
        <v>277.86576250000002</v>
      </c>
      <c r="FU57" s="5">
        <v>27.830217249999997</v>
      </c>
      <c r="FV57" s="5">
        <v>0.18711250899999995</v>
      </c>
      <c r="FW57" s="5">
        <v>48.94925125000001</v>
      </c>
      <c r="FX57" s="5">
        <v>-0.97913838500000006</v>
      </c>
      <c r="FY57" s="5">
        <v>287.20979249999999</v>
      </c>
      <c r="FZ57" s="5">
        <v>-4.9702154500000004</v>
      </c>
      <c r="GA57" s="5">
        <v>130.92547500000003</v>
      </c>
      <c r="GB57" s="5">
        <v>67.350149249999987</v>
      </c>
      <c r="GC57" s="5">
        <v>-2254757.0499999998</v>
      </c>
      <c r="GD57" s="5">
        <v>139.33918999999997</v>
      </c>
      <c r="GE57" s="5">
        <v>72.970471750000002</v>
      </c>
      <c r="GF57" s="5">
        <v>50.425616500000004</v>
      </c>
      <c r="GG57" s="5">
        <v>51.00500199999999</v>
      </c>
      <c r="GH57" s="5">
        <v>132.740423225</v>
      </c>
      <c r="GI57" s="5">
        <v>-149910.11249999999</v>
      </c>
      <c r="GJ57" s="5">
        <v>10</v>
      </c>
      <c r="GK57" s="5">
        <v>727.32396500000016</v>
      </c>
      <c r="GL57" s="5">
        <v>111.74212500000003</v>
      </c>
      <c r="GM57" s="5">
        <v>457.04605500000008</v>
      </c>
      <c r="GN57" s="5">
        <v>458.57499250000001</v>
      </c>
      <c r="GO57" s="5">
        <v>39.07450424999999</v>
      </c>
      <c r="GP57" s="5">
        <v>-0.94193697975000013</v>
      </c>
      <c r="GQ57" s="5">
        <v>26.658542500000003</v>
      </c>
      <c r="GR57" s="5">
        <v>-0.95290545107500013</v>
      </c>
      <c r="GS57" s="5">
        <v>276.13555999999994</v>
      </c>
      <c r="GT57" s="5">
        <v>1.13493355</v>
      </c>
      <c r="GU57" s="5">
        <v>4.0105329250000015</v>
      </c>
      <c r="GV57" s="5">
        <v>20.76250000000001</v>
      </c>
      <c r="GW57" s="5">
        <v>719.73509249999995</v>
      </c>
      <c r="GX57" s="5">
        <v>353.95187500000009</v>
      </c>
      <c r="GY57" s="5">
        <v>3.0751478249999997</v>
      </c>
      <c r="GZ57" s="5">
        <v>-1.6536747950000007E-2</v>
      </c>
      <c r="HA57" s="5">
        <v>5.0015004500000015E-2</v>
      </c>
      <c r="HB57" s="5">
        <v>12943.353500000001</v>
      </c>
      <c r="HC57" s="5">
        <v>70.404766000000023</v>
      </c>
      <c r="HD57" s="5">
        <v>386.58155499999992</v>
      </c>
      <c r="HE57" s="5">
        <v>-9.0682229499999996E-3</v>
      </c>
      <c r="HF57" s="5">
        <v>0.27298491250000012</v>
      </c>
      <c r="HG57" s="5">
        <v>-0.91808749749999996</v>
      </c>
      <c r="HH57" s="5">
        <v>278.86750749999999</v>
      </c>
      <c r="HI57" s="5">
        <v>-1261.9363999999998</v>
      </c>
      <c r="HJ57" s="5">
        <v>253.01687999999996</v>
      </c>
      <c r="HK57" s="5">
        <v>0.58527167250000001</v>
      </c>
      <c r="HL57" s="5">
        <v>0</v>
      </c>
      <c r="HM57" s="5">
        <v>0.19896591750000003</v>
      </c>
      <c r="HN57" s="5">
        <v>-8.8150430325000001E-2</v>
      </c>
      <c r="HO57" s="5">
        <v>0</v>
      </c>
      <c r="HP57" s="5">
        <v>-2.6715683500000011E-2</v>
      </c>
      <c r="HQ57" s="5">
        <v>1.2907394024999999</v>
      </c>
      <c r="HR57" s="5">
        <v>-5.3483080249999981E-2</v>
      </c>
      <c r="HS57" s="5">
        <v>-40.513958999999993</v>
      </c>
      <c r="HT57" s="5">
        <v>1.2010435369999999</v>
      </c>
      <c r="HU57" s="5">
        <v>4.0232648499999994</v>
      </c>
      <c r="HV57" s="5">
        <v>0.39433535750000004</v>
      </c>
      <c r="HW57" s="5">
        <v>0</v>
      </c>
      <c r="HX57" s="5">
        <v>39.900666385249991</v>
      </c>
      <c r="HY57" s="5">
        <v>5.2546659750000016E-2</v>
      </c>
      <c r="HZ57" s="5">
        <v>1.1030735594999999</v>
      </c>
      <c r="IA57" s="5">
        <v>0.1255587125</v>
      </c>
      <c r="IB57" s="5">
        <v>1.1035578907499994</v>
      </c>
      <c r="IC57" s="5">
        <v>24.442241749999997</v>
      </c>
      <c r="ID57" s="5">
        <v>12.295759500000006</v>
      </c>
      <c r="IE57" s="5">
        <v>0.1475311325</v>
      </c>
      <c r="IF57" s="5">
        <v>88.808954249999971</v>
      </c>
      <c r="IG57" s="5">
        <v>9.7930418249999995</v>
      </c>
      <c r="IH57" s="5">
        <v>0.15906937500000001</v>
      </c>
      <c r="II57" s="5">
        <v>5.3839763924999993</v>
      </c>
      <c r="IJ57" s="5">
        <v>67.668665500000003</v>
      </c>
      <c r="IK57" s="5">
        <v>405.91427999999991</v>
      </c>
      <c r="IL57" s="5">
        <v>426.90422749999999</v>
      </c>
      <c r="IM57" s="5">
        <v>457.75295999999997</v>
      </c>
      <c r="IN57" s="5">
        <v>49.481209749999998</v>
      </c>
      <c r="IO57" s="5">
        <v>4.0112008499999998</v>
      </c>
      <c r="IP57" s="5">
        <v>422.4743775</v>
      </c>
      <c r="IQ57" s="5">
        <v>34.845654249999995</v>
      </c>
      <c r="IR57" s="5">
        <v>420.71291500000007</v>
      </c>
      <c r="IS57" s="5">
        <v>-103989.8725</v>
      </c>
      <c r="IT57" s="5">
        <v>420.42231499999997</v>
      </c>
      <c r="IU57" s="5">
        <v>417.21166250000005</v>
      </c>
      <c r="IV57" s="5">
        <v>1.10259735575</v>
      </c>
      <c r="IW57" s="5">
        <v>23.891528000000001</v>
      </c>
      <c r="IX57" s="5">
        <v>43.767766875</v>
      </c>
      <c r="IY57" s="5">
        <v>1.1549764060000003</v>
      </c>
      <c r="IZ57" s="5">
        <v>933.2331999999999</v>
      </c>
      <c r="JA57" s="5">
        <v>9.7866979000000018</v>
      </c>
      <c r="JB57" s="5">
        <v>-1.2186451174999998E-2</v>
      </c>
      <c r="JC57" s="5">
        <v>3.6722097672500005</v>
      </c>
      <c r="JD57" s="5">
        <v>8.6322162500000008E-2</v>
      </c>
      <c r="JE57" s="5">
        <v>11.010661125</v>
      </c>
      <c r="JF57" s="5">
        <v>-0.77039646875000023</v>
      </c>
      <c r="JG57" s="5">
        <v>4.4016683499999996</v>
      </c>
      <c r="JH57" s="5">
        <v>9.1679411250000022</v>
      </c>
      <c r="JI57" s="5">
        <v>16.222228750000006</v>
      </c>
      <c r="JJ57" s="5">
        <v>537.23285500000009</v>
      </c>
      <c r="JK57" s="5">
        <v>5.7978801249999998</v>
      </c>
      <c r="JL57" s="5">
        <v>997.31074000000024</v>
      </c>
      <c r="JM57" s="5">
        <v>4.1750490250000008E-2</v>
      </c>
      <c r="JN57" s="5">
        <v>21.343487000000003</v>
      </c>
      <c r="JO57" s="5">
        <v>3.6299863000000002E-2</v>
      </c>
      <c r="JP57" s="5">
        <v>20.485788999999997</v>
      </c>
      <c r="JQ57" s="5">
        <v>377724.61</v>
      </c>
      <c r="JR57" s="5">
        <v>-1729.7089999999996</v>
      </c>
      <c r="JS57" s="5">
        <v>-312717.98000000004</v>
      </c>
      <c r="JT57" s="5">
        <v>-15044.007000000001</v>
      </c>
      <c r="JU57" s="5">
        <v>0.1251020075</v>
      </c>
      <c r="JV57" s="5">
        <v>21.169000749999999</v>
      </c>
      <c r="JW57" s="5">
        <v>0.12375997749999998</v>
      </c>
      <c r="JX57" s="5">
        <v>20.454815250000003</v>
      </c>
      <c r="JY57" s="5">
        <v>15.62476</v>
      </c>
      <c r="JZ57" s="5">
        <v>19.248780000000007</v>
      </c>
      <c r="KA57" s="5">
        <v>17.272259999999996</v>
      </c>
      <c r="KB57" s="5">
        <v>22.198060000000023</v>
      </c>
      <c r="KC57" s="5">
        <v>61.533689999999993</v>
      </c>
      <c r="KD57" s="5">
        <v>60.08907700000001</v>
      </c>
      <c r="KE57" s="5">
        <v>3.0916068499999998</v>
      </c>
      <c r="KF57" s="5">
        <v>2.1913975250000002</v>
      </c>
      <c r="KG57" s="5">
        <v>33.305793749999999</v>
      </c>
      <c r="KH57" s="5">
        <v>16.580840000000002</v>
      </c>
      <c r="KI57" s="5">
        <v>3830.5442000000003</v>
      </c>
      <c r="KJ57" s="5">
        <v>3830.5705749999993</v>
      </c>
      <c r="KK57" s="5">
        <v>3838.9748</v>
      </c>
      <c r="KL57" s="5">
        <v>100</v>
      </c>
      <c r="KM57" s="5">
        <v>27.814880749999997</v>
      </c>
      <c r="KN57" s="5">
        <v>0.14391292</v>
      </c>
      <c r="KO57" s="5">
        <v>403.11440500000003</v>
      </c>
      <c r="KP57" s="5">
        <v>-0.2367264300000001</v>
      </c>
      <c r="KQ57" s="5">
        <v>-0.17010349600000002</v>
      </c>
      <c r="KR57" s="5">
        <v>2.3901642000000001</v>
      </c>
      <c r="KS57" s="5">
        <v>409.79165999999998</v>
      </c>
      <c r="KT57" s="5">
        <v>416.25961750000005</v>
      </c>
      <c r="KU57" s="5">
        <v>414.27472999999998</v>
      </c>
      <c r="KV57" s="5">
        <v>410.97032999999999</v>
      </c>
      <c r="KW57" s="5">
        <v>265.92638250000005</v>
      </c>
      <c r="KX57" s="5">
        <v>361.86093249999993</v>
      </c>
      <c r="KY57" s="5">
        <v>409.19220000000001</v>
      </c>
      <c r="KZ57" s="5">
        <v>282.63125750000006</v>
      </c>
      <c r="LA57" s="5">
        <v>106.525665</v>
      </c>
      <c r="LB57" s="5">
        <v>0</v>
      </c>
      <c r="LC57" s="5">
        <v>335351.59999999974</v>
      </c>
      <c r="LD57" s="5">
        <v>98.161837250000005</v>
      </c>
      <c r="LE57" s="5">
        <v>380.81524750000005</v>
      </c>
      <c r="LF57" s="5">
        <v>381.29255000000001</v>
      </c>
      <c r="LG57" s="5">
        <v>63.700629499999977</v>
      </c>
      <c r="LH57" s="5">
        <v>28.713244750000001</v>
      </c>
      <c r="LI57" s="5">
        <v>1939.3176499999995</v>
      </c>
      <c r="LJ57" s="5">
        <v>144.4750975</v>
      </c>
      <c r="LK57" s="5">
        <v>21.248726499999997</v>
      </c>
      <c r="LL57" s="5">
        <v>21.42516625</v>
      </c>
      <c r="LM57" s="5">
        <v>229.43549250000007</v>
      </c>
      <c r="LN57" s="5">
        <v>422.36987249999993</v>
      </c>
      <c r="LO57" s="5">
        <v>0.55072582249999991</v>
      </c>
      <c r="LP57" s="5">
        <v>7.3972253499999988E-2</v>
      </c>
      <c r="LQ57" s="5">
        <v>1.7998839250000003</v>
      </c>
      <c r="LR57" s="5">
        <v>0.58495247000000006</v>
      </c>
      <c r="LS57" s="5">
        <v>0.47650610500000007</v>
      </c>
      <c r="LT57" s="5">
        <v>0.55175303750000004</v>
      </c>
      <c r="LU57" s="5">
        <v>0.73143973999999978</v>
      </c>
      <c r="LV57" s="5">
        <v>0.70017374250000008</v>
      </c>
      <c r="LW57" s="5">
        <v>0.67599504749999995</v>
      </c>
      <c r="LX57" s="5">
        <v>0.58067607249999997</v>
      </c>
      <c r="LY57" s="5">
        <v>0.67680654250000016</v>
      </c>
      <c r="LZ57" s="5">
        <v>0.23097674250000005</v>
      </c>
      <c r="MA57" s="5">
        <v>0.44140326500000004</v>
      </c>
      <c r="MB57" s="5">
        <v>422.4743775</v>
      </c>
      <c r="MC57" s="5">
        <v>19.491698499999995</v>
      </c>
      <c r="MD57" s="5">
        <v>5.7978801249999998</v>
      </c>
      <c r="ME57" s="5">
        <v>253.01428499999992</v>
      </c>
      <c r="MF57" s="5">
        <v>353.95604750000007</v>
      </c>
      <c r="MG57" s="5">
        <v>25.787240300000001</v>
      </c>
      <c r="MH57" s="5">
        <v>44.858211000000004</v>
      </c>
      <c r="MI57" s="5">
        <v>7.6718348999999986</v>
      </c>
      <c r="MJ57" s="5">
        <v>41.853391500000001</v>
      </c>
      <c r="MK57" s="5">
        <v>360.67150249999997</v>
      </c>
      <c r="ML57" s="5">
        <v>363.59507750000006</v>
      </c>
      <c r="MM57" s="5">
        <v>422.37042749999989</v>
      </c>
      <c r="MN57" s="5">
        <v>152.90467500000003</v>
      </c>
      <c r="MO57" s="5">
        <v>126.36767000000002</v>
      </c>
      <c r="MP57" s="5">
        <v>137.77882750000001</v>
      </c>
      <c r="MQ57" s="5">
        <v>0.29643665499999999</v>
      </c>
      <c r="MR57" s="5">
        <v>20.770447249999997</v>
      </c>
      <c r="MS57" s="5">
        <v>6.3307632750000016</v>
      </c>
      <c r="MT57" s="5">
        <v>79.670029749999998</v>
      </c>
      <c r="MU57" s="5">
        <v>92.812781750000013</v>
      </c>
      <c r="MV57" s="5">
        <v>2.6649864000000001</v>
      </c>
      <c r="MW57" s="5">
        <v>8132.849549999999</v>
      </c>
      <c r="MX57" s="5">
        <v>148.87712999999991</v>
      </c>
      <c r="MY57" s="5">
        <v>86461441.5</v>
      </c>
      <c r="MZ57" s="5">
        <v>2180608.9</v>
      </c>
      <c r="NA57" s="5">
        <v>146958.10249999998</v>
      </c>
      <c r="NB57" s="5">
        <v>1858943.75</v>
      </c>
      <c r="NC57" s="5">
        <v>2135.0080499999995</v>
      </c>
      <c r="ND57" s="5">
        <v>1746316.5</v>
      </c>
      <c r="NE57" s="5">
        <v>-115.17205250000002</v>
      </c>
      <c r="NF57" s="6"/>
    </row>
    <row r="58" spans="1:370" s="1" customFormat="1" x14ac:dyDescent="0.25">
      <c r="A58" s="1">
        <v>317</v>
      </c>
      <c r="B58" s="2">
        <v>348.42857142857099</v>
      </c>
      <c r="C58" s="2">
        <v>89.7</v>
      </c>
      <c r="D58" s="19">
        <v>46.58</v>
      </c>
      <c r="E58" s="19">
        <v>32.35</v>
      </c>
      <c r="F58" s="19">
        <v>21.07</v>
      </c>
      <c r="G58" s="19">
        <v>60.19</v>
      </c>
      <c r="H58" s="19">
        <v>724.2</v>
      </c>
      <c r="I58" s="3">
        <v>5.3</v>
      </c>
      <c r="J58" s="4">
        <v>88.65</v>
      </c>
      <c r="K58" s="3">
        <f t="shared" si="0"/>
        <v>1.0499999999999972</v>
      </c>
      <c r="L58" s="12">
        <v>3.69</v>
      </c>
      <c r="M58" s="12">
        <v>8.6999999999999993</v>
      </c>
      <c r="N58" s="13">
        <v>3.6</v>
      </c>
      <c r="O58" s="13">
        <v>8.24</v>
      </c>
      <c r="P58" s="5">
        <v>0.24381366499999993</v>
      </c>
      <c r="Q58" s="5">
        <v>18.804786499999999</v>
      </c>
      <c r="R58" s="5">
        <v>2.395521875</v>
      </c>
      <c r="S58" s="5">
        <v>821.45203499999991</v>
      </c>
      <c r="T58" s="5">
        <v>422.07565000000005</v>
      </c>
      <c r="U58" s="5">
        <v>421.1465750000001</v>
      </c>
      <c r="V58" s="5">
        <v>2.2974205250000006</v>
      </c>
      <c r="W58" s="5">
        <v>56.539166749999993</v>
      </c>
      <c r="X58" s="5">
        <v>1273.2972749999999</v>
      </c>
      <c r="Y58" s="5">
        <v>245.05939750000002</v>
      </c>
      <c r="Z58" s="5">
        <v>319.12823249999997</v>
      </c>
      <c r="AA58" s="5">
        <v>2.3065013249999997</v>
      </c>
      <c r="AB58" s="5">
        <v>178.11370249999996</v>
      </c>
      <c r="AC58" s="5">
        <v>5.800335200000001</v>
      </c>
      <c r="AD58" s="5">
        <v>0.65001262250000003</v>
      </c>
      <c r="AE58" s="5">
        <v>129.30568</v>
      </c>
      <c r="AF58" s="5">
        <v>49.966450500000001</v>
      </c>
      <c r="AG58" s="5">
        <v>627.2083375000002</v>
      </c>
      <c r="AH58" s="5">
        <v>32.561111000000011</v>
      </c>
      <c r="AI58" s="5">
        <v>36.160331499999991</v>
      </c>
      <c r="AJ58" s="5">
        <v>141.93068999999997</v>
      </c>
      <c r="AK58" s="5">
        <v>3.0682959750000003</v>
      </c>
      <c r="AL58" s="5">
        <v>0.92482019000000038</v>
      </c>
      <c r="AM58" s="5">
        <v>1675.0762500000001</v>
      </c>
      <c r="AN58" s="5">
        <v>2605.4805250000004</v>
      </c>
      <c r="AO58" s="5">
        <v>1525.3597</v>
      </c>
      <c r="AP58" s="5">
        <v>1022.0207949999997</v>
      </c>
      <c r="AQ58" s="5">
        <v>6.1177164749999999</v>
      </c>
      <c r="AR58" s="5">
        <v>28.339244750000013</v>
      </c>
      <c r="AS58" s="5">
        <v>0.37286416000000006</v>
      </c>
      <c r="AT58" s="5">
        <v>448.23927999999995</v>
      </c>
      <c r="AU58" s="5">
        <v>627.2083375000002</v>
      </c>
      <c r="AV58" s="5">
        <v>0.99247631000000014</v>
      </c>
      <c r="AW58" s="5">
        <v>191.46312749999998</v>
      </c>
      <c r="AX58" s="5">
        <v>473.12449249999992</v>
      </c>
      <c r="AY58" s="5">
        <v>471.01846250000006</v>
      </c>
      <c r="AZ58" s="5">
        <v>2489.4727250000001</v>
      </c>
      <c r="BA58" s="5">
        <v>464.95077000000009</v>
      </c>
      <c r="BB58" s="5">
        <v>645.83455500000014</v>
      </c>
      <c r="BC58" s="5">
        <v>0.61406316750000001</v>
      </c>
      <c r="BD58" s="5">
        <v>107.15795800000001</v>
      </c>
      <c r="BE58" s="5">
        <v>0.49227426499999993</v>
      </c>
      <c r="BF58" s="5">
        <v>27.334633075000006</v>
      </c>
      <c r="BG58" s="5">
        <v>50.34428475</v>
      </c>
      <c r="BH58" s="5">
        <v>119.32759500000002</v>
      </c>
      <c r="BI58" s="5">
        <v>0</v>
      </c>
      <c r="BJ58" s="5">
        <v>50.335711499999988</v>
      </c>
      <c r="BK58" s="5">
        <v>71.154574000000011</v>
      </c>
      <c r="BL58" s="5">
        <v>1257967.05</v>
      </c>
      <c r="BM58" s="5">
        <v>73.40919199999999</v>
      </c>
      <c r="BN58" s="5">
        <v>139.55473999999998</v>
      </c>
      <c r="BO58" s="5">
        <v>131.00851</v>
      </c>
      <c r="BP58" s="5">
        <v>5918.4641750000001</v>
      </c>
      <c r="BQ58" s="5">
        <v>254.09893249999996</v>
      </c>
      <c r="BR58" s="5">
        <v>71.088028750000007</v>
      </c>
      <c r="BS58" s="5">
        <v>9.3854458249999967E-2</v>
      </c>
      <c r="BT58" s="5">
        <v>363.03283249999981</v>
      </c>
      <c r="BU58" s="5">
        <v>131.18348999999995</v>
      </c>
      <c r="BV58" s="5">
        <v>-0.13665057350000004</v>
      </c>
      <c r="BW58" s="5">
        <v>2.1985391250000004</v>
      </c>
      <c r="BX58" s="5">
        <v>426.2106399999999</v>
      </c>
      <c r="BY58" s="5">
        <v>408.83020750000003</v>
      </c>
      <c r="BZ58" s="5">
        <v>-0.27354390000000001</v>
      </c>
      <c r="CA58" s="5">
        <v>0.14599389499999998</v>
      </c>
      <c r="CB58" s="5">
        <v>0.36763470249999997</v>
      </c>
      <c r="CC58" s="5">
        <v>3.0814629500000015</v>
      </c>
      <c r="CD58" s="5">
        <v>2.2359916750000002</v>
      </c>
      <c r="CE58" s="5">
        <v>49.999128750000004</v>
      </c>
      <c r="CF58" s="5">
        <v>115.26133250000001</v>
      </c>
      <c r="CG58" s="5">
        <v>134.88801999999998</v>
      </c>
      <c r="CH58" s="5">
        <v>38.123839000000004</v>
      </c>
      <c r="CI58" s="5">
        <v>50.075142249999999</v>
      </c>
      <c r="CJ58" s="5">
        <v>10.376812825</v>
      </c>
      <c r="CK58" s="5">
        <v>14.547456149999999</v>
      </c>
      <c r="CL58" s="5">
        <v>2.1989783750000003</v>
      </c>
      <c r="CM58" s="5">
        <v>287.6277675</v>
      </c>
      <c r="CN58" s="5">
        <v>422.20158999999995</v>
      </c>
      <c r="CO58" s="5">
        <v>13.166713250000004</v>
      </c>
      <c r="CP58" s="5">
        <v>87.139794999999978</v>
      </c>
      <c r="CQ58" s="5">
        <v>0.10997988500000003</v>
      </c>
      <c r="CR58" s="5">
        <v>38.275502000000003</v>
      </c>
      <c r="CS58" s="5">
        <v>334.55456250000009</v>
      </c>
      <c r="CT58" s="5">
        <v>499.04765250000008</v>
      </c>
      <c r="CU58" s="5">
        <v>5.0897270000000017</v>
      </c>
      <c r="CV58" s="5">
        <v>32.817803500000011</v>
      </c>
      <c r="CW58" s="5">
        <v>44.958600749999995</v>
      </c>
      <c r="CX58" s="5">
        <v>16116960.5</v>
      </c>
      <c r="CY58" s="5">
        <v>1.7568973750000001</v>
      </c>
      <c r="CZ58" s="5">
        <v>607.02549999999985</v>
      </c>
      <c r="DA58" s="5">
        <v>1671099.45</v>
      </c>
      <c r="DB58" s="5">
        <v>9882043.4250000007</v>
      </c>
      <c r="DC58" s="5">
        <v>2561.5744</v>
      </c>
      <c r="DD58" s="5">
        <v>2834465.95</v>
      </c>
      <c r="DE58" s="5">
        <v>18089740.25</v>
      </c>
      <c r="DF58" s="5">
        <v>66406.505000000005</v>
      </c>
      <c r="DG58" s="5">
        <v>52821764</v>
      </c>
      <c r="DH58" s="5">
        <v>1061705.625</v>
      </c>
      <c r="DI58" s="5">
        <v>17356.526999999998</v>
      </c>
      <c r="DJ58" s="5">
        <v>21041444.5</v>
      </c>
      <c r="DK58" s="5">
        <v>10355672.25</v>
      </c>
      <c r="DL58" s="5">
        <v>63844.788499999981</v>
      </c>
      <c r="DM58" s="5">
        <v>98348.434500000018</v>
      </c>
      <c r="DN58" s="5">
        <v>2618146.9</v>
      </c>
      <c r="DO58" s="5">
        <v>48016803</v>
      </c>
      <c r="DP58" s="5">
        <v>23507299</v>
      </c>
      <c r="DQ58" s="5">
        <v>-524204.18249999994</v>
      </c>
      <c r="DR58" s="5">
        <v>143.23728750000001</v>
      </c>
      <c r="DS58" s="5">
        <v>2751887.4249999998</v>
      </c>
      <c r="DT58" s="5">
        <v>35.360237500000011</v>
      </c>
      <c r="DU58" s="5">
        <v>55.994749400000011</v>
      </c>
      <c r="DV58" s="5">
        <v>8135241.125</v>
      </c>
      <c r="DW58" s="5">
        <v>921085.42000000016</v>
      </c>
      <c r="DX58" s="5">
        <v>350711.02000000008</v>
      </c>
      <c r="DY58" s="5">
        <v>2973652</v>
      </c>
      <c r="DZ58" s="5">
        <v>2678546.2999999998</v>
      </c>
      <c r="EA58" s="5">
        <v>137.01204750000002</v>
      </c>
      <c r="EB58" s="5">
        <v>2.5827493500000003</v>
      </c>
      <c r="EC58" s="5">
        <v>2.4888220250000002</v>
      </c>
      <c r="ED58" s="5">
        <v>363.64629000000014</v>
      </c>
      <c r="EE58" s="5">
        <v>124.90072750000002</v>
      </c>
      <c r="EF58" s="5">
        <v>360.50189999999992</v>
      </c>
      <c r="EG58" s="5">
        <v>151.30309000000003</v>
      </c>
      <c r="EH58" s="5">
        <v>40.410792249999986</v>
      </c>
      <c r="EI58" s="5">
        <v>28.152368749999987</v>
      </c>
      <c r="EJ58" s="5">
        <v>33.665203000000005</v>
      </c>
      <c r="EK58" s="5">
        <v>428.62728249999998</v>
      </c>
      <c r="EL58" s="5">
        <v>0.36856223749999989</v>
      </c>
      <c r="EM58" s="5">
        <v>-0.63043733999999985</v>
      </c>
      <c r="EN58" s="5">
        <v>49.959474000000007</v>
      </c>
      <c r="EO58" s="5">
        <v>57.3331065</v>
      </c>
      <c r="EP58" s="5">
        <v>-0.15052937815000003</v>
      </c>
      <c r="EQ58" s="5">
        <v>-1.5437252500000003</v>
      </c>
      <c r="ER58" s="5">
        <v>0.40398912750000016</v>
      </c>
      <c r="ES58" s="5">
        <v>21.446911750000005</v>
      </c>
      <c r="ET58" s="5">
        <v>489.52539499999995</v>
      </c>
      <c r="EU58" s="5">
        <v>49.729505750000001</v>
      </c>
      <c r="EV58" s="5">
        <v>0.29946609000000002</v>
      </c>
      <c r="EW58" s="5">
        <v>-9203.0861249999962</v>
      </c>
      <c r="EX58" s="5">
        <v>-1.2585408</v>
      </c>
      <c r="EY58" s="5">
        <v>22.273197500000002</v>
      </c>
      <c r="EZ58" s="5">
        <v>26.457823749999999</v>
      </c>
      <c r="FA58" s="5">
        <v>49.941708749999997</v>
      </c>
      <c r="FB58" s="5">
        <v>-1.3962310750000002</v>
      </c>
      <c r="FC58" s="5">
        <v>93.721615249999999</v>
      </c>
      <c r="FD58" s="5">
        <v>57.788959000000013</v>
      </c>
      <c r="FE58" s="5">
        <v>54158.136000000013</v>
      </c>
      <c r="FF58" s="5">
        <v>28.849768000000001</v>
      </c>
      <c r="FG58" s="5">
        <v>241.14663749999994</v>
      </c>
      <c r="FH58" s="5">
        <v>0.10438674699999997</v>
      </c>
      <c r="FI58" s="5">
        <v>45.703279499999994</v>
      </c>
      <c r="FJ58" s="5">
        <v>0</v>
      </c>
      <c r="FK58" s="5">
        <v>23.257127750000002</v>
      </c>
      <c r="FL58" s="5">
        <v>22.340393999999996</v>
      </c>
      <c r="FM58" s="5">
        <v>3.6717877999999997</v>
      </c>
      <c r="FN58" s="5">
        <v>217.24597249999997</v>
      </c>
      <c r="FO58" s="5">
        <v>0.1587500275</v>
      </c>
      <c r="FP58" s="5">
        <v>0.17280390999999995</v>
      </c>
      <c r="FQ58" s="5">
        <v>-0.33394282299999994</v>
      </c>
      <c r="FR58" s="5">
        <v>92.467509250000006</v>
      </c>
      <c r="FS58" s="5">
        <v>5.9412636750000001</v>
      </c>
      <c r="FT58" s="5">
        <v>289.67115999999999</v>
      </c>
      <c r="FU58" s="5">
        <v>26.384628274999994</v>
      </c>
      <c r="FV58" s="5">
        <v>0</v>
      </c>
      <c r="FW58" s="5">
        <v>49.893307749999984</v>
      </c>
      <c r="FX58" s="5">
        <v>-0.71080385499999987</v>
      </c>
      <c r="FY58" s="5">
        <v>280.04197749999997</v>
      </c>
      <c r="FZ58" s="5">
        <v>-4.9689482999999992</v>
      </c>
      <c r="GA58" s="5">
        <v>129.16786249999998</v>
      </c>
      <c r="GB58" s="5">
        <v>68.997669000000002</v>
      </c>
      <c r="GC58" s="5">
        <v>-2491571.2250000001</v>
      </c>
      <c r="GD58" s="5">
        <v>137.87443750000006</v>
      </c>
      <c r="GE58" s="5">
        <v>75.016338499999989</v>
      </c>
      <c r="GF58" s="5">
        <v>47.657489500000011</v>
      </c>
      <c r="GG58" s="5">
        <v>53.455501749999996</v>
      </c>
      <c r="GH58" s="5">
        <v>188.47184067500001</v>
      </c>
      <c r="GI58" s="5">
        <v>-150720.11249999999</v>
      </c>
      <c r="GJ58" s="5">
        <v>10</v>
      </c>
      <c r="GK58" s="5">
        <v>725.98428750000016</v>
      </c>
      <c r="GL58" s="5">
        <v>111.97236749999998</v>
      </c>
      <c r="GM58" s="5">
        <v>497.6233049999999</v>
      </c>
      <c r="GN58" s="5">
        <v>498.73943749999989</v>
      </c>
      <c r="GO58" s="5">
        <v>32.914925499999995</v>
      </c>
      <c r="GP58" s="5">
        <v>-0.92791767216749965</v>
      </c>
      <c r="GQ58" s="5">
        <v>26.974800500000004</v>
      </c>
      <c r="GR58" s="5">
        <v>-0.92368819085000031</v>
      </c>
      <c r="GS58" s="5">
        <v>254.09893249999996</v>
      </c>
      <c r="GT58" s="5">
        <v>1.1410570000000002</v>
      </c>
      <c r="GU58" s="5">
        <v>3.8463340749999992</v>
      </c>
      <c r="GV58" s="5">
        <v>21.091684750000002</v>
      </c>
      <c r="GW58" s="5">
        <v>712.87194250000005</v>
      </c>
      <c r="GX58" s="5">
        <v>344.66567500000008</v>
      </c>
      <c r="GY58" s="5">
        <v>3.0728606000000007</v>
      </c>
      <c r="GZ58" s="5">
        <v>-1.5569578249999999E-2</v>
      </c>
      <c r="HA58" s="5">
        <v>4.9977538500000002E-2</v>
      </c>
      <c r="HB58" s="5">
        <v>12579.10025</v>
      </c>
      <c r="HC58" s="5">
        <v>68.465372999999971</v>
      </c>
      <c r="HD58" s="5">
        <v>386.60916000000009</v>
      </c>
      <c r="HE58" s="5">
        <v>-8.9020971750000018E-3</v>
      </c>
      <c r="HF58" s="5">
        <v>0.32104202750000016</v>
      </c>
      <c r="HG58" s="5">
        <v>-0.91977418249999976</v>
      </c>
      <c r="HH58" s="5">
        <v>273.68851500000005</v>
      </c>
      <c r="HI58" s="5">
        <v>-1257.012025</v>
      </c>
      <c r="HJ58" s="5">
        <v>245.82010500000001</v>
      </c>
      <c r="HK58" s="5">
        <v>0.58794582499999992</v>
      </c>
      <c r="HL58" s="5">
        <v>0</v>
      </c>
      <c r="HM58" s="5">
        <v>0.22886548499999995</v>
      </c>
      <c r="HN58" s="5">
        <v>-6.3411513749999995E-2</v>
      </c>
      <c r="HO58" s="5">
        <v>0</v>
      </c>
      <c r="HP58" s="5">
        <v>-0.82641896199999976</v>
      </c>
      <c r="HQ58" s="5">
        <v>1.3135195115</v>
      </c>
      <c r="HR58" s="5">
        <v>-5.519898325E-2</v>
      </c>
      <c r="HS58" s="5">
        <v>-40.478727000000006</v>
      </c>
      <c r="HT58" s="5">
        <v>1.223811287125</v>
      </c>
      <c r="HU58" s="5">
        <v>4.0435919499999997</v>
      </c>
      <c r="HV58" s="5">
        <v>0.3990864549999999</v>
      </c>
      <c r="HW58" s="5">
        <v>564.59514999999999</v>
      </c>
      <c r="HX58" s="5">
        <v>43.290706597750003</v>
      </c>
      <c r="HY58" s="5">
        <v>4.9780329499999991E-2</v>
      </c>
      <c r="HZ58" s="5">
        <v>1.0825694742500001</v>
      </c>
      <c r="IA58" s="5">
        <v>0.12499091499999999</v>
      </c>
      <c r="IB58" s="5">
        <v>1.0824859742499999</v>
      </c>
      <c r="IC58" s="5">
        <v>24.858609250000011</v>
      </c>
      <c r="ID58" s="5">
        <v>12.987638999999998</v>
      </c>
      <c r="IE58" s="5">
        <v>0.14864565000000002</v>
      </c>
      <c r="IF58" s="5">
        <v>89.886332249999995</v>
      </c>
      <c r="IG58" s="5">
        <v>14.515430500000003</v>
      </c>
      <c r="IH58" s="5">
        <v>0.16676373500000002</v>
      </c>
      <c r="II58" s="5">
        <v>1.6531606050000005</v>
      </c>
      <c r="IJ58" s="5">
        <v>92.17075874999999</v>
      </c>
      <c r="IK58" s="5">
        <v>437.67533500000002</v>
      </c>
      <c r="IL58" s="5">
        <v>474.44761249999982</v>
      </c>
      <c r="IM58" s="5">
        <v>497.91032499999994</v>
      </c>
      <c r="IN58" s="5">
        <v>50.577827250000013</v>
      </c>
      <c r="IO58" s="5">
        <v>3.8467238499999987</v>
      </c>
      <c r="IP58" s="5">
        <v>423.73711500000002</v>
      </c>
      <c r="IQ58" s="5">
        <v>34.983062750000002</v>
      </c>
      <c r="IR58" s="5">
        <v>421.36161249999998</v>
      </c>
      <c r="IS58" s="5">
        <v>-123934.49999999997</v>
      </c>
      <c r="IT58" s="5">
        <v>421.08484749999991</v>
      </c>
      <c r="IU58" s="5">
        <v>417.69924000000009</v>
      </c>
      <c r="IV58" s="5">
        <v>1.0851747867500001</v>
      </c>
      <c r="IW58" s="5">
        <v>27.028521750000003</v>
      </c>
      <c r="IX58" s="5">
        <v>48.964802225000007</v>
      </c>
      <c r="IY58" s="5">
        <v>1.1880029460000001</v>
      </c>
      <c r="IZ58" s="5">
        <v>933.2331999999999</v>
      </c>
      <c r="JA58" s="5">
        <v>9.7424885500000027</v>
      </c>
      <c r="JB58" s="5">
        <v>-1.4086578324999996E-2</v>
      </c>
      <c r="JC58" s="5">
        <v>4.5329932145000011</v>
      </c>
      <c r="JD58" s="5">
        <v>0.15338716749999998</v>
      </c>
      <c r="JE58" s="5">
        <v>11.109552950000001</v>
      </c>
      <c r="JF58" s="5">
        <v>-0.80706082250000011</v>
      </c>
      <c r="JG58" s="5">
        <v>4.4151451499999999</v>
      </c>
      <c r="JH58" s="5">
        <v>8.0173420250000014</v>
      </c>
      <c r="JI58" s="5">
        <v>16.834083750000005</v>
      </c>
      <c r="JJ58" s="5">
        <v>540.0005349999999</v>
      </c>
      <c r="JK58" s="5">
        <v>5.8072734249999973</v>
      </c>
      <c r="JL58" s="5">
        <v>2876.3144750000001</v>
      </c>
      <c r="JM58" s="5">
        <v>3.0996515749999998</v>
      </c>
      <c r="JN58" s="5">
        <v>75.812210249999993</v>
      </c>
      <c r="JO58" s="5">
        <v>1.7420343000000003</v>
      </c>
      <c r="JP58" s="5">
        <v>24.502115249999996</v>
      </c>
      <c r="JQ58" s="5">
        <v>379763.96750000003</v>
      </c>
      <c r="JR58" s="5">
        <v>-1739.0735</v>
      </c>
      <c r="JS58" s="5">
        <v>-314407.12750000006</v>
      </c>
      <c r="JT58" s="5">
        <v>-15126.404</v>
      </c>
      <c r="JU58" s="5">
        <v>5.8109400750000004</v>
      </c>
      <c r="JV58" s="5">
        <v>107.55738500000002</v>
      </c>
      <c r="JW58" s="5">
        <v>2.1712237249999999</v>
      </c>
      <c r="JX58" s="5">
        <v>33.814345500000002</v>
      </c>
      <c r="JY58" s="5">
        <v>15.62476</v>
      </c>
      <c r="JZ58" s="5">
        <v>19.248780000000007</v>
      </c>
      <c r="KA58" s="5">
        <v>17.272259999999996</v>
      </c>
      <c r="KB58" s="5">
        <v>22.198060000000023</v>
      </c>
      <c r="KC58" s="5">
        <v>63.635316000000003</v>
      </c>
      <c r="KD58" s="5">
        <v>61.821668499999987</v>
      </c>
      <c r="KE58" s="5">
        <v>3.0941292249999988</v>
      </c>
      <c r="KF58" s="5">
        <v>2.1892063749999999</v>
      </c>
      <c r="KG58" s="5">
        <v>35.068842000000004</v>
      </c>
      <c r="KH58" s="5">
        <v>16.580840000000002</v>
      </c>
      <c r="KI58" s="5">
        <v>3851.1435749999996</v>
      </c>
      <c r="KJ58" s="5">
        <v>3851.1698750000005</v>
      </c>
      <c r="KK58" s="5">
        <v>3859.5741750000002</v>
      </c>
      <c r="KL58" s="5">
        <v>100</v>
      </c>
      <c r="KM58" s="5">
        <v>25.933098274999999</v>
      </c>
      <c r="KN58" s="5">
        <v>0.14479689249999994</v>
      </c>
      <c r="KO58" s="5">
        <v>395.22484000000003</v>
      </c>
      <c r="KP58" s="5">
        <v>-0.25117857999999993</v>
      </c>
      <c r="KQ58" s="5">
        <v>-0.18585924749999999</v>
      </c>
      <c r="KR58" s="5">
        <v>2.4000419999999996</v>
      </c>
      <c r="KS58" s="5">
        <v>408.11128250000002</v>
      </c>
      <c r="KT58" s="5">
        <v>414.45397999999994</v>
      </c>
      <c r="KU58" s="5">
        <v>411.70260000000007</v>
      </c>
      <c r="KV58" s="5">
        <v>409.07486249999999</v>
      </c>
      <c r="KW58" s="5">
        <v>262.928045</v>
      </c>
      <c r="KX58" s="5">
        <v>361.47582750000004</v>
      </c>
      <c r="KY58" s="5">
        <v>408.60838750000011</v>
      </c>
      <c r="KZ58" s="5">
        <v>284.25066250000003</v>
      </c>
      <c r="LA58" s="5">
        <v>123.73507999999997</v>
      </c>
      <c r="LB58" s="5">
        <v>0</v>
      </c>
      <c r="LC58" s="5">
        <v>335351.59999999974</v>
      </c>
      <c r="LD58" s="5">
        <v>115.07765999999997</v>
      </c>
      <c r="LE58" s="5">
        <v>373.20704250000006</v>
      </c>
      <c r="LF58" s="5">
        <v>373.48827500000004</v>
      </c>
      <c r="LG58" s="5">
        <v>64.135120750000013</v>
      </c>
      <c r="LH58" s="5">
        <v>24.383641500000003</v>
      </c>
      <c r="LI58" s="5">
        <v>1856.739</v>
      </c>
      <c r="LJ58" s="5">
        <v>143.0011275</v>
      </c>
      <c r="LK58" s="5">
        <v>73.64064399999998</v>
      </c>
      <c r="LL58" s="5">
        <v>33.396080999999995</v>
      </c>
      <c r="LM58" s="5">
        <v>230.08072999999999</v>
      </c>
      <c r="LN58" s="5">
        <v>423.80691250000001</v>
      </c>
      <c r="LO58" s="5">
        <v>0.55910346</v>
      </c>
      <c r="LP58" s="5">
        <v>7.7263575749999994E-2</v>
      </c>
      <c r="LQ58" s="5">
        <v>2.6578071750000007</v>
      </c>
      <c r="LR58" s="5">
        <v>0.57127200499999997</v>
      </c>
      <c r="LS58" s="5">
        <v>0.48184905499999997</v>
      </c>
      <c r="LT58" s="5">
        <v>0.55781919749999997</v>
      </c>
      <c r="LU58" s="5">
        <v>0.71703703000000019</v>
      </c>
      <c r="LV58" s="5">
        <v>0.70103473749999989</v>
      </c>
      <c r="LW58" s="5">
        <v>0.65855298750000002</v>
      </c>
      <c r="LX58" s="5">
        <v>0.58939775500000002</v>
      </c>
      <c r="LY58" s="5">
        <v>0.6789176575000001</v>
      </c>
      <c r="LZ58" s="5">
        <v>0.23197547000000002</v>
      </c>
      <c r="MA58" s="5">
        <v>0.44016498749999994</v>
      </c>
      <c r="MB58" s="5">
        <v>423.73506749999996</v>
      </c>
      <c r="MC58" s="5">
        <v>19.148847999999997</v>
      </c>
      <c r="MD58" s="5">
        <v>5.8072984749999979</v>
      </c>
      <c r="ME58" s="5">
        <v>245.81983500000001</v>
      </c>
      <c r="MF58" s="5">
        <v>344.65947499999999</v>
      </c>
      <c r="MG58" s="5">
        <v>35.088246500000011</v>
      </c>
      <c r="MH58" s="5">
        <v>49.943406750000001</v>
      </c>
      <c r="MI58" s="5">
        <v>56.022374150000005</v>
      </c>
      <c r="MJ58" s="5">
        <v>57.328692750000002</v>
      </c>
      <c r="MK58" s="5">
        <v>360.50189999999992</v>
      </c>
      <c r="ML58" s="5">
        <v>363.64629000000014</v>
      </c>
      <c r="MM58" s="5">
        <v>423.79880750000001</v>
      </c>
      <c r="MN58" s="5">
        <v>151.30309000000003</v>
      </c>
      <c r="MO58" s="5">
        <v>124.90072750000002</v>
      </c>
      <c r="MP58" s="5">
        <v>137.006665</v>
      </c>
      <c r="MQ58" s="5">
        <v>0.29540269499999999</v>
      </c>
      <c r="MR58" s="5">
        <v>21.070188750000007</v>
      </c>
      <c r="MS58" s="5">
        <v>6.2468629500000006</v>
      </c>
      <c r="MT58" s="5">
        <v>79.26060425</v>
      </c>
      <c r="MU58" s="5">
        <v>92.856700250000017</v>
      </c>
      <c r="MV58" s="5">
        <v>2.9571057000000001</v>
      </c>
      <c r="MW58" s="5">
        <v>8189.3843250000009</v>
      </c>
      <c r="MX58" s="5">
        <v>149.846845</v>
      </c>
      <c r="MY58" s="5">
        <v>85870911.75</v>
      </c>
      <c r="MZ58" s="5">
        <v>2169680.75</v>
      </c>
      <c r="NA58" s="5">
        <v>900207.46750000003</v>
      </c>
      <c r="NB58" s="5">
        <v>1786583.75</v>
      </c>
      <c r="NC58" s="5">
        <v>-155.77317749999992</v>
      </c>
      <c r="ND58" s="5">
        <v>1560556.5</v>
      </c>
      <c r="NE58" s="5">
        <v>-115.94183500000001</v>
      </c>
      <c r="NF58" s="6"/>
    </row>
    <row r="59" spans="1:370" s="1" customFormat="1" x14ac:dyDescent="0.25">
      <c r="A59" s="1">
        <v>318</v>
      </c>
      <c r="B59" s="2">
        <v>348.42857142857099</v>
      </c>
      <c r="C59" s="2">
        <v>89.7</v>
      </c>
      <c r="D59" s="19">
        <v>46.58</v>
      </c>
      <c r="E59" s="19">
        <v>32.35</v>
      </c>
      <c r="F59" s="19">
        <v>21.07</v>
      </c>
      <c r="G59" s="19">
        <v>60.19</v>
      </c>
      <c r="H59" s="19">
        <v>724.2</v>
      </c>
      <c r="I59" s="3">
        <v>3.3</v>
      </c>
      <c r="J59" s="4">
        <v>88.45</v>
      </c>
      <c r="K59" s="3">
        <f t="shared" si="0"/>
        <v>1.25</v>
      </c>
      <c r="L59" s="12">
        <v>12.15</v>
      </c>
      <c r="M59" s="12">
        <v>14.31</v>
      </c>
      <c r="N59" s="13">
        <v>8.92</v>
      </c>
      <c r="O59" s="13">
        <v>12.31</v>
      </c>
      <c r="P59" s="5">
        <v>0.24204017250000004</v>
      </c>
      <c r="Q59" s="5">
        <v>19.14506875</v>
      </c>
      <c r="R59" s="5">
        <v>2.3923201750000005</v>
      </c>
      <c r="S59" s="5">
        <v>820.12306750000005</v>
      </c>
      <c r="T59" s="5">
        <v>424.54603750000007</v>
      </c>
      <c r="U59" s="5">
        <v>423.95638250000002</v>
      </c>
      <c r="V59" s="5">
        <v>2.2989225249999996</v>
      </c>
      <c r="W59" s="5">
        <v>52.837474250000014</v>
      </c>
      <c r="X59" s="5">
        <v>1277.8181749999999</v>
      </c>
      <c r="Y59" s="5">
        <v>245.00539999999995</v>
      </c>
      <c r="Z59" s="5">
        <v>320.2842425</v>
      </c>
      <c r="AA59" s="5">
        <v>2.3081083500000004</v>
      </c>
      <c r="AB59" s="5">
        <v>176.30620999999999</v>
      </c>
      <c r="AC59" s="5">
        <v>5.7996881750000009</v>
      </c>
      <c r="AD59" s="5">
        <v>0.65000335749999993</v>
      </c>
      <c r="AE59" s="5">
        <v>129.5446225</v>
      </c>
      <c r="AF59" s="5">
        <v>50.082395500000018</v>
      </c>
      <c r="AG59" s="5">
        <v>633.42973499999994</v>
      </c>
      <c r="AH59" s="5">
        <v>30.881852000000009</v>
      </c>
      <c r="AI59" s="5">
        <v>36.335335500000006</v>
      </c>
      <c r="AJ59" s="5">
        <v>142.33895249999998</v>
      </c>
      <c r="AK59" s="5">
        <v>4.4681205750000004</v>
      </c>
      <c r="AL59" s="5">
        <v>0.86650990500000002</v>
      </c>
      <c r="AM59" s="5">
        <v>967.11065500000007</v>
      </c>
      <c r="AN59" s="5">
        <v>2451.3409750000001</v>
      </c>
      <c r="AO59" s="5">
        <v>1612.2786499999997</v>
      </c>
      <c r="AP59" s="5">
        <v>973.18422750000025</v>
      </c>
      <c r="AQ59" s="5">
        <v>6.0857645750000007</v>
      </c>
      <c r="AR59" s="5">
        <v>26.485703749999992</v>
      </c>
      <c r="AS59" s="5">
        <v>0.37181375500000002</v>
      </c>
      <c r="AT59" s="5">
        <v>466.41935999999998</v>
      </c>
      <c r="AU59" s="5">
        <v>633.42973499999994</v>
      </c>
      <c r="AV59" s="5">
        <v>0.99295522250000023</v>
      </c>
      <c r="AW59" s="5">
        <v>192.53757999999996</v>
      </c>
      <c r="AX59" s="5">
        <v>475.12145750000008</v>
      </c>
      <c r="AY59" s="5">
        <v>472.7420975</v>
      </c>
      <c r="AZ59" s="5">
        <v>2392.5206475000005</v>
      </c>
      <c r="BA59" s="5">
        <v>431.22770750000001</v>
      </c>
      <c r="BB59" s="5">
        <v>640.90394749999996</v>
      </c>
      <c r="BC59" s="5">
        <v>0.63141592999999974</v>
      </c>
      <c r="BD59" s="5">
        <v>107.57745699999998</v>
      </c>
      <c r="BE59" s="5">
        <v>0.5092664050000002</v>
      </c>
      <c r="BF59" s="5">
        <v>38.424737007499992</v>
      </c>
      <c r="BG59" s="5">
        <v>50.459307000000003</v>
      </c>
      <c r="BH59" s="5">
        <v>123.21329500000002</v>
      </c>
      <c r="BI59" s="5">
        <v>0</v>
      </c>
      <c r="BJ59" s="5">
        <v>49.812730750000007</v>
      </c>
      <c r="BK59" s="5">
        <v>75.289397250000007</v>
      </c>
      <c r="BL59" s="5">
        <v>1262470.8999999999</v>
      </c>
      <c r="BM59" s="5">
        <v>71.286145999999988</v>
      </c>
      <c r="BN59" s="5">
        <v>139.26707250000001</v>
      </c>
      <c r="BO59" s="5">
        <v>131.08135250000001</v>
      </c>
      <c r="BP59" s="5">
        <v>5869.6467500000008</v>
      </c>
      <c r="BQ59" s="5">
        <v>241.44106500000004</v>
      </c>
      <c r="BR59" s="5">
        <v>68.986780499999995</v>
      </c>
      <c r="BS59" s="5">
        <v>9.4881169500000001E-2</v>
      </c>
      <c r="BT59" s="5">
        <v>365.60773500000005</v>
      </c>
      <c r="BU59" s="5">
        <v>132.56365249999996</v>
      </c>
      <c r="BV59" s="5">
        <v>-0.12011883424999996</v>
      </c>
      <c r="BW59" s="5">
        <v>2.2016789999999999</v>
      </c>
      <c r="BX59" s="5">
        <v>435.5104475</v>
      </c>
      <c r="BY59" s="5">
        <v>413.90515249999999</v>
      </c>
      <c r="BZ59" s="5">
        <v>-0.26194574749999994</v>
      </c>
      <c r="CA59" s="5">
        <v>0.16615866499999998</v>
      </c>
      <c r="CB59" s="5">
        <v>0.36556689499999995</v>
      </c>
      <c r="CC59" s="5">
        <v>3.0797691499999997</v>
      </c>
      <c r="CD59" s="5">
        <v>2.2362891500000006</v>
      </c>
      <c r="CE59" s="5">
        <v>50.004648500000009</v>
      </c>
      <c r="CF59" s="5">
        <v>114.82500999999998</v>
      </c>
      <c r="CG59" s="5">
        <v>134.57636250000002</v>
      </c>
      <c r="CH59" s="5">
        <v>35.247904249999991</v>
      </c>
      <c r="CI59" s="5">
        <v>49.94228600000001</v>
      </c>
      <c r="CJ59" s="5">
        <v>10.182798149999998</v>
      </c>
      <c r="CK59" s="5">
        <v>65.271231775000004</v>
      </c>
      <c r="CL59" s="5">
        <v>2.2001020249999996</v>
      </c>
      <c r="CM59" s="5">
        <v>286.82097000000005</v>
      </c>
      <c r="CN59" s="5">
        <v>420.65190999999993</v>
      </c>
      <c r="CO59" s="5">
        <v>11.053616674999999</v>
      </c>
      <c r="CP59" s="5">
        <v>88.901533750000027</v>
      </c>
      <c r="CQ59" s="5">
        <v>0.10988424499999998</v>
      </c>
      <c r="CR59" s="5">
        <v>36.3323185</v>
      </c>
      <c r="CS59" s="5">
        <v>338.74424999999991</v>
      </c>
      <c r="CT59" s="5">
        <v>506.5910424999999</v>
      </c>
      <c r="CU59" s="5">
        <v>5.0897270000000017</v>
      </c>
      <c r="CV59" s="5">
        <v>41.937726249999997</v>
      </c>
      <c r="CW59" s="5">
        <v>41.62264625000001</v>
      </c>
      <c r="CX59" s="5">
        <v>16389328.25</v>
      </c>
      <c r="CY59" s="5">
        <v>1.8031977000000006</v>
      </c>
      <c r="CZ59" s="5">
        <v>607.02549999999985</v>
      </c>
      <c r="DA59" s="5">
        <v>1667618.5</v>
      </c>
      <c r="DB59" s="5">
        <v>9860311.4749999996</v>
      </c>
      <c r="DC59" s="5">
        <v>2486.030099999999</v>
      </c>
      <c r="DD59" s="5">
        <v>2828024.1749999998</v>
      </c>
      <c r="DE59" s="5">
        <v>18040626</v>
      </c>
      <c r="DF59" s="5">
        <v>66098.917000000001</v>
      </c>
      <c r="DG59" s="5">
        <v>52694863.5</v>
      </c>
      <c r="DH59" s="5">
        <v>1059239.3999999999</v>
      </c>
      <c r="DI59" s="5">
        <v>17337.665000000001</v>
      </c>
      <c r="DJ59" s="5">
        <v>21018771.25</v>
      </c>
      <c r="DK59" s="5">
        <v>10333107.25</v>
      </c>
      <c r="DL59" s="5">
        <v>63764.92300000001</v>
      </c>
      <c r="DM59" s="5">
        <v>98226.982749999996</v>
      </c>
      <c r="DN59" s="5">
        <v>2612996.9500000002</v>
      </c>
      <c r="DO59" s="5">
        <v>47987216.25</v>
      </c>
      <c r="DP59" s="5">
        <v>23477208.25</v>
      </c>
      <c r="DQ59" s="5">
        <v>-526081.79500000016</v>
      </c>
      <c r="DR59" s="5">
        <v>127.23704750000005</v>
      </c>
      <c r="DS59" s="5">
        <v>2745599.5750000002</v>
      </c>
      <c r="DT59" s="5">
        <v>57.206199000000012</v>
      </c>
      <c r="DU59" s="5">
        <v>48.26696725</v>
      </c>
      <c r="DV59" s="5">
        <v>8164370.4000000004</v>
      </c>
      <c r="DW59" s="5">
        <v>920987</v>
      </c>
      <c r="DX59" s="5">
        <v>347013.6825</v>
      </c>
      <c r="DY59" s="5">
        <v>2973652</v>
      </c>
      <c r="DZ59" s="5">
        <v>2672704.125</v>
      </c>
      <c r="EA59" s="5">
        <v>136.40261750000002</v>
      </c>
      <c r="EB59" s="5">
        <v>2.58229715</v>
      </c>
      <c r="EC59" s="5">
        <v>2.4874811499999994</v>
      </c>
      <c r="ED59" s="5">
        <v>365.77119749999997</v>
      </c>
      <c r="EE59" s="5">
        <v>123.8313775</v>
      </c>
      <c r="EF59" s="5">
        <v>362.89679000000012</v>
      </c>
      <c r="EG59" s="5">
        <v>150.68563</v>
      </c>
      <c r="EH59" s="5">
        <v>40.868780000000008</v>
      </c>
      <c r="EI59" s="5">
        <v>26.351324249999998</v>
      </c>
      <c r="EJ59" s="5">
        <v>31.414176999999995</v>
      </c>
      <c r="EK59" s="5">
        <v>466.98456750000014</v>
      </c>
      <c r="EL59" s="5">
        <v>0.36672640999999995</v>
      </c>
      <c r="EM59" s="5">
        <v>-0.62595896500000014</v>
      </c>
      <c r="EN59" s="5">
        <v>49.999373750000004</v>
      </c>
      <c r="EO59" s="5">
        <v>42.371093999999999</v>
      </c>
      <c r="EP59" s="5">
        <v>-3.0542500649999998E-2</v>
      </c>
      <c r="EQ59" s="5">
        <v>-1.5465731999999999</v>
      </c>
      <c r="ER59" s="5">
        <v>0.40086639000000002</v>
      </c>
      <c r="ES59" s="5">
        <v>20.698716000000001</v>
      </c>
      <c r="ET59" s="5">
        <v>407.21045500000002</v>
      </c>
      <c r="EU59" s="5">
        <v>49.884249250000003</v>
      </c>
      <c r="EV59" s="5">
        <v>0.29874342500000012</v>
      </c>
      <c r="EW59" s="5">
        <v>-9243.1651249999995</v>
      </c>
      <c r="EX59" s="5">
        <v>-1.2586243500000003</v>
      </c>
      <c r="EY59" s="5">
        <v>22.1314645</v>
      </c>
      <c r="EZ59" s="5">
        <v>25.797311749999999</v>
      </c>
      <c r="FA59" s="5">
        <v>42.956438750000004</v>
      </c>
      <c r="FB59" s="5">
        <v>-1.3919497750000001</v>
      </c>
      <c r="FC59" s="5">
        <v>93.260902499999972</v>
      </c>
      <c r="FD59" s="5">
        <v>57.585988</v>
      </c>
      <c r="FE59" s="5">
        <v>54352.042249999999</v>
      </c>
      <c r="FF59" s="5">
        <v>28.143739749999988</v>
      </c>
      <c r="FG59" s="5">
        <v>240.50684250000009</v>
      </c>
      <c r="FH59" s="5">
        <v>0.10422906500000002</v>
      </c>
      <c r="FI59" s="5">
        <v>40.081229499999992</v>
      </c>
      <c r="FJ59" s="5">
        <v>0</v>
      </c>
      <c r="FK59" s="5">
        <v>20.382735499999999</v>
      </c>
      <c r="FL59" s="5">
        <v>22.790233999999995</v>
      </c>
      <c r="FM59" s="5">
        <v>3.6406759499999999</v>
      </c>
      <c r="FN59" s="5">
        <v>183.4509975</v>
      </c>
      <c r="FO59" s="5">
        <v>0.15457454249999997</v>
      </c>
      <c r="FP59" s="5">
        <v>0.16470040999999999</v>
      </c>
      <c r="FQ59" s="5">
        <v>-0.35214794000000005</v>
      </c>
      <c r="FR59" s="5">
        <v>92.66120650000002</v>
      </c>
      <c r="FS59" s="5">
        <v>5.4966008749999986</v>
      </c>
      <c r="FT59" s="5">
        <v>286.7558575000001</v>
      </c>
      <c r="FU59" s="5">
        <v>30.579785000000005</v>
      </c>
      <c r="FV59" s="5">
        <v>0</v>
      </c>
      <c r="FW59" s="5">
        <v>48.225898500000014</v>
      </c>
      <c r="FX59" s="5">
        <v>-0.76545462750000015</v>
      </c>
      <c r="FY59" s="5">
        <v>280.23951249999999</v>
      </c>
      <c r="FZ59" s="5">
        <v>-4.9701438999999992</v>
      </c>
      <c r="GA59" s="5">
        <v>129.79037749999998</v>
      </c>
      <c r="GB59" s="5">
        <v>67.776058750000018</v>
      </c>
      <c r="GC59" s="5">
        <v>-2649447.375</v>
      </c>
      <c r="GD59" s="5">
        <v>138.47519749999998</v>
      </c>
      <c r="GE59" s="5">
        <v>75.407229000000001</v>
      </c>
      <c r="GF59" s="5">
        <v>49.452289250000014</v>
      </c>
      <c r="GG59" s="5">
        <v>44.272724249999996</v>
      </c>
      <c r="GH59" s="5">
        <v>224.46540627500008</v>
      </c>
      <c r="GI59" s="5">
        <v>-151260.11249999999</v>
      </c>
      <c r="GJ59" s="5">
        <v>10</v>
      </c>
      <c r="GK59" s="5">
        <v>728.13378499999999</v>
      </c>
      <c r="GL59" s="5">
        <v>111.83544250000003</v>
      </c>
      <c r="GM59" s="5">
        <v>505.86200500000012</v>
      </c>
      <c r="GN59" s="5">
        <v>506.06430250000005</v>
      </c>
      <c r="GO59" s="5">
        <v>41.958005500000006</v>
      </c>
      <c r="GP59" s="5">
        <v>-0.91762219132500022</v>
      </c>
      <c r="GQ59" s="5">
        <v>25.669656750000001</v>
      </c>
      <c r="GR59" s="5">
        <v>-0.92592963675000028</v>
      </c>
      <c r="GS59" s="5">
        <v>241.44106500000004</v>
      </c>
      <c r="GT59" s="5">
        <v>1.11861235</v>
      </c>
      <c r="GU59" s="5">
        <v>3.7316422249999994</v>
      </c>
      <c r="GV59" s="5">
        <v>19.710023500000002</v>
      </c>
      <c r="GW59" s="5">
        <v>728.94651750000014</v>
      </c>
      <c r="GX59" s="5">
        <v>356.34873999999996</v>
      </c>
      <c r="GY59" s="5">
        <v>3.0725124250000002</v>
      </c>
      <c r="GZ59" s="5">
        <v>-1.8213110500000008E-2</v>
      </c>
      <c r="HA59" s="5">
        <v>4.9988634500000004E-2</v>
      </c>
      <c r="HB59" s="5">
        <v>10776.684749999999</v>
      </c>
      <c r="HC59" s="5">
        <v>68.616285250000004</v>
      </c>
      <c r="HD59" s="5">
        <v>386.37482000000006</v>
      </c>
      <c r="HE59" s="5">
        <v>-8.6162847000000008E-3</v>
      </c>
      <c r="HF59" s="5">
        <v>0.29167042750000005</v>
      </c>
      <c r="HG59" s="5">
        <v>-0.88747993999999986</v>
      </c>
      <c r="HH59" s="5">
        <v>280.88709749999992</v>
      </c>
      <c r="HI59" s="5">
        <v>-1240.1621500000001</v>
      </c>
      <c r="HJ59" s="5">
        <v>253.96989500000004</v>
      </c>
      <c r="HK59" s="5">
        <v>0.58947845250000008</v>
      </c>
      <c r="HL59" s="5">
        <v>0</v>
      </c>
      <c r="HM59" s="5">
        <v>0.22057354000000001</v>
      </c>
      <c r="HN59" s="5">
        <v>-0.15564847835000001</v>
      </c>
      <c r="HO59" s="5">
        <v>0</v>
      </c>
      <c r="HP59" s="5">
        <v>-4.0203881249999993</v>
      </c>
      <c r="HQ59" s="5">
        <v>1.3084813279999996</v>
      </c>
      <c r="HR59" s="5">
        <v>-5.7044817000000025E-2</v>
      </c>
      <c r="HS59" s="5">
        <v>-40.490079500000007</v>
      </c>
      <c r="HT59" s="5">
        <v>1.2245103255000003</v>
      </c>
      <c r="HU59" s="5">
        <v>3.9966204999999997</v>
      </c>
      <c r="HV59" s="5">
        <v>0.39675123000000001</v>
      </c>
      <c r="HW59" s="5">
        <v>829.77069000000029</v>
      </c>
      <c r="HX59" s="5">
        <v>38.888506856999996</v>
      </c>
      <c r="HY59" s="5">
        <v>5.5440222000000039E-2</v>
      </c>
      <c r="HZ59" s="5">
        <v>1.0832978527499995</v>
      </c>
      <c r="IA59" s="5">
        <v>0.11688341250000003</v>
      </c>
      <c r="IB59" s="5">
        <v>1.0848855002499993</v>
      </c>
      <c r="IC59" s="5">
        <v>24.612356500000004</v>
      </c>
      <c r="ID59" s="5">
        <v>15.326829000000004</v>
      </c>
      <c r="IE59" s="5">
        <v>0.14665289250000002</v>
      </c>
      <c r="IF59" s="5">
        <v>89.546968499999991</v>
      </c>
      <c r="IG59" s="5">
        <v>14.588365999999999</v>
      </c>
      <c r="IH59" s="5">
        <v>0.16262011749999999</v>
      </c>
      <c r="II59" s="5">
        <v>4.2375760849999997</v>
      </c>
      <c r="IJ59" s="5">
        <v>72.913844250000025</v>
      </c>
      <c r="IK59" s="5">
        <v>434.90607499999999</v>
      </c>
      <c r="IL59" s="5">
        <v>471.16962249999995</v>
      </c>
      <c r="IM59" s="5">
        <v>504.61498749999998</v>
      </c>
      <c r="IN59" s="5">
        <v>47.065345249999993</v>
      </c>
      <c r="IO59" s="5">
        <v>3.7322738499999999</v>
      </c>
      <c r="IP59" s="5">
        <v>425.95824499999998</v>
      </c>
      <c r="IQ59" s="5">
        <v>35.264127000000002</v>
      </c>
      <c r="IR59" s="5">
        <v>424.16651000000002</v>
      </c>
      <c r="IS59" s="5">
        <v>-137230.95000000001</v>
      </c>
      <c r="IT59" s="5">
        <v>423.94679250000007</v>
      </c>
      <c r="IU59" s="5">
        <v>420.59980749999994</v>
      </c>
      <c r="IV59" s="5">
        <v>1.0858455629999999</v>
      </c>
      <c r="IW59" s="5">
        <v>26.49500475</v>
      </c>
      <c r="IX59" s="5">
        <v>53.857545775000006</v>
      </c>
      <c r="IY59" s="5">
        <v>1.176356996</v>
      </c>
      <c r="IZ59" s="5">
        <v>933.2331999999999</v>
      </c>
      <c r="JA59" s="5">
        <v>9.7116535499999976</v>
      </c>
      <c r="JB59" s="5">
        <v>-2.3000186200000002E-2</v>
      </c>
      <c r="JC59" s="5">
        <v>2.9196160620000002</v>
      </c>
      <c r="JD59" s="5">
        <v>0.25584285500000004</v>
      </c>
      <c r="JE59" s="5">
        <v>10.7674571</v>
      </c>
      <c r="JF59" s="5">
        <v>-0.72635395250000001</v>
      </c>
      <c r="JG59" s="5">
        <v>4.3277082749999991</v>
      </c>
      <c r="JH59" s="5">
        <v>9.7810744499999984</v>
      </c>
      <c r="JI59" s="5">
        <v>16.54974975</v>
      </c>
      <c r="JJ59" s="5">
        <v>537.0649699999999</v>
      </c>
      <c r="JK59" s="5">
        <v>5.8049889500000003</v>
      </c>
      <c r="JL59" s="5">
        <v>2771.4216999999999</v>
      </c>
      <c r="JM59" s="5">
        <v>3.0980098749999998</v>
      </c>
      <c r="JN59" s="5">
        <v>72.23074699999998</v>
      </c>
      <c r="JO59" s="5">
        <v>1.7883375499999992</v>
      </c>
      <c r="JP59" s="5">
        <v>24.195133000000002</v>
      </c>
      <c r="JQ59" s="5">
        <v>381123.55000000005</v>
      </c>
      <c r="JR59" s="5">
        <v>-1745.3164999999997</v>
      </c>
      <c r="JS59" s="5">
        <v>-315533.22750000004</v>
      </c>
      <c r="JT59" s="5">
        <v>-15181.335749999995</v>
      </c>
      <c r="JU59" s="5">
        <v>5.8093787000000008</v>
      </c>
      <c r="JV59" s="5">
        <v>110.54276750000001</v>
      </c>
      <c r="JW59" s="5">
        <v>2.1737045250000002</v>
      </c>
      <c r="JX59" s="5">
        <v>32.102320000000006</v>
      </c>
      <c r="JY59" s="5">
        <v>15.62476</v>
      </c>
      <c r="JZ59" s="5">
        <v>19.248780000000007</v>
      </c>
      <c r="KA59" s="5">
        <v>17.272259999999996</v>
      </c>
      <c r="KB59" s="5">
        <v>22.198060000000023</v>
      </c>
      <c r="KC59" s="5">
        <v>62.230726000000004</v>
      </c>
      <c r="KD59" s="5">
        <v>59.93918399999999</v>
      </c>
      <c r="KE59" s="5">
        <v>3.0921915499999999</v>
      </c>
      <c r="KF59" s="5">
        <v>2.1896975500000004</v>
      </c>
      <c r="KG59" s="5">
        <v>32.972293249999993</v>
      </c>
      <c r="KH59" s="5">
        <v>16.580840000000002</v>
      </c>
      <c r="KI59" s="5">
        <v>3864.8764249999999</v>
      </c>
      <c r="KJ59" s="5">
        <v>3864.9027499999997</v>
      </c>
      <c r="KK59" s="5">
        <v>3873.3071249999994</v>
      </c>
      <c r="KL59" s="5">
        <v>100</v>
      </c>
      <c r="KM59" s="5">
        <v>30.623295500000001</v>
      </c>
      <c r="KN59" s="5">
        <v>0.14879578750000003</v>
      </c>
      <c r="KO59" s="5">
        <v>404.09852499999994</v>
      </c>
      <c r="KP59" s="5">
        <v>-0.23715813750000003</v>
      </c>
      <c r="KQ59" s="5">
        <v>-0.18385067500000005</v>
      </c>
      <c r="KR59" s="5">
        <v>2.3964629250000002</v>
      </c>
      <c r="KS59" s="5">
        <v>412.81978500000002</v>
      </c>
      <c r="KT59" s="5">
        <v>419.47700000000003</v>
      </c>
      <c r="KU59" s="5">
        <v>416.56771499999996</v>
      </c>
      <c r="KV59" s="5">
        <v>413.58532750000006</v>
      </c>
      <c r="KW59" s="5">
        <v>246.46544499999999</v>
      </c>
      <c r="KX59" s="5">
        <v>353.87488250000007</v>
      </c>
      <c r="KY59" s="5">
        <v>400.67305500000009</v>
      </c>
      <c r="KZ59" s="5">
        <v>273.84525250000002</v>
      </c>
      <c r="LA59" s="5">
        <v>120.1103325</v>
      </c>
      <c r="LB59" s="5">
        <v>0</v>
      </c>
      <c r="LC59" s="5">
        <v>335351.59999999974</v>
      </c>
      <c r="LD59" s="5">
        <v>108.82324250000002</v>
      </c>
      <c r="LE59" s="5">
        <v>381.51204999999993</v>
      </c>
      <c r="LF59" s="5">
        <v>382.06741999999997</v>
      </c>
      <c r="LG59" s="5">
        <v>61.048603750000019</v>
      </c>
      <c r="LH59" s="5">
        <v>24.2927465</v>
      </c>
      <c r="LI59" s="5">
        <v>1758.1736000000005</v>
      </c>
      <c r="LJ59" s="5">
        <v>143.66283749999997</v>
      </c>
      <c r="LK59" s="5">
        <v>71.637496749999997</v>
      </c>
      <c r="LL59" s="5">
        <v>32.491803000000004</v>
      </c>
      <c r="LM59" s="5">
        <v>230.89873249999999</v>
      </c>
      <c r="LN59" s="5">
        <v>426.00613499999992</v>
      </c>
      <c r="LO59" s="5">
        <v>0.53507526500000024</v>
      </c>
      <c r="LP59" s="5">
        <v>7.1033589500000008E-2</v>
      </c>
      <c r="LQ59" s="5">
        <v>1.7800904749999997</v>
      </c>
      <c r="LR59" s="5">
        <v>0.59577744750000006</v>
      </c>
      <c r="LS59" s="5">
        <v>0.46466641499999994</v>
      </c>
      <c r="LT59" s="5">
        <v>0.55668185749999988</v>
      </c>
      <c r="LU59" s="5">
        <v>0.73127803000000013</v>
      </c>
      <c r="LV59" s="5">
        <v>0.69734309999999999</v>
      </c>
      <c r="LW59" s="5">
        <v>0.66710179999999997</v>
      </c>
      <c r="LX59" s="5">
        <v>0.60643524750000011</v>
      </c>
      <c r="LY59" s="5">
        <v>0.68743716499999996</v>
      </c>
      <c r="LZ59" s="5">
        <v>0.23332843999999989</v>
      </c>
      <c r="MA59" s="5">
        <v>0.41864468749999989</v>
      </c>
      <c r="MB59" s="5">
        <v>425.95824499999998</v>
      </c>
      <c r="MC59" s="5">
        <v>19.476952999999998</v>
      </c>
      <c r="MD59" s="5">
        <v>5.8049889500000003</v>
      </c>
      <c r="ME59" s="5">
        <v>253.96989500000004</v>
      </c>
      <c r="MF59" s="5">
        <v>356.34511999999995</v>
      </c>
      <c r="MG59" s="5">
        <v>57.213734500000008</v>
      </c>
      <c r="MH59" s="5">
        <v>42.954644500000008</v>
      </c>
      <c r="MI59" s="5">
        <v>48.26696725</v>
      </c>
      <c r="MJ59" s="5">
        <v>42.375266750000009</v>
      </c>
      <c r="MK59" s="5">
        <v>362.89679000000012</v>
      </c>
      <c r="ML59" s="5">
        <v>365.77119749999997</v>
      </c>
      <c r="MM59" s="5">
        <v>426.00613499999992</v>
      </c>
      <c r="MN59" s="5">
        <v>150.68563</v>
      </c>
      <c r="MO59" s="5">
        <v>123.8313775</v>
      </c>
      <c r="MP59" s="5">
        <v>136.40261750000002</v>
      </c>
      <c r="MQ59" s="5">
        <v>0.29620876750000003</v>
      </c>
      <c r="MR59" s="5">
        <v>19.708448749999999</v>
      </c>
      <c r="MS59" s="5">
        <v>6.6839650000000006</v>
      </c>
      <c r="MT59" s="5">
        <v>79.629814249999967</v>
      </c>
      <c r="MU59" s="5">
        <v>92.817464999999999</v>
      </c>
      <c r="MV59" s="5">
        <v>2.8626121999999987</v>
      </c>
      <c r="MW59" s="5">
        <v>8112.033274999997</v>
      </c>
      <c r="MX59" s="5">
        <v>150.62003250000001</v>
      </c>
      <c r="MY59" s="5">
        <v>85477423.75</v>
      </c>
      <c r="MZ59" s="5">
        <v>2162454.875</v>
      </c>
      <c r="NA59" s="5">
        <v>1402373.825</v>
      </c>
      <c r="NB59" s="5">
        <v>1738343.75</v>
      </c>
      <c r="NC59" s="5">
        <v>-1682.9606999999996</v>
      </c>
      <c r="ND59" s="5">
        <v>1436716.5</v>
      </c>
      <c r="NE59" s="5">
        <v>-116.45501750000001</v>
      </c>
      <c r="NF59" s="6"/>
    </row>
    <row r="60" spans="1:370" s="1" customFormat="1" x14ac:dyDescent="0.25">
      <c r="A60" s="1">
        <v>319</v>
      </c>
      <c r="B60" s="2">
        <v>271.42857142857099</v>
      </c>
      <c r="C60" s="2">
        <v>89.8</v>
      </c>
      <c r="D60" s="19">
        <v>47.19</v>
      </c>
      <c r="E60" s="19">
        <v>31.3</v>
      </c>
      <c r="F60" s="19">
        <v>21.51</v>
      </c>
      <c r="G60" s="19">
        <v>52.02</v>
      </c>
      <c r="H60" s="19">
        <v>725.2</v>
      </c>
      <c r="I60" s="3">
        <v>3.3</v>
      </c>
      <c r="J60" s="4">
        <v>88.65</v>
      </c>
      <c r="K60" s="3">
        <f t="shared" si="0"/>
        <v>1.1499999999999915</v>
      </c>
      <c r="L60" s="12">
        <v>11.3</v>
      </c>
      <c r="M60" s="12">
        <v>13.03</v>
      </c>
      <c r="N60" s="13">
        <v>5.13</v>
      </c>
      <c r="O60" s="13">
        <v>13.34</v>
      </c>
      <c r="P60" s="5">
        <v>0.23531240499999995</v>
      </c>
      <c r="Q60" s="5">
        <v>18.850230000000003</v>
      </c>
      <c r="R60" s="5">
        <v>2.39316665</v>
      </c>
      <c r="S60" s="5">
        <v>819.71254749999991</v>
      </c>
      <c r="T60" s="5">
        <v>426.05935499999987</v>
      </c>
      <c r="U60" s="5">
        <v>425.28874500000001</v>
      </c>
      <c r="V60" s="5">
        <v>2.2991384499999992</v>
      </c>
      <c r="W60" s="5">
        <v>53.130347499999992</v>
      </c>
      <c r="X60" s="5">
        <v>1282.3390000000002</v>
      </c>
      <c r="Y60" s="5">
        <v>245.06071249999997</v>
      </c>
      <c r="Z60" s="5">
        <v>335.59964249999996</v>
      </c>
      <c r="AA60" s="5">
        <v>2.3085625999999992</v>
      </c>
      <c r="AB60" s="5">
        <v>42.105265549999999</v>
      </c>
      <c r="AC60" s="5">
        <v>5.7840792499999996</v>
      </c>
      <c r="AD60" s="5">
        <v>0.65002380000000004</v>
      </c>
      <c r="AE60" s="5">
        <v>129.96051750000001</v>
      </c>
      <c r="AF60" s="5">
        <v>50.180852499999993</v>
      </c>
      <c r="AG60" s="5">
        <v>628.82130499999994</v>
      </c>
      <c r="AH60" s="5">
        <v>31.256312000000001</v>
      </c>
      <c r="AI60" s="5">
        <v>36.606024750000003</v>
      </c>
      <c r="AJ60" s="5">
        <v>142.82910749999996</v>
      </c>
      <c r="AK60" s="5">
        <v>2.1272038750000002</v>
      </c>
      <c r="AL60" s="5">
        <v>0.92479260250000017</v>
      </c>
      <c r="AM60" s="5">
        <v>1950.6592250000006</v>
      </c>
      <c r="AN60" s="5">
        <v>2695.9690249999994</v>
      </c>
      <c r="AO60" s="5">
        <v>1884.2290250000001</v>
      </c>
      <c r="AP60" s="5">
        <v>986.66277249999985</v>
      </c>
      <c r="AQ60" s="5">
        <v>6.0924045250000001</v>
      </c>
      <c r="AR60" s="5">
        <v>28.305271500000003</v>
      </c>
      <c r="AS60" s="5">
        <v>0.3728430175000001</v>
      </c>
      <c r="AT60" s="5">
        <v>454.91090249999991</v>
      </c>
      <c r="AU60" s="5">
        <v>628.82130499999994</v>
      </c>
      <c r="AV60" s="5">
        <v>0.99202090999999992</v>
      </c>
      <c r="AW60" s="5">
        <v>195.27739249999996</v>
      </c>
      <c r="AX60" s="5">
        <v>476.73343249999982</v>
      </c>
      <c r="AY60" s="5">
        <v>474.60028250000016</v>
      </c>
      <c r="AZ60" s="5">
        <v>2541.2376624999997</v>
      </c>
      <c r="BA60" s="5">
        <v>416.06205250000005</v>
      </c>
      <c r="BB60" s="5">
        <v>552.29431749999992</v>
      </c>
      <c r="BC60" s="5">
        <v>0.61161757999999999</v>
      </c>
      <c r="BD60" s="5">
        <v>108.42935499999999</v>
      </c>
      <c r="BE60" s="5">
        <v>0.49606536249999988</v>
      </c>
      <c r="BF60" s="5">
        <v>21.972797375000006</v>
      </c>
      <c r="BG60" s="5">
        <v>50.872210999999986</v>
      </c>
      <c r="BH60" s="5">
        <v>122.14142250000002</v>
      </c>
      <c r="BI60" s="5">
        <v>0</v>
      </c>
      <c r="BJ60" s="5">
        <v>51.354038500000001</v>
      </c>
      <c r="BK60" s="5">
        <v>72.958730750000001</v>
      </c>
      <c r="BL60" s="5">
        <v>1266974.7749999999</v>
      </c>
      <c r="BM60" s="5">
        <v>69.866334500000008</v>
      </c>
      <c r="BN60" s="5">
        <v>139.43769750000001</v>
      </c>
      <c r="BO60" s="5">
        <v>131.09700249999997</v>
      </c>
      <c r="BP60" s="5">
        <v>5804.7517250000001</v>
      </c>
      <c r="BQ60" s="5">
        <v>222.5674325</v>
      </c>
      <c r="BR60" s="5">
        <v>68.054699249999999</v>
      </c>
      <c r="BS60" s="5">
        <v>9.4509595999999974E-2</v>
      </c>
      <c r="BT60" s="5">
        <v>367.08869999999996</v>
      </c>
      <c r="BU60" s="5">
        <v>133.38216499999999</v>
      </c>
      <c r="BV60" s="5">
        <v>-0.11274176275</v>
      </c>
      <c r="BW60" s="5">
        <v>2.1988384249999999</v>
      </c>
      <c r="BX60" s="5">
        <v>433.94715999999988</v>
      </c>
      <c r="BY60" s="5">
        <v>414.30958499999997</v>
      </c>
      <c r="BZ60" s="5">
        <v>-0.24780667749999993</v>
      </c>
      <c r="CA60" s="5">
        <v>0.16215148749999994</v>
      </c>
      <c r="CB60" s="5">
        <v>0.36678268999999997</v>
      </c>
      <c r="CC60" s="5">
        <v>3.0798296999999999</v>
      </c>
      <c r="CD60" s="5">
        <v>2.2367025999999997</v>
      </c>
      <c r="CE60" s="5">
        <v>50.053905499999985</v>
      </c>
      <c r="CF60" s="5">
        <v>116.06703250000001</v>
      </c>
      <c r="CG60" s="5">
        <v>133.70995999999997</v>
      </c>
      <c r="CH60" s="5">
        <v>35.554298250000002</v>
      </c>
      <c r="CI60" s="5">
        <v>49.963281000000002</v>
      </c>
      <c r="CJ60" s="5">
        <v>10.1608921</v>
      </c>
      <c r="CK60" s="5">
        <v>214.94653417500004</v>
      </c>
      <c r="CL60" s="5">
        <v>2.2003398749999992</v>
      </c>
      <c r="CM60" s="5">
        <v>286.08441500000004</v>
      </c>
      <c r="CN60" s="5">
        <v>388.52731499999999</v>
      </c>
      <c r="CO60" s="5">
        <v>9.3467665000000011</v>
      </c>
      <c r="CP60" s="5">
        <v>88.781921999999994</v>
      </c>
      <c r="CQ60" s="5">
        <v>0.10988617749999993</v>
      </c>
      <c r="CR60" s="5">
        <v>36.562875500000004</v>
      </c>
      <c r="CS60" s="5">
        <v>330.38139750000011</v>
      </c>
      <c r="CT60" s="5">
        <v>510.51470999999992</v>
      </c>
      <c r="CU60" s="5">
        <v>5.0897270000000017</v>
      </c>
      <c r="CV60" s="5">
        <v>38.568111000000002</v>
      </c>
      <c r="CW60" s="5">
        <v>40.301911749999988</v>
      </c>
      <c r="CX60" s="5">
        <v>16661695.75</v>
      </c>
      <c r="CY60" s="5">
        <v>1.8820379250000001</v>
      </c>
      <c r="CZ60" s="5">
        <v>607.02549999999985</v>
      </c>
      <c r="DA60" s="5">
        <v>1664121.35</v>
      </c>
      <c r="DB60" s="5">
        <v>9838935.1750000007</v>
      </c>
      <c r="DC60" s="5">
        <v>2400.9457750000001</v>
      </c>
      <c r="DD60" s="5">
        <v>2821508.05</v>
      </c>
      <c r="DE60" s="5">
        <v>17992229.5</v>
      </c>
      <c r="DF60" s="5">
        <v>65790.878250000009</v>
      </c>
      <c r="DG60" s="5">
        <v>52568595.25</v>
      </c>
      <c r="DH60" s="5">
        <v>1056709.5</v>
      </c>
      <c r="DI60" s="5">
        <v>17318.219999999998</v>
      </c>
      <c r="DJ60" s="5">
        <v>20995973.5</v>
      </c>
      <c r="DK60" s="5">
        <v>10310418.75</v>
      </c>
      <c r="DL60" s="5">
        <v>63679.864500000003</v>
      </c>
      <c r="DM60" s="5">
        <v>98105.627250000005</v>
      </c>
      <c r="DN60" s="5">
        <v>2607855.9750000001</v>
      </c>
      <c r="DO60" s="5">
        <v>47957619.25</v>
      </c>
      <c r="DP60" s="5">
        <v>23446998</v>
      </c>
      <c r="DQ60" s="5">
        <v>-527959.40500000014</v>
      </c>
      <c r="DR60" s="5">
        <v>127.61623</v>
      </c>
      <c r="DS60" s="5">
        <v>2739311.6</v>
      </c>
      <c r="DT60" s="5">
        <v>58.839917499999999</v>
      </c>
      <c r="DU60" s="5">
        <v>0</v>
      </c>
      <c r="DV60" s="5">
        <v>8193499.6500000004</v>
      </c>
      <c r="DW60" s="5">
        <v>920900.10000000056</v>
      </c>
      <c r="DX60" s="5">
        <v>343742.32500000001</v>
      </c>
      <c r="DY60" s="5">
        <v>2973652</v>
      </c>
      <c r="DZ60" s="5">
        <v>2666790.375</v>
      </c>
      <c r="EA60" s="5">
        <v>135.63518250000001</v>
      </c>
      <c r="EB60" s="5">
        <v>2.5843620750000005</v>
      </c>
      <c r="EC60" s="5">
        <v>2.4898995250000011</v>
      </c>
      <c r="ED60" s="5">
        <v>367.26366500000006</v>
      </c>
      <c r="EE60" s="5">
        <v>122.72582749999999</v>
      </c>
      <c r="EF60" s="5">
        <v>364.43025999999998</v>
      </c>
      <c r="EG60" s="5">
        <v>149.97975749999998</v>
      </c>
      <c r="EH60" s="5">
        <v>42.064067000000009</v>
      </c>
      <c r="EI60" s="5">
        <v>28.18118350000001</v>
      </c>
      <c r="EJ60" s="5">
        <v>33.394556249999994</v>
      </c>
      <c r="EK60" s="5">
        <v>463.53058499999986</v>
      </c>
      <c r="EL60" s="5">
        <v>0.3676416475</v>
      </c>
      <c r="EM60" s="5">
        <v>-0.62943314499999992</v>
      </c>
      <c r="EN60" s="5">
        <v>50.047805749999995</v>
      </c>
      <c r="EO60" s="5">
        <v>47.749628499999993</v>
      </c>
      <c r="EP60" s="5">
        <v>-0.26610598474999997</v>
      </c>
      <c r="EQ60" s="5">
        <v>-1.5650016250000001</v>
      </c>
      <c r="ER60" s="5">
        <v>0.39659255000000004</v>
      </c>
      <c r="ES60" s="5">
        <v>23.006749500000005</v>
      </c>
      <c r="ET60" s="5">
        <v>396.42319500000002</v>
      </c>
      <c r="EU60" s="5">
        <v>50.113787750000007</v>
      </c>
      <c r="EV60" s="5">
        <v>0.30046004000000004</v>
      </c>
      <c r="EW60" s="5">
        <v>-9283.2431249999991</v>
      </c>
      <c r="EX60" s="5">
        <v>-1.2574370500000003</v>
      </c>
      <c r="EY60" s="5">
        <v>22.118119749999991</v>
      </c>
      <c r="EZ60" s="5">
        <v>26.460172249999999</v>
      </c>
      <c r="FA60" s="5">
        <v>44.950228500000009</v>
      </c>
      <c r="FB60" s="5">
        <v>-1.3646411000000001</v>
      </c>
      <c r="FC60" s="5">
        <v>92.200759250000019</v>
      </c>
      <c r="FD60" s="5">
        <v>55.931981550000003</v>
      </c>
      <c r="FE60" s="5">
        <v>54545.948249999994</v>
      </c>
      <c r="FF60" s="5">
        <v>28.3640805</v>
      </c>
      <c r="FG60" s="5">
        <v>245.75616749999995</v>
      </c>
      <c r="FH60" s="5">
        <v>0.10474936749999997</v>
      </c>
      <c r="FI60" s="5">
        <v>36.537686750000006</v>
      </c>
      <c r="FJ60" s="5">
        <v>0</v>
      </c>
      <c r="FK60" s="5">
        <v>24.012787500000002</v>
      </c>
      <c r="FL60" s="5">
        <v>24.866264749999996</v>
      </c>
      <c r="FM60" s="5">
        <v>3.6734237250000015</v>
      </c>
      <c r="FN60" s="5">
        <v>217.92518499999997</v>
      </c>
      <c r="FO60" s="5">
        <v>0.14688622499999993</v>
      </c>
      <c r="FP60" s="5">
        <v>0.16163345500000001</v>
      </c>
      <c r="FQ60" s="5">
        <v>-0.15718608714999999</v>
      </c>
      <c r="FR60" s="5">
        <v>92.278771250000048</v>
      </c>
      <c r="FS60" s="5">
        <v>5.0141469750000009</v>
      </c>
      <c r="FT60" s="5">
        <v>306.50760249999996</v>
      </c>
      <c r="FU60" s="5">
        <v>24.273518175</v>
      </c>
      <c r="FV60" s="5">
        <v>0</v>
      </c>
      <c r="FW60" s="5">
        <v>49.236987750000011</v>
      </c>
      <c r="FX60" s="5">
        <v>-1.0267388550000003</v>
      </c>
      <c r="FY60" s="5">
        <v>277.21230000000003</v>
      </c>
      <c r="FZ60" s="5">
        <v>-4.9688865250000012</v>
      </c>
      <c r="GA60" s="5">
        <v>128.90722</v>
      </c>
      <c r="GB60" s="5">
        <v>69.940582499999977</v>
      </c>
      <c r="GC60" s="5">
        <v>-2807323.5</v>
      </c>
      <c r="GD60" s="5">
        <v>139.10485499999999</v>
      </c>
      <c r="GE60" s="5">
        <v>77.559753250000014</v>
      </c>
      <c r="GF60" s="5">
        <v>50.007016000000007</v>
      </c>
      <c r="GG60" s="5">
        <v>47.899151250000003</v>
      </c>
      <c r="GH60" s="5">
        <v>124.87845708</v>
      </c>
      <c r="GI60" s="5">
        <v>-151800.11249999999</v>
      </c>
      <c r="GJ60" s="5">
        <v>10</v>
      </c>
      <c r="GK60" s="5">
        <v>724.40578750000009</v>
      </c>
      <c r="GL60" s="5">
        <v>111.75774750000002</v>
      </c>
      <c r="GM60" s="5">
        <v>509.87968749999993</v>
      </c>
      <c r="GN60" s="5">
        <v>510.7348025</v>
      </c>
      <c r="GO60" s="5">
        <v>38.693494000000001</v>
      </c>
      <c r="GP60" s="5">
        <v>-0.92352299637500013</v>
      </c>
      <c r="GQ60" s="5">
        <v>25.232831249999993</v>
      </c>
      <c r="GR60" s="5">
        <v>-0.93894968640000021</v>
      </c>
      <c r="GS60" s="5">
        <v>222.5674325</v>
      </c>
      <c r="GT60" s="5">
        <v>1.1190346999999998</v>
      </c>
      <c r="GU60" s="5">
        <v>3.6548785500000003</v>
      </c>
      <c r="GV60" s="5">
        <v>19.840476000000002</v>
      </c>
      <c r="GW60" s="5">
        <v>724.39976499999989</v>
      </c>
      <c r="GX60" s="5">
        <v>357.65831250000014</v>
      </c>
      <c r="GY60" s="5">
        <v>3.0709711249999994</v>
      </c>
      <c r="GZ60" s="5">
        <v>-1.8006914499999995E-2</v>
      </c>
      <c r="HA60" s="5">
        <v>4.9999281999999992E-2</v>
      </c>
      <c r="HB60" s="5">
        <v>10808.917250000002</v>
      </c>
      <c r="HC60" s="5">
        <v>69.673149249999994</v>
      </c>
      <c r="HD60" s="5">
        <v>386.53932999999995</v>
      </c>
      <c r="HE60" s="5">
        <v>-8.6464996249999981E-3</v>
      </c>
      <c r="HF60" s="5">
        <v>0.25975389999999998</v>
      </c>
      <c r="HG60" s="5">
        <v>-0.9028632674999999</v>
      </c>
      <c r="HH60" s="5">
        <v>279.68812999999994</v>
      </c>
      <c r="HI60" s="5">
        <v>-1247.4690000000003</v>
      </c>
      <c r="HJ60" s="5">
        <v>253.68949999999995</v>
      </c>
      <c r="HK60" s="5">
        <v>0.58446625750000014</v>
      </c>
      <c r="HL60" s="5">
        <v>0</v>
      </c>
      <c r="HM60" s="5">
        <v>0.22823784750000004</v>
      </c>
      <c r="HN60" s="5">
        <v>-7.0761855250000005E-2</v>
      </c>
      <c r="HO60" s="5">
        <v>0</v>
      </c>
      <c r="HP60" s="5">
        <v>-4.0203505750000001</v>
      </c>
      <c r="HQ60" s="5">
        <v>1.3096068782500001</v>
      </c>
      <c r="HR60" s="5">
        <v>-5.430119600000001E-2</v>
      </c>
      <c r="HS60" s="5">
        <v>-40.619865749999988</v>
      </c>
      <c r="HT60" s="5">
        <v>1.2201165172499995</v>
      </c>
      <c r="HU60" s="5">
        <v>3.9008261499999994</v>
      </c>
      <c r="HV60" s="5">
        <v>0.39838730250000004</v>
      </c>
      <c r="HW60" s="5">
        <v>571.89090499999998</v>
      </c>
      <c r="HX60" s="5">
        <v>38.689628294749994</v>
      </c>
      <c r="HY60" s="5">
        <v>5.9322430499999988E-2</v>
      </c>
      <c r="HZ60" s="5">
        <v>1.08583587325</v>
      </c>
      <c r="IA60" s="5">
        <v>0.12920567749999998</v>
      </c>
      <c r="IB60" s="5">
        <v>1.08651559425</v>
      </c>
      <c r="IC60" s="5">
        <v>25.197163249999999</v>
      </c>
      <c r="ID60" s="5">
        <v>18.723664750000005</v>
      </c>
      <c r="IE60" s="5">
        <v>0.14669732000000008</v>
      </c>
      <c r="IF60" s="5">
        <v>89.203935750000014</v>
      </c>
      <c r="IG60" s="5">
        <v>12.313339100000002</v>
      </c>
      <c r="IH60" s="5">
        <v>0.1615104775</v>
      </c>
      <c r="II60" s="5">
        <v>2.6650775507500009</v>
      </c>
      <c r="IJ60" s="5">
        <v>67.137008500000007</v>
      </c>
      <c r="IK60" s="5">
        <v>433.95759749999996</v>
      </c>
      <c r="IL60" s="5">
        <v>469.96529499999997</v>
      </c>
      <c r="IM60" s="5">
        <v>509.08827499999978</v>
      </c>
      <c r="IN60" s="5">
        <v>47.402072750000009</v>
      </c>
      <c r="IO60" s="5">
        <v>3.6540870999999995</v>
      </c>
      <c r="IP60" s="5">
        <v>427.05594499999995</v>
      </c>
      <c r="IQ60" s="5">
        <v>35.586368</v>
      </c>
      <c r="IR60" s="5">
        <v>425.36840499999988</v>
      </c>
      <c r="IS60" s="5">
        <v>-150527.35749999998</v>
      </c>
      <c r="IT60" s="5">
        <v>425.13078250000001</v>
      </c>
      <c r="IU60" s="5">
        <v>421.81075999999996</v>
      </c>
      <c r="IV60" s="5">
        <v>1.08779940825</v>
      </c>
      <c r="IW60" s="5">
        <v>28.274469499999999</v>
      </c>
      <c r="IX60" s="5">
        <v>54.955558249999989</v>
      </c>
      <c r="IY60" s="5">
        <v>1.1831805305</v>
      </c>
      <c r="IZ60" s="5">
        <v>933.2331999999999</v>
      </c>
      <c r="JA60" s="5">
        <v>9.6925295000000009</v>
      </c>
      <c r="JB60" s="5">
        <v>-4.6398328674999998E-3</v>
      </c>
      <c r="JC60" s="5">
        <v>3.2345858079999998</v>
      </c>
      <c r="JD60" s="5">
        <v>0.32813200249999996</v>
      </c>
      <c r="JE60" s="5">
        <v>10.318777975000003</v>
      </c>
      <c r="JF60" s="5">
        <v>-0.80971873750000023</v>
      </c>
      <c r="JG60" s="5">
        <v>4.3998101499999995</v>
      </c>
      <c r="JH60" s="5">
        <v>9.4048065750000003</v>
      </c>
      <c r="JI60" s="5">
        <v>15.939416500000007</v>
      </c>
      <c r="JJ60" s="5">
        <v>540.83761000000027</v>
      </c>
      <c r="JK60" s="5">
        <v>5.7905143749999999</v>
      </c>
      <c r="JL60" s="5">
        <v>2987.0444500000003</v>
      </c>
      <c r="JM60" s="5">
        <v>3.0991797999999999</v>
      </c>
      <c r="JN60" s="5">
        <v>68.230868250000015</v>
      </c>
      <c r="JO60" s="5">
        <v>1.8662194999999997</v>
      </c>
      <c r="JP60" s="5">
        <v>24.80547975</v>
      </c>
      <c r="JQ60" s="5">
        <v>382483.13250000001</v>
      </c>
      <c r="JR60" s="5">
        <v>-1751.5595000000001</v>
      </c>
      <c r="JS60" s="5">
        <v>-316659.32500000001</v>
      </c>
      <c r="JT60" s="5">
        <v>-15236.267499999998</v>
      </c>
      <c r="JU60" s="5">
        <v>5.7930379249999984</v>
      </c>
      <c r="JV60" s="5">
        <v>110.31645749999998</v>
      </c>
      <c r="JW60" s="5">
        <v>2.1716311499999996</v>
      </c>
      <c r="JX60" s="5">
        <v>32.720950999999999</v>
      </c>
      <c r="JY60" s="5">
        <v>15.62476</v>
      </c>
      <c r="JZ60" s="5">
        <v>19.248780000000007</v>
      </c>
      <c r="KA60" s="5">
        <v>17.272259999999996</v>
      </c>
      <c r="KB60" s="5">
        <v>22.198060000000023</v>
      </c>
      <c r="KC60" s="5">
        <v>62.32526399999999</v>
      </c>
      <c r="KD60" s="5">
        <v>61.003727999999988</v>
      </c>
      <c r="KE60" s="5">
        <v>3.0920661249999997</v>
      </c>
      <c r="KF60" s="5">
        <v>2.1889552249999999</v>
      </c>
      <c r="KG60" s="5">
        <v>33.634081500000001</v>
      </c>
      <c r="KH60" s="5">
        <v>16.580840000000002</v>
      </c>
      <c r="KI60" s="5">
        <v>3878.6092749999998</v>
      </c>
      <c r="KJ60" s="5">
        <v>3878.635675</v>
      </c>
      <c r="KK60" s="5">
        <v>3887.0400250000007</v>
      </c>
      <c r="KL60" s="5">
        <v>100</v>
      </c>
      <c r="KM60" s="5">
        <v>24.083333249999999</v>
      </c>
      <c r="KN60" s="5">
        <v>0.14522827749999995</v>
      </c>
      <c r="KO60" s="5">
        <v>402.49070749999993</v>
      </c>
      <c r="KP60" s="5">
        <v>-0.22865204750000009</v>
      </c>
      <c r="KQ60" s="5">
        <v>-0.122011695</v>
      </c>
      <c r="KR60" s="5">
        <v>2.4004952749999999</v>
      </c>
      <c r="KS60" s="5">
        <v>413.28852749999999</v>
      </c>
      <c r="KT60" s="5">
        <v>419.85566000000006</v>
      </c>
      <c r="KU60" s="5">
        <v>417.2855674999999</v>
      </c>
      <c r="KV60" s="5">
        <v>414.10518999999994</v>
      </c>
      <c r="KW60" s="5">
        <v>243.96490250000002</v>
      </c>
      <c r="KX60" s="5">
        <v>366.80406250000004</v>
      </c>
      <c r="KY60" s="5">
        <v>414.17823250000004</v>
      </c>
      <c r="KZ60" s="5">
        <v>286.39707499999997</v>
      </c>
      <c r="LA60" s="5">
        <v>118.20205750000002</v>
      </c>
      <c r="LB60" s="5">
        <v>0</v>
      </c>
      <c r="LC60" s="5">
        <v>335351.59999999974</v>
      </c>
      <c r="LD60" s="5">
        <v>107.79139500000001</v>
      </c>
      <c r="LE60" s="5">
        <v>379.01358250000004</v>
      </c>
      <c r="LF60" s="5">
        <v>379.60668750000002</v>
      </c>
      <c r="LG60" s="5">
        <v>63.703891000000013</v>
      </c>
      <c r="LH60" s="5">
        <v>30.995518249999996</v>
      </c>
      <c r="LI60" s="5">
        <v>1843.2973250000002</v>
      </c>
      <c r="LJ60" s="5">
        <v>144.22436999999999</v>
      </c>
      <c r="LK60" s="5">
        <v>68.258441500000004</v>
      </c>
      <c r="LL60" s="5">
        <v>32.274726749999999</v>
      </c>
      <c r="LM60" s="5">
        <v>230.859195</v>
      </c>
      <c r="LN60" s="5">
        <v>427.21483750000004</v>
      </c>
      <c r="LO60" s="5">
        <v>0.55401640499999982</v>
      </c>
      <c r="LP60" s="5">
        <v>7.6002494750000024E-2</v>
      </c>
      <c r="LQ60" s="5">
        <v>3.1827853499999996</v>
      </c>
      <c r="LR60" s="5">
        <v>0.58083396000000009</v>
      </c>
      <c r="LS60" s="5">
        <v>0.47303528000000006</v>
      </c>
      <c r="LT60" s="5">
        <v>0.55231825500000009</v>
      </c>
      <c r="LU60" s="5">
        <v>0.7233727325</v>
      </c>
      <c r="LV60" s="5">
        <v>0.70208535250000037</v>
      </c>
      <c r="LW60" s="5">
        <v>0.68354899250000012</v>
      </c>
      <c r="LX60" s="5">
        <v>0.58785235999999985</v>
      </c>
      <c r="LY60" s="5">
        <v>0.67624751750000012</v>
      </c>
      <c r="LZ60" s="5">
        <v>0.22241675249999995</v>
      </c>
      <c r="MA60" s="5">
        <v>0.39356057499999991</v>
      </c>
      <c r="MB60" s="5">
        <v>427.05594499999995</v>
      </c>
      <c r="MC60" s="5">
        <v>19.512464000000001</v>
      </c>
      <c r="MD60" s="5">
        <v>5.7905143749999999</v>
      </c>
      <c r="ME60" s="5">
        <v>253.68949999999995</v>
      </c>
      <c r="MF60" s="5">
        <v>357.65831250000014</v>
      </c>
      <c r="MG60" s="5">
        <v>58.839917499999999</v>
      </c>
      <c r="MH60" s="5">
        <v>44.950293500000008</v>
      </c>
      <c r="MI60" s="5">
        <v>0</v>
      </c>
      <c r="MJ60" s="5">
        <v>47.743217999999999</v>
      </c>
      <c r="MK60" s="5">
        <v>364.43025999999998</v>
      </c>
      <c r="ML60" s="5">
        <v>367.26366500000006</v>
      </c>
      <c r="MM60" s="5">
        <v>427.21483750000004</v>
      </c>
      <c r="MN60" s="5">
        <v>149.97975749999998</v>
      </c>
      <c r="MO60" s="5">
        <v>122.72582749999999</v>
      </c>
      <c r="MP60" s="5">
        <v>135.63518250000001</v>
      </c>
      <c r="MQ60" s="5">
        <v>0.29614923000000004</v>
      </c>
      <c r="MR60" s="5">
        <v>19.841023749999998</v>
      </c>
      <c r="MS60" s="5">
        <v>6.6376360750000005</v>
      </c>
      <c r="MT60" s="5">
        <v>79.47640174999998</v>
      </c>
      <c r="MU60" s="5">
        <v>92.787229499999995</v>
      </c>
      <c r="MV60" s="5">
        <v>2.745111525</v>
      </c>
      <c r="MW60" s="5">
        <v>8099.3051500000001</v>
      </c>
      <c r="MX60" s="5">
        <v>150.13495749999998</v>
      </c>
      <c r="MY60" s="5">
        <v>85086022.25</v>
      </c>
      <c r="MZ60" s="5">
        <v>2155062</v>
      </c>
      <c r="NA60" s="5">
        <v>1904540</v>
      </c>
      <c r="NB60" s="5">
        <v>1690103.75</v>
      </c>
      <c r="NC60" s="5">
        <v>-3210.148200000001</v>
      </c>
      <c r="ND60" s="5">
        <v>1312876.5</v>
      </c>
      <c r="NE60" s="5">
        <v>-116.9682</v>
      </c>
      <c r="NF60" s="6"/>
    </row>
    <row r="61" spans="1:370" s="1" customFormat="1" x14ac:dyDescent="0.25">
      <c r="A61" s="1">
        <v>320</v>
      </c>
      <c r="B61" s="2">
        <v>271.42857142857099</v>
      </c>
      <c r="C61" s="2">
        <v>89.5</v>
      </c>
      <c r="D61" s="19">
        <v>47.19</v>
      </c>
      <c r="E61" s="19">
        <v>31.3</v>
      </c>
      <c r="F61" s="19">
        <v>21.51</v>
      </c>
      <c r="G61" s="19">
        <v>52.02</v>
      </c>
      <c r="H61" s="19">
        <v>725.2</v>
      </c>
      <c r="I61" s="3">
        <v>4.3</v>
      </c>
      <c r="J61" s="4">
        <v>88.25</v>
      </c>
      <c r="K61" s="3">
        <f t="shared" si="0"/>
        <v>1.25</v>
      </c>
      <c r="L61" s="12">
        <v>8.4600000000000009</v>
      </c>
      <c r="M61" s="12">
        <v>11.12</v>
      </c>
      <c r="N61" s="13">
        <v>7.71</v>
      </c>
      <c r="O61" s="13">
        <v>10.63</v>
      </c>
      <c r="P61" s="5">
        <v>0.23657779000000007</v>
      </c>
      <c r="Q61" s="5">
        <v>18.312907249999999</v>
      </c>
      <c r="R61" s="5">
        <v>2.3961344499999995</v>
      </c>
      <c r="S61" s="5">
        <v>819.34167250000007</v>
      </c>
      <c r="T61" s="5">
        <v>419.33492749999994</v>
      </c>
      <c r="U61" s="5">
        <v>418.24885499999999</v>
      </c>
      <c r="V61" s="5">
        <v>2.3012988000000005</v>
      </c>
      <c r="W61" s="5">
        <v>53.835976250000002</v>
      </c>
      <c r="X61" s="5">
        <v>1289.1203250000001</v>
      </c>
      <c r="Y61" s="5">
        <v>244.96042500000013</v>
      </c>
      <c r="Z61" s="5">
        <v>310.15452750000003</v>
      </c>
      <c r="AA61" s="5">
        <v>2.3109205500000001</v>
      </c>
      <c r="AB61" s="5">
        <v>126.09341499999998</v>
      </c>
      <c r="AC61" s="5">
        <v>5.7909004250000002</v>
      </c>
      <c r="AD61" s="5">
        <v>0.64999727500000004</v>
      </c>
      <c r="AE61" s="5">
        <v>128.6529625</v>
      </c>
      <c r="AF61" s="5">
        <v>50.247743749999991</v>
      </c>
      <c r="AG61" s="5">
        <v>634.04252000000008</v>
      </c>
      <c r="AH61" s="5">
        <v>30.256127000000003</v>
      </c>
      <c r="AI61" s="5">
        <v>35.250115250000007</v>
      </c>
      <c r="AJ61" s="5">
        <v>142.56758000000002</v>
      </c>
      <c r="AK61" s="5">
        <v>2.9209015749999994</v>
      </c>
      <c r="AL61" s="5">
        <v>0.90346530749999998</v>
      </c>
      <c r="AM61" s="5">
        <v>1929.7941500000002</v>
      </c>
      <c r="AN61" s="5">
        <v>2575.052275</v>
      </c>
      <c r="AO61" s="5">
        <v>1883.0781999999999</v>
      </c>
      <c r="AP61" s="5">
        <v>965.20435999999995</v>
      </c>
      <c r="AQ61" s="5">
        <v>6.043008275</v>
      </c>
      <c r="AR61" s="5">
        <v>25.821242000000002</v>
      </c>
      <c r="AS61" s="5">
        <v>0.37481437249999999</v>
      </c>
      <c r="AT61" s="5">
        <v>446.35356000000002</v>
      </c>
      <c r="AU61" s="5">
        <v>634.04252000000008</v>
      </c>
      <c r="AV61" s="5">
        <v>0.99224936499999961</v>
      </c>
      <c r="AW61" s="5">
        <v>188.87224749999999</v>
      </c>
      <c r="AX61" s="5">
        <v>479.01584750000001</v>
      </c>
      <c r="AY61" s="5">
        <v>477.02803249999999</v>
      </c>
      <c r="AZ61" s="5">
        <v>2551.3017849999997</v>
      </c>
      <c r="BA61" s="5">
        <v>347.40062250000005</v>
      </c>
      <c r="BB61" s="5">
        <v>551.44811249999975</v>
      </c>
      <c r="BC61" s="5">
        <v>0.62201555249999996</v>
      </c>
      <c r="BD61" s="5">
        <v>111.64720625</v>
      </c>
      <c r="BE61" s="5">
        <v>0.50492501499999998</v>
      </c>
      <c r="BF61" s="5">
        <v>39.21645082500001</v>
      </c>
      <c r="BG61" s="5">
        <v>52.213777499999992</v>
      </c>
      <c r="BH61" s="5">
        <v>123.83147</v>
      </c>
      <c r="BI61" s="5">
        <v>0</v>
      </c>
      <c r="BJ61" s="5">
        <v>52.015999250000007</v>
      </c>
      <c r="BK61" s="5">
        <v>74.037164499999989</v>
      </c>
      <c r="BL61" s="5">
        <v>1273730.575</v>
      </c>
      <c r="BM61" s="5">
        <v>70.066538249999994</v>
      </c>
      <c r="BN61" s="5">
        <v>139.763665</v>
      </c>
      <c r="BO61" s="5">
        <v>130.972295</v>
      </c>
      <c r="BP61" s="5">
        <v>5751.5830750000005</v>
      </c>
      <c r="BQ61" s="5">
        <v>206.31649499999995</v>
      </c>
      <c r="BR61" s="5">
        <v>67.912927999999994</v>
      </c>
      <c r="BS61" s="5">
        <v>9.3382105750000013E-2</v>
      </c>
      <c r="BT61" s="5">
        <v>360.89726000000007</v>
      </c>
      <c r="BU61" s="5">
        <v>130.83419999999995</v>
      </c>
      <c r="BV61" s="5">
        <v>-9.553657475000002E-2</v>
      </c>
      <c r="BW61" s="5">
        <v>2.2170876249999996</v>
      </c>
      <c r="BX61" s="5">
        <v>430.64736000000011</v>
      </c>
      <c r="BY61" s="5">
        <v>408.22186500000004</v>
      </c>
      <c r="BZ61" s="5">
        <v>-0.22763401000000011</v>
      </c>
      <c r="CA61" s="5">
        <v>0.1549932125</v>
      </c>
      <c r="CB61" s="5">
        <v>0.36901776999999991</v>
      </c>
      <c r="CC61" s="5">
        <v>3.0792797250000001</v>
      </c>
      <c r="CD61" s="5">
        <v>2.2393179500000002</v>
      </c>
      <c r="CE61" s="5">
        <v>50.04466575</v>
      </c>
      <c r="CF61" s="5">
        <v>115.67612000000001</v>
      </c>
      <c r="CG61" s="5">
        <v>133.18804249999999</v>
      </c>
      <c r="CH61" s="5">
        <v>36.149945000000002</v>
      </c>
      <c r="CI61" s="5">
        <v>50.035931000000005</v>
      </c>
      <c r="CJ61" s="5">
        <v>10.171050899999999</v>
      </c>
      <c r="CK61" s="5">
        <v>279.53732684999989</v>
      </c>
      <c r="CL61" s="5">
        <v>2.2007464000000003</v>
      </c>
      <c r="CM61" s="5">
        <v>288.33587500000004</v>
      </c>
      <c r="CN61" s="5">
        <v>351.23892250000006</v>
      </c>
      <c r="CO61" s="5">
        <v>12.167207759999998</v>
      </c>
      <c r="CP61" s="5">
        <v>90.447387250000034</v>
      </c>
      <c r="CQ61" s="5">
        <v>0.10993803750000002</v>
      </c>
      <c r="CR61" s="5">
        <v>36.588957750000006</v>
      </c>
      <c r="CS61" s="5">
        <v>320.66761499999996</v>
      </c>
      <c r="CT61" s="5">
        <v>492.17892749999993</v>
      </c>
      <c r="CU61" s="5">
        <v>5.0897270000000017</v>
      </c>
      <c r="CV61" s="5">
        <v>51.206275249999997</v>
      </c>
      <c r="CW61" s="5">
        <v>38.953095999999988</v>
      </c>
      <c r="CX61" s="5">
        <v>17070247</v>
      </c>
      <c r="CY61" s="5">
        <v>1.8782051499999999</v>
      </c>
      <c r="CZ61" s="5">
        <v>607.02549999999985</v>
      </c>
      <c r="DA61" s="5">
        <v>1658962.875</v>
      </c>
      <c r="DB61" s="5">
        <v>9806519.3499999996</v>
      </c>
      <c r="DC61" s="5">
        <v>2268.0070749999995</v>
      </c>
      <c r="DD61" s="5">
        <v>2811789.45</v>
      </c>
      <c r="DE61" s="5">
        <v>17918897.5</v>
      </c>
      <c r="DF61" s="5">
        <v>65329.838249999993</v>
      </c>
      <c r="DG61" s="5">
        <v>52376843.75</v>
      </c>
      <c r="DH61" s="5">
        <v>1052886.7250000001</v>
      </c>
      <c r="DI61" s="5">
        <v>17288.017</v>
      </c>
      <c r="DJ61" s="5">
        <v>20961584</v>
      </c>
      <c r="DK61" s="5">
        <v>10276192</v>
      </c>
      <c r="DL61" s="5">
        <v>63544.934249999977</v>
      </c>
      <c r="DM61" s="5">
        <v>97922.016499999969</v>
      </c>
      <c r="DN61" s="5">
        <v>2600069.65</v>
      </c>
      <c r="DO61" s="5">
        <v>47912569.75</v>
      </c>
      <c r="DP61" s="5">
        <v>23402013</v>
      </c>
      <c r="DQ61" s="5">
        <v>-530775.81500000006</v>
      </c>
      <c r="DR61" s="5">
        <v>126.09990500000001</v>
      </c>
      <c r="DS61" s="5">
        <v>2729879.6749999998</v>
      </c>
      <c r="DT61" s="5">
        <v>28.187032100000003</v>
      </c>
      <c r="DU61" s="5">
        <v>0</v>
      </c>
      <c r="DV61" s="5">
        <v>8237193.5499999998</v>
      </c>
      <c r="DW61" s="5">
        <v>920582.39999999944</v>
      </c>
      <c r="DX61" s="5">
        <v>338323.79749999999</v>
      </c>
      <c r="DY61" s="5">
        <v>2973652</v>
      </c>
      <c r="DZ61" s="5">
        <v>2657981.9750000001</v>
      </c>
      <c r="EA61" s="5">
        <v>135.22485250000003</v>
      </c>
      <c r="EB61" s="5">
        <v>2.5835534250000012</v>
      </c>
      <c r="EC61" s="5">
        <v>2.4900020749999996</v>
      </c>
      <c r="ED61" s="5">
        <v>361.77502000000004</v>
      </c>
      <c r="EE61" s="5">
        <v>122.79489500000003</v>
      </c>
      <c r="EF61" s="5">
        <v>358.5935925</v>
      </c>
      <c r="EG61" s="5">
        <v>148.97214749999995</v>
      </c>
      <c r="EH61" s="5">
        <v>69.97939550000001</v>
      </c>
      <c r="EI61" s="5">
        <v>25.675510999999993</v>
      </c>
      <c r="EJ61" s="5">
        <v>30.944127249999998</v>
      </c>
      <c r="EK61" s="5">
        <v>454.05960000000005</v>
      </c>
      <c r="EL61" s="5">
        <v>0.36989500499999989</v>
      </c>
      <c r="EM61" s="5">
        <v>-0.62999998250000011</v>
      </c>
      <c r="EN61" s="5">
        <v>50.005141500000001</v>
      </c>
      <c r="EO61" s="5">
        <v>41.768476500000006</v>
      </c>
      <c r="EP61" s="5">
        <v>-2.9469727775000003E-2</v>
      </c>
      <c r="EQ61" s="5">
        <v>-1.5223915249999997</v>
      </c>
      <c r="ER61" s="5">
        <v>0.40245908000000002</v>
      </c>
      <c r="ES61" s="5">
        <v>19.961156999999993</v>
      </c>
      <c r="ET61" s="5">
        <v>335.97330500000004</v>
      </c>
      <c r="EU61" s="5">
        <v>50.061352500000005</v>
      </c>
      <c r="EV61" s="5">
        <v>0.30864695999999997</v>
      </c>
      <c r="EW61" s="5">
        <v>-9343.3601249999974</v>
      </c>
      <c r="EX61" s="5">
        <v>-1.2586343750000002</v>
      </c>
      <c r="EY61" s="5">
        <v>22.23381675000001</v>
      </c>
      <c r="EZ61" s="5">
        <v>24.683571750000002</v>
      </c>
      <c r="FA61" s="5">
        <v>44.947419750000002</v>
      </c>
      <c r="FB61" s="5">
        <v>-1.3766003250000001</v>
      </c>
      <c r="FC61" s="5">
        <v>102.43909274999999</v>
      </c>
      <c r="FD61" s="5">
        <v>18.92362846</v>
      </c>
      <c r="FE61" s="5">
        <v>54836.806999999993</v>
      </c>
      <c r="FF61" s="5">
        <v>27.145964249999999</v>
      </c>
      <c r="FG61" s="5">
        <v>220.44726999999997</v>
      </c>
      <c r="FH61" s="5">
        <v>0.1052114725</v>
      </c>
      <c r="FI61" s="5">
        <v>17.476541499999996</v>
      </c>
      <c r="FJ61" s="5">
        <v>0</v>
      </c>
      <c r="FK61" s="5">
        <v>20.451373999999994</v>
      </c>
      <c r="FL61" s="5">
        <v>20.204461250000005</v>
      </c>
      <c r="FM61" s="5">
        <v>3.7758158249999996</v>
      </c>
      <c r="FN61" s="5">
        <v>189.53319500000001</v>
      </c>
      <c r="FO61" s="5">
        <v>0.15301107000000003</v>
      </c>
      <c r="FP61" s="5">
        <v>0.16209886499999998</v>
      </c>
      <c r="FQ61" s="5">
        <v>-0.20359679420000004</v>
      </c>
      <c r="FR61" s="5">
        <v>89.05409425000002</v>
      </c>
      <c r="FS61" s="5">
        <v>4.6849371250000003</v>
      </c>
      <c r="FT61" s="5">
        <v>270.62031999999999</v>
      </c>
      <c r="FU61" s="5">
        <v>28.402869924999997</v>
      </c>
      <c r="FV61" s="5">
        <v>0</v>
      </c>
      <c r="FW61" s="5">
        <v>49.212282500000001</v>
      </c>
      <c r="FX61" s="5">
        <v>-0.60756544749999997</v>
      </c>
      <c r="FY61" s="5">
        <v>282.72941750000007</v>
      </c>
      <c r="FZ61" s="5">
        <v>-4.968022275</v>
      </c>
      <c r="GA61" s="5">
        <v>128.43009000000001</v>
      </c>
      <c r="GB61" s="5">
        <v>68.556570999999991</v>
      </c>
      <c r="GC61" s="5">
        <v>-3044137.7</v>
      </c>
      <c r="GD61" s="5">
        <v>137.62874500000004</v>
      </c>
      <c r="GE61" s="5">
        <v>75.453421249999991</v>
      </c>
      <c r="GF61" s="5">
        <v>47.671115249999993</v>
      </c>
      <c r="GG61" s="5">
        <v>48.178876250000009</v>
      </c>
      <c r="GH61" s="5">
        <v>134.95083462499997</v>
      </c>
      <c r="GI61" s="5">
        <v>-152610.11249999999</v>
      </c>
      <c r="GJ61" s="5">
        <v>10</v>
      </c>
      <c r="GK61" s="5">
        <v>723.96911</v>
      </c>
      <c r="GL61" s="5">
        <v>111.60192749999996</v>
      </c>
      <c r="GM61" s="5">
        <v>491.56009999999986</v>
      </c>
      <c r="GN61" s="5">
        <v>492.88299999999998</v>
      </c>
      <c r="GO61" s="5">
        <v>51.047227249999985</v>
      </c>
      <c r="GP61" s="5">
        <v>-0.9261771232499999</v>
      </c>
      <c r="GQ61" s="5">
        <v>26.339945499999999</v>
      </c>
      <c r="GR61" s="5">
        <v>-0.94443987307499966</v>
      </c>
      <c r="GS61" s="5">
        <v>206.31649499999995</v>
      </c>
      <c r="GT61" s="5">
        <v>1.1537549249999994</v>
      </c>
      <c r="GU61" s="5">
        <v>3.6991756000000002</v>
      </c>
      <c r="GV61" s="5">
        <v>20.081359500000005</v>
      </c>
      <c r="GW61" s="5">
        <v>718.08794499999999</v>
      </c>
      <c r="GX61" s="5">
        <v>350.63927999999999</v>
      </c>
      <c r="GY61" s="5">
        <v>3.0710063750000001</v>
      </c>
      <c r="GZ61" s="5">
        <v>-1.5552647074999999E-2</v>
      </c>
      <c r="HA61" s="5">
        <v>4.9988895250000005E-2</v>
      </c>
      <c r="HB61" s="5">
        <v>11405.660250000001</v>
      </c>
      <c r="HC61" s="5">
        <v>68.446765999999997</v>
      </c>
      <c r="HD61" s="5">
        <v>385.35782749999998</v>
      </c>
      <c r="HE61" s="5">
        <v>-7.617387699999997E-3</v>
      </c>
      <c r="HF61" s="5">
        <v>0.23624445499999994</v>
      </c>
      <c r="HG61" s="5">
        <v>-0.94468947250000057</v>
      </c>
      <c r="HH61" s="5">
        <v>274.8719375</v>
      </c>
      <c r="HI61" s="5">
        <v>-1280.2602999999999</v>
      </c>
      <c r="HJ61" s="5">
        <v>249.61163499999992</v>
      </c>
      <c r="HK61" s="5">
        <v>0.59605440749999994</v>
      </c>
      <c r="HL61" s="5">
        <v>0</v>
      </c>
      <c r="HM61" s="5">
        <v>0.19537793500000006</v>
      </c>
      <c r="HN61" s="5">
        <v>-5.9311857549999999E-2</v>
      </c>
      <c r="HO61" s="5">
        <v>0</v>
      </c>
      <c r="HP61" s="5">
        <v>4.7780953249999989</v>
      </c>
      <c r="HQ61" s="5">
        <v>1.2984519300000001</v>
      </c>
      <c r="HR61" s="5">
        <v>-5.1795493249999991E-2</v>
      </c>
      <c r="HS61" s="5">
        <v>-40.467895249999998</v>
      </c>
      <c r="HT61" s="5">
        <v>1.2202970880000004</v>
      </c>
      <c r="HU61" s="5">
        <v>3.911378050000001</v>
      </c>
      <c r="HV61" s="5">
        <v>0.42365457999999989</v>
      </c>
      <c r="HW61" s="5">
        <v>471.42793625000013</v>
      </c>
      <c r="HX61" s="5">
        <v>31.355357244750007</v>
      </c>
      <c r="HY61" s="5">
        <v>5.5676964250000002E-2</v>
      </c>
      <c r="HZ61" s="5">
        <v>1.1042709600000002</v>
      </c>
      <c r="IA61" s="5">
        <v>0.113445007</v>
      </c>
      <c r="IB61" s="5">
        <v>1.09236670425</v>
      </c>
      <c r="IC61" s="5">
        <v>24.217738000000001</v>
      </c>
      <c r="ID61" s="5">
        <v>11.399771624999996</v>
      </c>
      <c r="IE61" s="5">
        <v>0.14667595250000004</v>
      </c>
      <c r="IF61" s="5">
        <v>88.910041750000005</v>
      </c>
      <c r="IG61" s="5">
        <v>10.171087474999998</v>
      </c>
      <c r="IH61" s="5">
        <v>0.15964015999999998</v>
      </c>
      <c r="II61" s="5">
        <v>4.2613246124999993</v>
      </c>
      <c r="IJ61" s="5">
        <v>71.201105500000011</v>
      </c>
      <c r="IK61" s="5">
        <v>438.77703000000002</v>
      </c>
      <c r="IL61" s="5">
        <v>452.60066500000011</v>
      </c>
      <c r="IM61" s="5">
        <v>491.49874749999998</v>
      </c>
      <c r="IN61" s="5">
        <v>48.033726500000007</v>
      </c>
      <c r="IO61" s="5">
        <v>3.7001857249999994</v>
      </c>
      <c r="IP61" s="5">
        <v>421.20307000000003</v>
      </c>
      <c r="IQ61" s="5">
        <v>35.051176250000012</v>
      </c>
      <c r="IR61" s="5">
        <v>418.35782249999994</v>
      </c>
      <c r="IS61" s="5">
        <v>-170472</v>
      </c>
      <c r="IT61" s="5">
        <v>418.20248000000009</v>
      </c>
      <c r="IU61" s="5">
        <v>414.74530500000009</v>
      </c>
      <c r="IV61" s="5">
        <v>1.1009474850000003</v>
      </c>
      <c r="IW61" s="5">
        <v>25.760564450000004</v>
      </c>
      <c r="IX61" s="5">
        <v>41.066151777499996</v>
      </c>
      <c r="IY61" s="5">
        <v>1.2078584449999998</v>
      </c>
      <c r="IZ61" s="5">
        <v>933.2331999999999</v>
      </c>
      <c r="JA61" s="5">
        <v>9.657473024999998</v>
      </c>
      <c r="JB61" s="5">
        <v>-2.1769309699999996E-2</v>
      </c>
      <c r="JC61" s="5">
        <v>2.787430572499999</v>
      </c>
      <c r="JD61" s="5">
        <v>0.64435705750000005</v>
      </c>
      <c r="JE61" s="5">
        <v>11.044816649999998</v>
      </c>
      <c r="JF61" s="5">
        <v>-0.69448449125000011</v>
      </c>
      <c r="JG61" s="5">
        <v>4.7201560999999979</v>
      </c>
      <c r="JH61" s="5">
        <v>9.0293433249999993</v>
      </c>
      <c r="JI61" s="5">
        <v>14.616148000000001</v>
      </c>
      <c r="JJ61" s="5">
        <v>545.39522000000022</v>
      </c>
      <c r="JK61" s="5">
        <v>5.7978501250000001</v>
      </c>
      <c r="JL61" s="5">
        <v>2815.3154750000003</v>
      </c>
      <c r="JM61" s="5">
        <v>3.0989498250000005</v>
      </c>
      <c r="JN61" s="5">
        <v>67.257799500000019</v>
      </c>
      <c r="JO61" s="5">
        <v>1.8626951250000001</v>
      </c>
      <c r="JP61" s="5">
        <v>22.80839825</v>
      </c>
      <c r="JQ61" s="5">
        <v>384522.50749999995</v>
      </c>
      <c r="JR61" s="5">
        <v>-1760.9240000000002</v>
      </c>
      <c r="JS61" s="5">
        <v>-318348.47250000003</v>
      </c>
      <c r="JT61" s="5">
        <v>-15318.664750000002</v>
      </c>
      <c r="JU61" s="5">
        <v>5.8007138750000005</v>
      </c>
      <c r="JV61" s="5">
        <v>108.81720499999997</v>
      </c>
      <c r="JW61" s="5">
        <v>2.1728034500000004</v>
      </c>
      <c r="JX61" s="5">
        <v>32.313469500000004</v>
      </c>
      <c r="JY61" s="5">
        <v>15.62476</v>
      </c>
      <c r="JZ61" s="5">
        <v>19.248780000000007</v>
      </c>
      <c r="KA61" s="5">
        <v>17.272259999999996</v>
      </c>
      <c r="KB61" s="5">
        <v>22.198060000000023</v>
      </c>
      <c r="KC61" s="5">
        <v>61.229868249999981</v>
      </c>
      <c r="KD61" s="5">
        <v>60.318374999999989</v>
      </c>
      <c r="KE61" s="5">
        <v>3.093960375</v>
      </c>
      <c r="KF61" s="5">
        <v>2.1849379249999998</v>
      </c>
      <c r="KG61" s="5">
        <v>33.324933750000007</v>
      </c>
      <c r="KH61" s="5">
        <v>16.580840000000002</v>
      </c>
      <c r="KI61" s="5">
        <v>3899.2086499999991</v>
      </c>
      <c r="KJ61" s="5">
        <v>3899.2350749999996</v>
      </c>
      <c r="KK61" s="5">
        <v>3907.6393250000001</v>
      </c>
      <c r="KL61" s="5">
        <v>92.5</v>
      </c>
      <c r="KM61" s="5">
        <v>28.896970025000002</v>
      </c>
      <c r="KN61" s="5">
        <v>0.14623069500000002</v>
      </c>
      <c r="KO61" s="5">
        <v>399.5369</v>
      </c>
      <c r="KP61" s="5">
        <v>-0.20663760249999999</v>
      </c>
      <c r="KQ61" s="5">
        <v>-0.12377507974999995</v>
      </c>
      <c r="KR61" s="5">
        <v>2.3998353999999997</v>
      </c>
      <c r="KS61" s="5">
        <v>407.19261749999998</v>
      </c>
      <c r="KT61" s="5">
        <v>413.61982999999998</v>
      </c>
      <c r="KU61" s="5">
        <v>411.07103250000011</v>
      </c>
      <c r="KV61" s="5">
        <v>408.19058249999995</v>
      </c>
      <c r="KW61" s="5">
        <v>240.59471000000008</v>
      </c>
      <c r="KX61" s="5">
        <v>369.07202000000001</v>
      </c>
      <c r="KY61" s="5">
        <v>417.02647250000001</v>
      </c>
      <c r="KZ61" s="5">
        <v>289.74237500000004</v>
      </c>
      <c r="LA61" s="5">
        <v>112.68119999999996</v>
      </c>
      <c r="LB61" s="5">
        <v>0</v>
      </c>
      <c r="LC61" s="5">
        <v>335351.59999999974</v>
      </c>
      <c r="LD61" s="5">
        <v>103.54929999999999</v>
      </c>
      <c r="LE61" s="5">
        <v>378.04196749999994</v>
      </c>
      <c r="LF61" s="5">
        <v>378.79752750000006</v>
      </c>
      <c r="LG61" s="5">
        <v>62.724960249999995</v>
      </c>
      <c r="LH61" s="5">
        <v>24.185773250000004</v>
      </c>
      <c r="LI61" s="5">
        <v>1814.2418499999999</v>
      </c>
      <c r="LJ61" s="5">
        <v>142.65558749999997</v>
      </c>
      <c r="LK61" s="5">
        <v>66.541556999999997</v>
      </c>
      <c r="LL61" s="5">
        <v>31.260808500000003</v>
      </c>
      <c r="LM61" s="5">
        <v>230.09482250000002</v>
      </c>
      <c r="LN61" s="5">
        <v>421.29144750000012</v>
      </c>
      <c r="LO61" s="5">
        <v>0.54834338250000014</v>
      </c>
      <c r="LP61" s="5">
        <v>8.092933049999998E-2</v>
      </c>
      <c r="LQ61" s="5">
        <v>1.9078935449999999</v>
      </c>
      <c r="LR61" s="5">
        <v>0.59028703250000003</v>
      </c>
      <c r="LS61" s="5">
        <v>0.47800663750000005</v>
      </c>
      <c r="LT61" s="5">
        <v>0.55619589999999997</v>
      </c>
      <c r="LU61" s="5">
        <v>0.71582599250000001</v>
      </c>
      <c r="LV61" s="5">
        <v>0.70689254250000011</v>
      </c>
      <c r="LW61" s="5">
        <v>0.67677303250000009</v>
      </c>
      <c r="LX61" s="5">
        <v>0.59117248500000019</v>
      </c>
      <c r="LY61" s="5">
        <v>0.68659278000000001</v>
      </c>
      <c r="LZ61" s="5">
        <v>0.22985131500000003</v>
      </c>
      <c r="MA61" s="5">
        <v>0.3926285424999999</v>
      </c>
      <c r="MB61" s="5">
        <v>421.20579500000002</v>
      </c>
      <c r="MC61" s="5">
        <v>18.843101249999997</v>
      </c>
      <c r="MD61" s="5">
        <v>5.7978937250000007</v>
      </c>
      <c r="ME61" s="5">
        <v>249.60959749999992</v>
      </c>
      <c r="MF61" s="5">
        <v>350.63853750000004</v>
      </c>
      <c r="MG61" s="5">
        <v>28.237637100000001</v>
      </c>
      <c r="MH61" s="5">
        <v>44.949260750000001</v>
      </c>
      <c r="MI61" s="5">
        <v>0</v>
      </c>
      <c r="MJ61" s="5">
        <v>41.766124000000005</v>
      </c>
      <c r="MK61" s="5">
        <v>358.59309250000001</v>
      </c>
      <c r="ML61" s="5">
        <v>361.77368749999994</v>
      </c>
      <c r="MM61" s="5">
        <v>421.29462000000012</v>
      </c>
      <c r="MN61" s="5">
        <v>148.97291249999995</v>
      </c>
      <c r="MO61" s="5">
        <v>122.79301750000002</v>
      </c>
      <c r="MP61" s="5">
        <v>135.22965249999999</v>
      </c>
      <c r="MQ61" s="5">
        <v>0.29204375250000003</v>
      </c>
      <c r="MR61" s="5">
        <v>20.083964249999998</v>
      </c>
      <c r="MS61" s="5">
        <v>6.5471607249999995</v>
      </c>
      <c r="MT61" s="5">
        <v>79.377404000000013</v>
      </c>
      <c r="MU61" s="5">
        <v>92.868060750000012</v>
      </c>
      <c r="MV61" s="5">
        <v>2.6256967499999995</v>
      </c>
      <c r="MW61" s="5">
        <v>8421.9970499999999</v>
      </c>
      <c r="MX61" s="5">
        <v>148.53906000000001</v>
      </c>
      <c r="MY61" s="5">
        <v>84487938.5</v>
      </c>
      <c r="MZ61" s="5">
        <v>2143836.4</v>
      </c>
      <c r="NA61" s="5">
        <v>2657789.4500000002</v>
      </c>
      <c r="NB61" s="5">
        <v>1617743.75</v>
      </c>
      <c r="NC61" s="5">
        <v>-5500.9292000000014</v>
      </c>
      <c r="ND61" s="5">
        <v>1127116.5</v>
      </c>
      <c r="NE61" s="5">
        <v>-117.73796999999999</v>
      </c>
      <c r="NF61" s="6"/>
    </row>
    <row r="62" spans="1:370" s="1" customFormat="1" x14ac:dyDescent="0.25">
      <c r="A62" s="1">
        <v>321</v>
      </c>
      <c r="B62" s="2">
        <v>271.42857142857099</v>
      </c>
      <c r="C62" s="2">
        <v>89.2</v>
      </c>
      <c r="D62" s="19">
        <v>47.19</v>
      </c>
      <c r="E62" s="19">
        <v>31.3</v>
      </c>
      <c r="F62" s="19">
        <v>21.51</v>
      </c>
      <c r="G62" s="19">
        <v>52.02</v>
      </c>
      <c r="H62" s="19">
        <v>725.2</v>
      </c>
      <c r="I62" s="3">
        <v>3.2</v>
      </c>
      <c r="J62" s="4">
        <v>88.050000000000011</v>
      </c>
      <c r="K62" s="3">
        <f t="shared" si="0"/>
        <v>1.1499999999999915</v>
      </c>
      <c r="L62" s="12">
        <v>9.4499999999999993</v>
      </c>
      <c r="M62" s="12">
        <v>12.24</v>
      </c>
      <c r="N62" s="13">
        <v>8.81</v>
      </c>
      <c r="O62" s="13">
        <v>11.7</v>
      </c>
      <c r="P62" s="5">
        <v>0.23817441500000003</v>
      </c>
      <c r="Q62" s="5">
        <v>18.169647249999993</v>
      </c>
      <c r="R62" s="5">
        <v>2.3925148750000007</v>
      </c>
      <c r="S62" s="5">
        <v>819.70870500000001</v>
      </c>
      <c r="T62" s="5">
        <v>424.56720999999987</v>
      </c>
      <c r="U62" s="5">
        <v>423.93269500000008</v>
      </c>
      <c r="V62" s="5">
        <v>2.2992561999999994</v>
      </c>
      <c r="W62" s="5">
        <v>52.717845999999994</v>
      </c>
      <c r="X62" s="5">
        <v>1293.641175</v>
      </c>
      <c r="Y62" s="5">
        <v>244.98636000000005</v>
      </c>
      <c r="Z62" s="5">
        <v>335.44732750000003</v>
      </c>
      <c r="AA62" s="5">
        <v>2.3091607749999996</v>
      </c>
      <c r="AB62" s="5">
        <v>126.88747599999996</v>
      </c>
      <c r="AC62" s="5">
        <v>5.7973983250000005</v>
      </c>
      <c r="AD62" s="5">
        <v>0.65006487000000013</v>
      </c>
      <c r="AE62" s="5">
        <v>129.15786500000002</v>
      </c>
      <c r="AF62" s="5">
        <v>50.00907149999999</v>
      </c>
      <c r="AG62" s="5">
        <v>598.01778750000017</v>
      </c>
      <c r="AH62" s="5">
        <v>30.545864999999992</v>
      </c>
      <c r="AI62" s="5">
        <v>34.331862499999993</v>
      </c>
      <c r="AJ62" s="5">
        <v>141.94055500000002</v>
      </c>
      <c r="AK62" s="5">
        <v>1.5606966025</v>
      </c>
      <c r="AL62" s="5">
        <v>0.9024667875000002</v>
      </c>
      <c r="AM62" s="5">
        <v>1963.3085249999997</v>
      </c>
      <c r="AN62" s="5">
        <v>2647.2240749999992</v>
      </c>
      <c r="AO62" s="5">
        <v>1876.0683749999996</v>
      </c>
      <c r="AP62" s="5">
        <v>958.86795499999994</v>
      </c>
      <c r="AQ62" s="5">
        <v>6.0203656500000005</v>
      </c>
      <c r="AR62" s="5">
        <v>24.345348249999997</v>
      </c>
      <c r="AS62" s="5">
        <v>0.37083478499999994</v>
      </c>
      <c r="AT62" s="5">
        <v>448.17248499999994</v>
      </c>
      <c r="AU62" s="5">
        <v>598.01778750000017</v>
      </c>
      <c r="AV62" s="5">
        <v>0.99260047250000005</v>
      </c>
      <c r="AW62" s="5">
        <v>191.66986750000001</v>
      </c>
      <c r="AX62" s="5">
        <v>478.76641000000006</v>
      </c>
      <c r="AY62" s="5">
        <v>476.57049749999987</v>
      </c>
      <c r="AZ62" s="5">
        <v>2794.1410499999997</v>
      </c>
      <c r="BA62" s="5">
        <v>575.81977499999994</v>
      </c>
      <c r="BB62" s="5">
        <v>767.89184499999988</v>
      </c>
      <c r="BC62" s="5">
        <v>0.61125181000000006</v>
      </c>
      <c r="BD62" s="5">
        <v>105.03989499999997</v>
      </c>
      <c r="BE62" s="5">
        <v>0.49258193500000003</v>
      </c>
      <c r="BF62" s="5">
        <v>36.354397649999996</v>
      </c>
      <c r="BG62" s="5">
        <v>51.606568749999994</v>
      </c>
      <c r="BH62" s="5">
        <v>124.80338750000001</v>
      </c>
      <c r="BI62" s="5">
        <v>0</v>
      </c>
      <c r="BJ62" s="5">
        <v>53.971414499999995</v>
      </c>
      <c r="BK62" s="5">
        <v>73.428663750000013</v>
      </c>
      <c r="BL62" s="5">
        <v>1278234.425</v>
      </c>
      <c r="BM62" s="5">
        <v>72.644269250000022</v>
      </c>
      <c r="BN62" s="5">
        <v>139.77281750000003</v>
      </c>
      <c r="BO62" s="5">
        <v>131.09839749999998</v>
      </c>
      <c r="BP62" s="5">
        <v>5794.6725500000002</v>
      </c>
      <c r="BQ62" s="5">
        <v>225.02077500000001</v>
      </c>
      <c r="BR62" s="5">
        <v>68.798485249999999</v>
      </c>
      <c r="BS62" s="5">
        <v>9.4100877999999985E-2</v>
      </c>
      <c r="BT62" s="5">
        <v>366.26194499999997</v>
      </c>
      <c r="BU62" s="5">
        <v>137.14080250000001</v>
      </c>
      <c r="BV62" s="5">
        <v>-0.15263200999999998</v>
      </c>
      <c r="BW62" s="5">
        <v>2.1966616750000005</v>
      </c>
      <c r="BX62" s="5">
        <v>428.10927500000008</v>
      </c>
      <c r="BY62" s="5">
        <v>412.51582250000013</v>
      </c>
      <c r="BZ62" s="5">
        <v>-0.36761637749999998</v>
      </c>
      <c r="CA62" s="5">
        <v>0.15159790749999996</v>
      </c>
      <c r="CB62" s="5">
        <v>0.36523590249999993</v>
      </c>
      <c r="CC62" s="5">
        <v>3.0795758499999999</v>
      </c>
      <c r="CD62" s="5">
        <v>2.2377296499999995</v>
      </c>
      <c r="CE62" s="5">
        <v>50.039356000000012</v>
      </c>
      <c r="CF62" s="5">
        <v>114.66246249999999</v>
      </c>
      <c r="CG62" s="5">
        <v>134.682435</v>
      </c>
      <c r="CH62" s="5">
        <v>33.875841250000001</v>
      </c>
      <c r="CI62" s="5">
        <v>50.023679999999999</v>
      </c>
      <c r="CJ62" s="5">
        <v>10.381810625</v>
      </c>
      <c r="CK62" s="5">
        <v>20.040875450000001</v>
      </c>
      <c r="CL62" s="5">
        <v>2.2013714500000008</v>
      </c>
      <c r="CM62" s="5">
        <v>290.04631999999998</v>
      </c>
      <c r="CN62" s="5">
        <v>500.95573750000023</v>
      </c>
      <c r="CO62" s="5">
        <v>4.7987468299999998</v>
      </c>
      <c r="CP62" s="5">
        <v>90.072304750000001</v>
      </c>
      <c r="CQ62" s="5">
        <v>0.11000230499999999</v>
      </c>
      <c r="CR62" s="5">
        <v>40.139150749999999</v>
      </c>
      <c r="CS62" s="5">
        <v>363.31461999999999</v>
      </c>
      <c r="CT62" s="5">
        <v>489.13852750000012</v>
      </c>
      <c r="CU62" s="5">
        <v>5.0897270000000017</v>
      </c>
      <c r="CV62" s="5">
        <v>42.384375249999991</v>
      </c>
      <c r="CW62" s="5">
        <v>46.205702000000002</v>
      </c>
      <c r="CX62" s="5">
        <v>17342615</v>
      </c>
      <c r="CY62" s="5">
        <v>1.7339707250000003</v>
      </c>
      <c r="CZ62" s="5">
        <v>607.02549999999985</v>
      </c>
      <c r="DA62" s="5">
        <v>1655431.4750000001</v>
      </c>
      <c r="DB62" s="5">
        <v>9785680.7249999996</v>
      </c>
      <c r="DC62" s="5">
        <v>2176.2346750000006</v>
      </c>
      <c r="DD62" s="5">
        <v>2805207.3</v>
      </c>
      <c r="DE62" s="5">
        <v>17875012.75</v>
      </c>
      <c r="DF62" s="5">
        <v>65030.726000000002</v>
      </c>
      <c r="DG62" s="5">
        <v>52244154.25</v>
      </c>
      <c r="DH62" s="5">
        <v>1050321.625</v>
      </c>
      <c r="DI62" s="5">
        <v>17269.571499999998</v>
      </c>
      <c r="DJ62" s="5">
        <v>20938621.25</v>
      </c>
      <c r="DK62" s="5">
        <v>10253339.25</v>
      </c>
      <c r="DL62" s="5">
        <v>63462.050250000008</v>
      </c>
      <c r="DM62" s="5">
        <v>97802.396249999991</v>
      </c>
      <c r="DN62" s="5">
        <v>2594882.75</v>
      </c>
      <c r="DO62" s="5">
        <v>47883881.25</v>
      </c>
      <c r="DP62" s="5">
        <v>23372932</v>
      </c>
      <c r="DQ62" s="5">
        <v>-532653.4225000001</v>
      </c>
      <c r="DR62" s="5">
        <v>136.95904500000003</v>
      </c>
      <c r="DS62" s="5">
        <v>2723591.6749999998</v>
      </c>
      <c r="DT62" s="5">
        <v>53.433535499999991</v>
      </c>
      <c r="DU62" s="5">
        <v>402.63791249999997</v>
      </c>
      <c r="DV62" s="5">
        <v>8266322.7750000004</v>
      </c>
      <c r="DW62" s="5">
        <v>920268.30000000016</v>
      </c>
      <c r="DX62" s="5">
        <v>334010.80249999982</v>
      </c>
      <c r="DY62" s="5">
        <v>2973652</v>
      </c>
      <c r="DZ62" s="5">
        <v>2652003.625</v>
      </c>
      <c r="EA62" s="5">
        <v>136.6465</v>
      </c>
      <c r="EB62" s="5">
        <v>2.582711625</v>
      </c>
      <c r="EC62" s="5">
        <v>2.488612925</v>
      </c>
      <c r="ED62" s="5">
        <v>365.73166250000003</v>
      </c>
      <c r="EE62" s="5">
        <v>124.33454249999997</v>
      </c>
      <c r="EF62" s="5">
        <v>363.41133749999995</v>
      </c>
      <c r="EG62" s="5">
        <v>150.67558250000005</v>
      </c>
      <c r="EH62" s="5">
        <v>42.912789249999989</v>
      </c>
      <c r="EI62" s="5">
        <v>24.130694000000009</v>
      </c>
      <c r="EJ62" s="5">
        <v>29.491978999999997</v>
      </c>
      <c r="EK62" s="5">
        <v>446.51680750000003</v>
      </c>
      <c r="EL62" s="5">
        <v>0.36614904499999995</v>
      </c>
      <c r="EM62" s="5">
        <v>-0.62957527999999996</v>
      </c>
      <c r="EN62" s="5">
        <v>50.017332249999995</v>
      </c>
      <c r="EO62" s="5">
        <v>69.701451250000019</v>
      </c>
      <c r="EP62" s="5">
        <v>2.5412645774999999E-2</v>
      </c>
      <c r="EQ62" s="5">
        <v>-1.4905654999999998</v>
      </c>
      <c r="ER62" s="5">
        <v>0.39718239499999991</v>
      </c>
      <c r="ES62" s="5">
        <v>20.297718249999996</v>
      </c>
      <c r="ET62" s="5">
        <v>610.50001750000024</v>
      </c>
      <c r="EU62" s="5">
        <v>50.088672249999988</v>
      </c>
      <c r="EV62" s="5">
        <v>0.29910517499999995</v>
      </c>
      <c r="EW62" s="5">
        <v>-9383.4381250000006</v>
      </c>
      <c r="EX62" s="5">
        <v>-1.2601083250000003</v>
      </c>
      <c r="EY62" s="5">
        <v>22.42204675</v>
      </c>
      <c r="EZ62" s="5">
        <v>23.854586000000012</v>
      </c>
      <c r="FA62" s="5">
        <v>45.161809749999989</v>
      </c>
      <c r="FB62" s="5">
        <v>-1.3836152749999999</v>
      </c>
      <c r="FC62" s="5">
        <v>102.65446974999998</v>
      </c>
      <c r="FD62" s="5">
        <v>53.70431674999999</v>
      </c>
      <c r="FE62" s="5">
        <v>55030.712749999992</v>
      </c>
      <c r="FF62" s="5">
        <v>28.955437500000006</v>
      </c>
      <c r="FG62" s="5">
        <v>247.90142499999996</v>
      </c>
      <c r="FH62" s="5">
        <v>0.10318994999999997</v>
      </c>
      <c r="FI62" s="5">
        <v>7.0210865499999997</v>
      </c>
      <c r="FJ62" s="5">
        <v>0</v>
      </c>
      <c r="FK62" s="5">
        <v>19.820893249999994</v>
      </c>
      <c r="FL62" s="5">
        <v>19.621079249999998</v>
      </c>
      <c r="FM62" s="5">
        <v>3.6988453500000005</v>
      </c>
      <c r="FN62" s="5">
        <v>220.93566749999999</v>
      </c>
      <c r="FO62" s="5">
        <v>0.16407374500000002</v>
      </c>
      <c r="FP62" s="5">
        <v>0.17692481499999999</v>
      </c>
      <c r="FQ62" s="5">
        <v>-0.32684661599999998</v>
      </c>
      <c r="FR62" s="5">
        <v>92.522765250000006</v>
      </c>
      <c r="FS62" s="5">
        <v>5.2970712249999989</v>
      </c>
      <c r="FT62" s="5">
        <v>310.22652249999993</v>
      </c>
      <c r="FU62" s="5">
        <v>23.414039250000002</v>
      </c>
      <c r="FV62" s="5">
        <v>0</v>
      </c>
      <c r="FW62" s="5">
        <v>48.116447750000006</v>
      </c>
      <c r="FX62" s="5">
        <v>-0.41969663499999993</v>
      </c>
      <c r="FY62" s="5">
        <v>281.8292075</v>
      </c>
      <c r="FZ62" s="5">
        <v>-4.9673447999999993</v>
      </c>
      <c r="GA62" s="5">
        <v>129.27490249999997</v>
      </c>
      <c r="GB62" s="5">
        <v>67.585208499999993</v>
      </c>
      <c r="GC62" s="5">
        <v>-3202013.85</v>
      </c>
      <c r="GD62" s="5">
        <v>137.55541749999998</v>
      </c>
      <c r="GE62" s="5">
        <v>74.25239049999999</v>
      </c>
      <c r="GF62" s="5">
        <v>44.431740750000003</v>
      </c>
      <c r="GG62" s="5">
        <v>47.505185499999996</v>
      </c>
      <c r="GH62" s="5">
        <v>237.36541617499992</v>
      </c>
      <c r="GI62" s="5">
        <v>-153150.11249999999</v>
      </c>
      <c r="GJ62" s="5">
        <v>10</v>
      </c>
      <c r="GK62" s="5">
        <v>687.79046499999993</v>
      </c>
      <c r="GL62" s="5">
        <v>112.14084000000003</v>
      </c>
      <c r="GM62" s="5">
        <v>487.70603250000005</v>
      </c>
      <c r="GN62" s="5">
        <v>488.66363249999995</v>
      </c>
      <c r="GO62" s="5">
        <v>41.732377249999999</v>
      </c>
      <c r="GP62" s="5">
        <v>-1.04371183945</v>
      </c>
      <c r="GQ62" s="5">
        <v>29.834678750000002</v>
      </c>
      <c r="GR62" s="5">
        <v>-1.0431965751000001</v>
      </c>
      <c r="GS62" s="5">
        <v>225.02077500000001</v>
      </c>
      <c r="GT62" s="5">
        <v>1.1731700249999997</v>
      </c>
      <c r="GU62" s="5">
        <v>3.6131481249999995</v>
      </c>
      <c r="GV62" s="5">
        <v>19.662380500000005</v>
      </c>
      <c r="GW62" s="5">
        <v>720.01174749999973</v>
      </c>
      <c r="GX62" s="5">
        <v>349.05444500000004</v>
      </c>
      <c r="GY62" s="5">
        <v>3.0713425999999999</v>
      </c>
      <c r="GZ62" s="5">
        <v>-1.7485454999999997E-2</v>
      </c>
      <c r="HA62" s="5">
        <v>4.99790445E-2</v>
      </c>
      <c r="HB62" s="5">
        <v>11675.133249999999</v>
      </c>
      <c r="HC62" s="5">
        <v>67.686885250000017</v>
      </c>
      <c r="HD62" s="5">
        <v>386.978275</v>
      </c>
      <c r="HE62" s="5">
        <v>-1.2867079675E-2</v>
      </c>
      <c r="HF62" s="5">
        <v>0.33722233500000004</v>
      </c>
      <c r="HG62" s="5">
        <v>-0.88992782250000013</v>
      </c>
      <c r="HH62" s="5">
        <v>279.86034000000006</v>
      </c>
      <c r="HI62" s="5">
        <v>-1241.3792250000001</v>
      </c>
      <c r="HJ62" s="5">
        <v>254.14470999999998</v>
      </c>
      <c r="HK62" s="5">
        <v>0.5961637999999998</v>
      </c>
      <c r="HL62" s="5">
        <v>0</v>
      </c>
      <c r="HM62" s="5">
        <v>0.18083055750000002</v>
      </c>
      <c r="HN62" s="5">
        <v>-0.173010421</v>
      </c>
      <c r="HO62" s="5">
        <v>0</v>
      </c>
      <c r="HP62" s="5">
        <v>2.2162565624999999</v>
      </c>
      <c r="HQ62" s="5">
        <v>1.1852085804999997</v>
      </c>
      <c r="HR62" s="5">
        <v>-4.641212925000001E-2</v>
      </c>
      <c r="HS62" s="5">
        <v>-40.489958750000014</v>
      </c>
      <c r="HT62" s="5">
        <v>1.1031752447499998</v>
      </c>
      <c r="HU62" s="5">
        <v>4.0626277250000005</v>
      </c>
      <c r="HV62" s="5">
        <v>0.41555463500000001</v>
      </c>
      <c r="HW62" s="5">
        <v>360.81021000000004</v>
      </c>
      <c r="HX62" s="5">
        <v>42.405881414500001</v>
      </c>
      <c r="HY62" s="5">
        <v>5.2388584750000022E-2</v>
      </c>
      <c r="HZ62" s="5">
        <v>1.2066428499999997</v>
      </c>
      <c r="IA62" s="5">
        <v>0.12137515749999998</v>
      </c>
      <c r="IB62" s="5">
        <v>1.2034843374999999</v>
      </c>
      <c r="IC62" s="5">
        <v>25.151913749999995</v>
      </c>
      <c r="ID62" s="5">
        <v>9.8780165249999996</v>
      </c>
      <c r="IE62" s="5">
        <v>0.15096120249999995</v>
      </c>
      <c r="IF62" s="5">
        <v>91.660846249999992</v>
      </c>
      <c r="IG62" s="5">
        <v>21.316347750000006</v>
      </c>
      <c r="IH62" s="5">
        <v>0.16729435500000001</v>
      </c>
      <c r="II62" s="5">
        <v>1.7960714225000001</v>
      </c>
      <c r="IJ62" s="5">
        <v>90.15233575000002</v>
      </c>
      <c r="IK62" s="5">
        <v>416.88066249999991</v>
      </c>
      <c r="IL62" s="5">
        <v>475.03349749999995</v>
      </c>
      <c r="IM62" s="5">
        <v>487.6355125</v>
      </c>
      <c r="IN62" s="5">
        <v>47.000323250000008</v>
      </c>
      <c r="IO62" s="5">
        <v>3.6140943750000005</v>
      </c>
      <c r="IP62" s="5">
        <v>427.00026250000002</v>
      </c>
      <c r="IQ62" s="5">
        <v>35.332610750000001</v>
      </c>
      <c r="IR62" s="5">
        <v>424.11354250000005</v>
      </c>
      <c r="IS62" s="5">
        <v>-183768.44</v>
      </c>
      <c r="IT62" s="5">
        <v>423.8154475</v>
      </c>
      <c r="IU62" s="5">
        <v>420.6354300000001</v>
      </c>
      <c r="IV62" s="5">
        <v>1.20747899</v>
      </c>
      <c r="IW62" s="5">
        <v>26.833894999999995</v>
      </c>
      <c r="IX62" s="5">
        <v>46.525859999999994</v>
      </c>
      <c r="IY62" s="5">
        <v>1.2307159825</v>
      </c>
      <c r="IZ62" s="5">
        <v>933.2331999999999</v>
      </c>
      <c r="JA62" s="5">
        <v>9.6321402750000011</v>
      </c>
      <c r="JB62" s="5">
        <v>-3.0910615350000014E-2</v>
      </c>
      <c r="JC62" s="5">
        <v>4.5459807975000004</v>
      </c>
      <c r="JD62" s="5">
        <v>0.72126384499999996</v>
      </c>
      <c r="JE62" s="5">
        <v>10.128979075</v>
      </c>
      <c r="JF62" s="5">
        <v>-0.70295996999999999</v>
      </c>
      <c r="JG62" s="5">
        <v>4.5313664000000005</v>
      </c>
      <c r="JH62" s="5">
        <v>7.5336203750000008</v>
      </c>
      <c r="JI62" s="5">
        <v>16.998948250000002</v>
      </c>
      <c r="JJ62" s="5">
        <v>549.20826499999998</v>
      </c>
      <c r="JK62" s="5">
        <v>5.8019904749999993</v>
      </c>
      <c r="JL62" s="5">
        <v>2933.872699999999</v>
      </c>
      <c r="JM62" s="5">
        <v>3.1002720249999998</v>
      </c>
      <c r="JN62" s="5">
        <v>72.115375249999985</v>
      </c>
      <c r="JO62" s="5">
        <v>1.7191145750000001</v>
      </c>
      <c r="JP62" s="5">
        <v>21.046307250000012</v>
      </c>
      <c r="JQ62" s="5">
        <v>385882.08750000002</v>
      </c>
      <c r="JR62" s="5">
        <v>-1767.1669999999999</v>
      </c>
      <c r="JS62" s="5">
        <v>-319474.57500000001</v>
      </c>
      <c r="JT62" s="5">
        <v>-15373.5965</v>
      </c>
      <c r="JU62" s="5">
        <v>5.806554825000001</v>
      </c>
      <c r="JV62" s="5">
        <v>107.86857000000002</v>
      </c>
      <c r="JW62" s="5">
        <v>2.1742293249999998</v>
      </c>
      <c r="JX62" s="5">
        <v>29.637851249999994</v>
      </c>
      <c r="JY62" s="5">
        <v>15.62476</v>
      </c>
      <c r="JZ62" s="5">
        <v>19.248780000000007</v>
      </c>
      <c r="KA62" s="5">
        <v>17.272259999999996</v>
      </c>
      <c r="KB62" s="5">
        <v>22.198060000000023</v>
      </c>
      <c r="KC62" s="5">
        <v>59.169271999999992</v>
      </c>
      <c r="KD62" s="5">
        <v>57.183081250000008</v>
      </c>
      <c r="KE62" s="5">
        <v>3.0935377749999997</v>
      </c>
      <c r="KF62" s="5">
        <v>2.1853284999999998</v>
      </c>
      <c r="KG62" s="5">
        <v>30.563289499999996</v>
      </c>
      <c r="KH62" s="5">
        <v>16.580840000000002</v>
      </c>
      <c r="KI62" s="5">
        <v>3912.9415999999997</v>
      </c>
      <c r="KJ62" s="5">
        <v>3912.9680000000008</v>
      </c>
      <c r="KK62" s="5">
        <v>3921.3722000000002</v>
      </c>
      <c r="KL62" s="5">
        <v>100</v>
      </c>
      <c r="KM62" s="5">
        <v>23.375</v>
      </c>
      <c r="KN62" s="5">
        <v>0.16453597749999999</v>
      </c>
      <c r="KO62" s="5">
        <v>396.95280500000001</v>
      </c>
      <c r="KP62" s="5">
        <v>-0.34437968499999994</v>
      </c>
      <c r="KQ62" s="5">
        <v>-0.26957360250000006</v>
      </c>
      <c r="KR62" s="5">
        <v>2.3956436499999993</v>
      </c>
      <c r="KS62" s="5">
        <v>411.34874750000006</v>
      </c>
      <c r="KT62" s="5">
        <v>417.92189999999999</v>
      </c>
      <c r="KU62" s="5">
        <v>415.73107249999987</v>
      </c>
      <c r="KV62" s="5">
        <v>412.18003250000004</v>
      </c>
      <c r="KW62" s="5">
        <v>243.4736225</v>
      </c>
      <c r="KX62" s="5">
        <v>354.87271750000002</v>
      </c>
      <c r="KY62" s="5">
        <v>402.2364675</v>
      </c>
      <c r="KZ62" s="5">
        <v>276.61093750000009</v>
      </c>
      <c r="LA62" s="5">
        <v>142.633275</v>
      </c>
      <c r="LB62" s="5">
        <v>0</v>
      </c>
      <c r="LC62" s="5">
        <v>335351.59999999974</v>
      </c>
      <c r="LD62" s="5">
        <v>133.3602525</v>
      </c>
      <c r="LE62" s="5">
        <v>375.97244250000006</v>
      </c>
      <c r="LF62" s="5">
        <v>376.36839250000008</v>
      </c>
      <c r="LG62" s="5">
        <v>60.570201999999981</v>
      </c>
      <c r="LH62" s="5">
        <v>24.50705275</v>
      </c>
      <c r="LI62" s="5">
        <v>1829.6164500000007</v>
      </c>
      <c r="LJ62" s="5">
        <v>142.83767500000002</v>
      </c>
      <c r="LK62" s="5">
        <v>70.90028525000001</v>
      </c>
      <c r="LL62" s="5">
        <v>32.043036249999993</v>
      </c>
      <c r="LM62" s="5">
        <v>229.84100249999997</v>
      </c>
      <c r="LN62" s="5">
        <v>426.76553499999989</v>
      </c>
      <c r="LO62" s="5">
        <v>0.54585440250000006</v>
      </c>
      <c r="LP62" s="5">
        <v>8.0489888400000015E-2</v>
      </c>
      <c r="LQ62" s="5">
        <v>1.1981535000000001</v>
      </c>
      <c r="LR62" s="5">
        <v>0.57897647499999993</v>
      </c>
      <c r="LS62" s="5">
        <v>0.47896579250000021</v>
      </c>
      <c r="LT62" s="5">
        <v>0.56261237750000004</v>
      </c>
      <c r="LU62" s="5">
        <v>0.72762506000000005</v>
      </c>
      <c r="LV62" s="5">
        <v>0.68606141999999992</v>
      </c>
      <c r="LW62" s="5">
        <v>0.66599797499999991</v>
      </c>
      <c r="LX62" s="5">
        <v>0.60831126249999978</v>
      </c>
      <c r="LY62" s="5">
        <v>0.67605297249999974</v>
      </c>
      <c r="LZ62" s="5">
        <v>0.2527804824999999</v>
      </c>
      <c r="MA62" s="5">
        <v>0.40365401499999998</v>
      </c>
      <c r="MB62" s="5">
        <v>427.00026250000002</v>
      </c>
      <c r="MC62" s="5">
        <v>18.653579499999999</v>
      </c>
      <c r="MD62" s="5">
        <v>5.8019904749999993</v>
      </c>
      <c r="ME62" s="5">
        <v>254.14470999999998</v>
      </c>
      <c r="MF62" s="5">
        <v>349.05444500000004</v>
      </c>
      <c r="MG62" s="5">
        <v>53.423652999999987</v>
      </c>
      <c r="MH62" s="5">
        <v>45.162245749999997</v>
      </c>
      <c r="MI62" s="5">
        <v>402.63791249999997</v>
      </c>
      <c r="MJ62" s="5">
        <v>69.688934500000016</v>
      </c>
      <c r="MK62" s="5">
        <v>363.41133749999995</v>
      </c>
      <c r="ML62" s="5">
        <v>365.73166250000003</v>
      </c>
      <c r="MM62" s="5">
        <v>426.76553499999989</v>
      </c>
      <c r="MN62" s="5">
        <v>150.67558250000005</v>
      </c>
      <c r="MO62" s="5">
        <v>124.33454249999997</v>
      </c>
      <c r="MP62" s="5">
        <v>136.6465</v>
      </c>
      <c r="MQ62" s="5">
        <v>0.29530756750000003</v>
      </c>
      <c r="MR62" s="5">
        <v>19.665524000000005</v>
      </c>
      <c r="MS62" s="5">
        <v>6.6901948250000007</v>
      </c>
      <c r="MT62" s="5">
        <v>79.398457000000008</v>
      </c>
      <c r="MU62" s="5">
        <v>92.577118500000012</v>
      </c>
      <c r="MV62" s="5">
        <v>3.4545651999999989</v>
      </c>
      <c r="MW62" s="5">
        <v>8328.9747499999994</v>
      </c>
      <c r="MX62" s="5">
        <v>150.44161749999998</v>
      </c>
      <c r="MY62" s="5">
        <v>84087479.25</v>
      </c>
      <c r="MZ62" s="5">
        <v>2136687.4750000001</v>
      </c>
      <c r="NA62" s="5">
        <v>3159955.75</v>
      </c>
      <c r="NB62" s="5">
        <v>1569503.75</v>
      </c>
      <c r="NC62" s="5">
        <v>-7028.1166999999987</v>
      </c>
      <c r="ND62" s="5">
        <v>1003276.5</v>
      </c>
      <c r="NE62" s="5">
        <v>-118.25115249999996</v>
      </c>
      <c r="NF62" s="6"/>
    </row>
    <row r="63" spans="1:370" s="1" customFormat="1" x14ac:dyDescent="0.25">
      <c r="A63" s="1">
        <v>322</v>
      </c>
      <c r="B63" s="2">
        <v>271.42857142857099</v>
      </c>
      <c r="C63" s="2">
        <v>89.2</v>
      </c>
      <c r="D63" s="19">
        <v>47.19</v>
      </c>
      <c r="E63" s="19">
        <v>31.3</v>
      </c>
      <c r="F63" s="19">
        <v>21.51</v>
      </c>
      <c r="G63" s="19">
        <v>52.02</v>
      </c>
      <c r="H63" s="19">
        <v>725.2</v>
      </c>
      <c r="I63" s="3">
        <v>3.2</v>
      </c>
      <c r="J63" s="4">
        <v>87.95</v>
      </c>
      <c r="K63" s="3">
        <f t="shared" ref="K63:K66" si="1">C63-J63</f>
        <v>1.25</v>
      </c>
      <c r="L63" s="12">
        <v>9.09</v>
      </c>
      <c r="M63" s="12">
        <v>11.82</v>
      </c>
      <c r="N63" s="13">
        <v>8.6999999999999993</v>
      </c>
      <c r="O63" s="13">
        <v>11.58</v>
      </c>
      <c r="P63" s="5">
        <v>0.23994687250000007</v>
      </c>
      <c r="Q63" s="5">
        <v>18.35645075</v>
      </c>
      <c r="R63" s="5">
        <v>2.3931948749999998</v>
      </c>
      <c r="S63" s="5">
        <v>820.91288250000002</v>
      </c>
      <c r="T63" s="5">
        <v>425.06296750000001</v>
      </c>
      <c r="U63" s="5">
        <v>424.27630249999993</v>
      </c>
      <c r="V63" s="5">
        <v>2.2987859000000004</v>
      </c>
      <c r="W63" s="5">
        <v>54.426240500000006</v>
      </c>
      <c r="X63" s="5">
        <v>1298.1621</v>
      </c>
      <c r="Y63" s="5">
        <v>244.93765000000002</v>
      </c>
      <c r="Z63" s="5">
        <v>317.07295000000005</v>
      </c>
      <c r="AA63" s="5">
        <v>2.3082914749999999</v>
      </c>
      <c r="AB63" s="5">
        <v>152.30214749999999</v>
      </c>
      <c r="AC63" s="5">
        <v>5.7745704500000006</v>
      </c>
      <c r="AD63" s="5">
        <v>0.6500156800000001</v>
      </c>
      <c r="AE63" s="5">
        <v>128.70235500000001</v>
      </c>
      <c r="AF63" s="5">
        <v>49.977051750000001</v>
      </c>
      <c r="AG63" s="5">
        <v>568.55095500000004</v>
      </c>
      <c r="AH63" s="5">
        <v>30.267192250000004</v>
      </c>
      <c r="AI63" s="5">
        <v>34.735130250000005</v>
      </c>
      <c r="AJ63" s="5">
        <v>142.84727249999997</v>
      </c>
      <c r="AK63" s="5">
        <v>2.0376476024999999</v>
      </c>
      <c r="AL63" s="5">
        <v>0.92691679750000022</v>
      </c>
      <c r="AM63" s="5">
        <v>1974.6469249999998</v>
      </c>
      <c r="AN63" s="5">
        <v>2620.6471499999998</v>
      </c>
      <c r="AO63" s="5">
        <v>1750.6627250000001</v>
      </c>
      <c r="AP63" s="5">
        <v>1061.9768999999999</v>
      </c>
      <c r="AQ63" s="5">
        <v>5.9983784499999988</v>
      </c>
      <c r="AR63" s="5">
        <v>25.880094250000003</v>
      </c>
      <c r="AS63" s="5">
        <v>0.39659878249999997</v>
      </c>
      <c r="AT63" s="5">
        <v>461.21215749999999</v>
      </c>
      <c r="AU63" s="5">
        <v>568.55095500000004</v>
      </c>
      <c r="AV63" s="5">
        <v>0.99319130500000008</v>
      </c>
      <c r="AW63" s="5">
        <v>188.94051499999998</v>
      </c>
      <c r="AX63" s="5">
        <v>481.12927000000002</v>
      </c>
      <c r="AY63" s="5">
        <v>478.88208999999995</v>
      </c>
      <c r="AZ63" s="5">
        <v>2646.126475</v>
      </c>
      <c r="BA63" s="5">
        <v>371.76168999999993</v>
      </c>
      <c r="BB63" s="5">
        <v>574.59743750000007</v>
      </c>
      <c r="BC63" s="5">
        <v>0.62445545000000002</v>
      </c>
      <c r="BD63" s="5">
        <v>111.85999075000002</v>
      </c>
      <c r="BE63" s="5">
        <v>0.50519865500000005</v>
      </c>
      <c r="BF63" s="5">
        <v>41.739014250000018</v>
      </c>
      <c r="BG63" s="5">
        <v>51.335763499999999</v>
      </c>
      <c r="BH63" s="5">
        <v>127.95698499999999</v>
      </c>
      <c r="BI63" s="5">
        <v>0</v>
      </c>
      <c r="BJ63" s="5">
        <v>53.834302499999993</v>
      </c>
      <c r="BK63" s="5">
        <v>76.535467250000011</v>
      </c>
      <c r="BL63" s="5">
        <v>1282738.325</v>
      </c>
      <c r="BM63" s="5">
        <v>70.428076749999974</v>
      </c>
      <c r="BN63" s="5">
        <v>140.04653750000003</v>
      </c>
      <c r="BO63" s="5">
        <v>131.006955</v>
      </c>
      <c r="BP63" s="5">
        <v>5805.4088250000004</v>
      </c>
      <c r="BQ63" s="5">
        <v>224.01300499999996</v>
      </c>
      <c r="BR63" s="5">
        <v>67.881093249999992</v>
      </c>
      <c r="BS63" s="5">
        <v>9.363484950000002E-2</v>
      </c>
      <c r="BT63" s="5">
        <v>366.20404999999994</v>
      </c>
      <c r="BU63" s="5">
        <v>127.66228000000004</v>
      </c>
      <c r="BV63" s="5">
        <v>-7.8215223500000014E-2</v>
      </c>
      <c r="BW63" s="5">
        <v>2.1821497750000001</v>
      </c>
      <c r="BX63" s="5">
        <v>433.04304000000002</v>
      </c>
      <c r="BY63" s="5">
        <v>413.55483749999996</v>
      </c>
      <c r="BZ63" s="5">
        <v>-0.21764342500000003</v>
      </c>
      <c r="CA63" s="5">
        <v>0.1483974975</v>
      </c>
      <c r="CB63" s="5">
        <v>0.38834757249999996</v>
      </c>
      <c r="CC63" s="5">
        <v>3.0806905250000001</v>
      </c>
      <c r="CD63" s="5">
        <v>2.2358405250000013</v>
      </c>
      <c r="CE63" s="5">
        <v>50.011795750000012</v>
      </c>
      <c r="CF63" s="5">
        <v>115.43476500000001</v>
      </c>
      <c r="CG63" s="5">
        <v>133.15457999999995</v>
      </c>
      <c r="CH63" s="5">
        <v>33.267226750000006</v>
      </c>
      <c r="CI63" s="5">
        <v>49.9985675</v>
      </c>
      <c r="CJ63" s="5">
        <v>9.9956591750000019</v>
      </c>
      <c r="CK63" s="5">
        <v>18.009234874999997</v>
      </c>
      <c r="CL63" s="5">
        <v>2.1993503999999993</v>
      </c>
      <c r="CM63" s="5">
        <v>286.30834999999996</v>
      </c>
      <c r="CN63" s="5">
        <v>369.12051500000001</v>
      </c>
      <c r="CO63" s="5">
        <v>2.0923088949999999</v>
      </c>
      <c r="CP63" s="5">
        <v>89.992460749999992</v>
      </c>
      <c r="CQ63" s="5">
        <v>0.10973758250000003</v>
      </c>
      <c r="CR63" s="5">
        <v>38.311250499999993</v>
      </c>
      <c r="CS63" s="5">
        <v>310.18958750000002</v>
      </c>
      <c r="CT63" s="5">
        <v>485.25435249999998</v>
      </c>
      <c r="CU63" s="5">
        <v>5.0897270000000017</v>
      </c>
      <c r="CV63" s="5">
        <v>34.175020500000002</v>
      </c>
      <c r="CW63" s="5">
        <v>46.233792999999984</v>
      </c>
      <c r="CX63" s="5">
        <v>17614982.75</v>
      </c>
      <c r="CY63" s="5">
        <v>1.738506675</v>
      </c>
      <c r="CZ63" s="5">
        <v>607.02549999999985</v>
      </c>
      <c r="DA63" s="5">
        <v>1651873.25</v>
      </c>
      <c r="DB63" s="5">
        <v>9764245.1500000004</v>
      </c>
      <c r="DC63" s="5">
        <v>2088.1607000000004</v>
      </c>
      <c r="DD63" s="5">
        <v>2798534.0249999999</v>
      </c>
      <c r="DE63" s="5">
        <v>17825990</v>
      </c>
      <c r="DF63" s="5">
        <v>64726.020000000004</v>
      </c>
      <c r="DG63" s="5">
        <v>52111991</v>
      </c>
      <c r="DH63" s="5">
        <v>1047692.35</v>
      </c>
      <c r="DI63" s="5">
        <v>17245.872749999999</v>
      </c>
      <c r="DJ63" s="5">
        <v>20915598.25</v>
      </c>
      <c r="DK63" s="5">
        <v>10230425.25</v>
      </c>
      <c r="DL63" s="5">
        <v>63370.87775</v>
      </c>
      <c r="DM63" s="5">
        <v>97677.199250000005</v>
      </c>
      <c r="DN63" s="5">
        <v>2589818.25</v>
      </c>
      <c r="DO63" s="5">
        <v>47851592.5</v>
      </c>
      <c r="DP63" s="5">
        <v>23344363.75</v>
      </c>
      <c r="DQ63" s="5">
        <v>-534531.03</v>
      </c>
      <c r="DR63" s="5">
        <v>143.55839750000001</v>
      </c>
      <c r="DS63" s="5">
        <v>2717303.9249999998</v>
      </c>
      <c r="DT63" s="5">
        <v>76.606089850000004</v>
      </c>
      <c r="DU63" s="5">
        <v>70.896822749999998</v>
      </c>
      <c r="DV63" s="5">
        <v>8295452.0499999998</v>
      </c>
      <c r="DW63" s="5">
        <v>919988.44999999925</v>
      </c>
      <c r="DX63" s="5">
        <v>329940.48999999993</v>
      </c>
      <c r="DY63" s="5">
        <v>2973652</v>
      </c>
      <c r="DZ63" s="5">
        <v>2645939</v>
      </c>
      <c r="EA63" s="5">
        <v>135.42229750000001</v>
      </c>
      <c r="EB63" s="5">
        <v>2.5824950249999996</v>
      </c>
      <c r="EC63" s="5">
        <v>2.4888213000000001</v>
      </c>
      <c r="ED63" s="5">
        <v>366.58955499999996</v>
      </c>
      <c r="EE63" s="5">
        <v>123.03056000000001</v>
      </c>
      <c r="EF63" s="5">
        <v>363.71960750000005</v>
      </c>
      <c r="EG63" s="5">
        <v>149.7273175</v>
      </c>
      <c r="EH63" s="5">
        <v>66.449455500000028</v>
      </c>
      <c r="EI63" s="5">
        <v>25.624963749999999</v>
      </c>
      <c r="EJ63" s="5">
        <v>30.667778750000007</v>
      </c>
      <c r="EK63" s="5">
        <v>447.31628249999994</v>
      </c>
      <c r="EL63" s="5">
        <v>0.38913111000000006</v>
      </c>
      <c r="EM63" s="5">
        <v>-0.62554307249999996</v>
      </c>
      <c r="EN63" s="5">
        <v>49.990772000000007</v>
      </c>
      <c r="EO63" s="5">
        <v>49.152953749999995</v>
      </c>
      <c r="EP63" s="5">
        <v>7.7741950742499982E-2</v>
      </c>
      <c r="EQ63" s="5">
        <v>-1.5007524000000001</v>
      </c>
      <c r="ER63" s="5">
        <v>0.4009380125</v>
      </c>
      <c r="ES63" s="5">
        <v>17.905193999999995</v>
      </c>
      <c r="ET63" s="5">
        <v>335.9173899999999</v>
      </c>
      <c r="EU63" s="5">
        <v>49.875656499999991</v>
      </c>
      <c r="EV63" s="5">
        <v>0.29629310250000007</v>
      </c>
      <c r="EW63" s="5">
        <v>-9423.5161250000019</v>
      </c>
      <c r="EX63" s="5">
        <v>-1.2587674000000004</v>
      </c>
      <c r="EY63" s="5">
        <v>21.932510500000006</v>
      </c>
      <c r="EZ63" s="5">
        <v>23.273205500000003</v>
      </c>
      <c r="FA63" s="5">
        <v>44.8556575</v>
      </c>
      <c r="FB63" s="5">
        <v>-1.363551325</v>
      </c>
      <c r="FC63" s="5">
        <v>39.773655749999996</v>
      </c>
      <c r="FD63" s="5">
        <v>49.718436401250003</v>
      </c>
      <c r="FE63" s="5">
        <v>55224.618750000001</v>
      </c>
      <c r="FF63" s="5">
        <v>29.777903249999998</v>
      </c>
      <c r="FG63" s="5">
        <v>242.39916250000002</v>
      </c>
      <c r="FH63" s="5">
        <v>0.1049250675</v>
      </c>
      <c r="FI63" s="5">
        <v>66.512931500000008</v>
      </c>
      <c r="FJ63" s="5">
        <v>0</v>
      </c>
      <c r="FK63" s="5">
        <v>18.212168249999994</v>
      </c>
      <c r="FL63" s="5">
        <v>19.23510525</v>
      </c>
      <c r="FM63" s="5">
        <v>3.6798784249999992</v>
      </c>
      <c r="FN63" s="5">
        <v>192.28971999999999</v>
      </c>
      <c r="FO63" s="5">
        <v>0.15693702250000005</v>
      </c>
      <c r="FP63" s="5">
        <v>0.16814597499999995</v>
      </c>
      <c r="FQ63" s="5">
        <v>-0.29312128475000004</v>
      </c>
      <c r="FR63" s="5">
        <v>92.526754249999996</v>
      </c>
      <c r="FS63" s="5">
        <v>5.5783745500000004</v>
      </c>
      <c r="FT63" s="5">
        <v>279.30924249999998</v>
      </c>
      <c r="FU63" s="5">
        <v>28.572620474999997</v>
      </c>
      <c r="FV63" s="5">
        <v>0</v>
      </c>
      <c r="FW63" s="5">
        <v>47.338065500000006</v>
      </c>
      <c r="FX63" s="5">
        <v>-0.64349502999999997</v>
      </c>
      <c r="FY63" s="5">
        <v>278.36484250000001</v>
      </c>
      <c r="FZ63" s="5">
        <v>-4.9660737250000002</v>
      </c>
      <c r="GA63" s="5">
        <v>128.70063249999998</v>
      </c>
      <c r="GB63" s="5">
        <v>67.178954500000003</v>
      </c>
      <c r="GC63" s="5">
        <v>-3359889.95</v>
      </c>
      <c r="GD63" s="5">
        <v>138.26202499999997</v>
      </c>
      <c r="GE63" s="5">
        <v>72.71303850000001</v>
      </c>
      <c r="GF63" s="5">
        <v>47.705298249999998</v>
      </c>
      <c r="GG63" s="5">
        <v>49.501857999999991</v>
      </c>
      <c r="GH63" s="5">
        <v>259.36369374999998</v>
      </c>
      <c r="GI63" s="5">
        <v>-153690.11249999999</v>
      </c>
      <c r="GJ63" s="5">
        <v>10</v>
      </c>
      <c r="GK63" s="5">
        <v>652.50636500000007</v>
      </c>
      <c r="GL63" s="5">
        <v>111.48047749999998</v>
      </c>
      <c r="GM63" s="5">
        <v>484.91976000000005</v>
      </c>
      <c r="GN63" s="5">
        <v>485.33386999999993</v>
      </c>
      <c r="GO63" s="5">
        <v>34.07822075</v>
      </c>
      <c r="GP63" s="5">
        <v>-0.8300198446</v>
      </c>
      <c r="GQ63" s="5">
        <v>26.812309249999991</v>
      </c>
      <c r="GR63" s="5">
        <v>-0.82903142807500019</v>
      </c>
      <c r="GS63" s="5">
        <v>224.01300499999996</v>
      </c>
      <c r="GT63" s="5">
        <v>1.1505696250000004</v>
      </c>
      <c r="GU63" s="5">
        <v>3.768740975</v>
      </c>
      <c r="GV63" s="5">
        <v>20.306406500000001</v>
      </c>
      <c r="GW63" s="5">
        <v>725.75800499999991</v>
      </c>
      <c r="GX63" s="5">
        <v>353.32636000000008</v>
      </c>
      <c r="GY63" s="5">
        <v>3.0725208999999998</v>
      </c>
      <c r="GZ63" s="5">
        <v>0.1600982386</v>
      </c>
      <c r="HA63" s="5">
        <v>5.0048649749999993E-2</v>
      </c>
      <c r="HB63" s="5">
        <v>13514.391249999997</v>
      </c>
      <c r="HC63" s="5">
        <v>68.428045000000026</v>
      </c>
      <c r="HD63" s="5">
        <v>386.55404999999996</v>
      </c>
      <c r="HE63" s="5">
        <v>-9.2717293249999968E-3</v>
      </c>
      <c r="HF63" s="5">
        <v>0.26663729499999994</v>
      </c>
      <c r="HG63" s="5">
        <v>-0.94460507500000013</v>
      </c>
      <c r="HH63" s="5">
        <v>273.51103500000005</v>
      </c>
      <c r="HI63" s="5">
        <v>-1290.4703750000001</v>
      </c>
      <c r="HJ63" s="5">
        <v>246.21103499999998</v>
      </c>
      <c r="HK63" s="5">
        <v>0.59626148000000001</v>
      </c>
      <c r="HL63" s="5">
        <v>0</v>
      </c>
      <c r="HM63" s="5">
        <v>0.16783090750000007</v>
      </c>
      <c r="HN63" s="5">
        <v>-0.14962176575000002</v>
      </c>
      <c r="HO63" s="5">
        <v>1.1572755000000001</v>
      </c>
      <c r="HP63" s="5">
        <v>3.3066140499999994</v>
      </c>
      <c r="HQ63" s="5">
        <v>1.407546196</v>
      </c>
      <c r="HR63" s="5">
        <v>-5.2950304499999989E-2</v>
      </c>
      <c r="HS63" s="5">
        <v>-40.473219249999993</v>
      </c>
      <c r="HT63" s="5">
        <v>1.3182114882499996</v>
      </c>
      <c r="HU63" s="5">
        <v>4.0349734749999993</v>
      </c>
      <c r="HV63" s="5">
        <v>0.40757587249999999</v>
      </c>
      <c r="HW63" s="5">
        <v>398.81437249999999</v>
      </c>
      <c r="HX63" s="5">
        <v>44.136268494499994</v>
      </c>
      <c r="HY63" s="5">
        <v>6.018972849999997E-2</v>
      </c>
      <c r="HZ63" s="5">
        <v>0.98593303499999974</v>
      </c>
      <c r="IA63" s="5">
        <v>9.5914008500000009E-2</v>
      </c>
      <c r="IB63" s="5">
        <v>0.99379244650000031</v>
      </c>
      <c r="IC63" s="5">
        <v>49.554570749999996</v>
      </c>
      <c r="ID63" s="5">
        <v>45.250793750000014</v>
      </c>
      <c r="IE63" s="5">
        <v>0.14828639749999997</v>
      </c>
      <c r="IF63" s="5">
        <v>89.227930999999984</v>
      </c>
      <c r="IG63" s="5">
        <v>10.671572350000002</v>
      </c>
      <c r="IH63" s="5">
        <v>0.1675298325</v>
      </c>
      <c r="II63" s="5">
        <v>1.5826955174999999</v>
      </c>
      <c r="IJ63" s="5">
        <v>92.815986749999993</v>
      </c>
      <c r="IK63" s="5">
        <v>410.78915749999999</v>
      </c>
      <c r="IL63" s="5">
        <v>452.24305500000003</v>
      </c>
      <c r="IM63" s="5">
        <v>483.50693750000011</v>
      </c>
      <c r="IN63" s="5">
        <v>48.510221000000016</v>
      </c>
      <c r="IO63" s="5">
        <v>3.7663106499999999</v>
      </c>
      <c r="IP63" s="5">
        <v>426.41055749999998</v>
      </c>
      <c r="IQ63" s="5">
        <v>35.341335250000007</v>
      </c>
      <c r="IR63" s="5">
        <v>424.47083249999997</v>
      </c>
      <c r="IS63" s="5">
        <v>-197064.85</v>
      </c>
      <c r="IT63" s="5">
        <v>424.282985</v>
      </c>
      <c r="IU63" s="5">
        <v>420.88068749999991</v>
      </c>
      <c r="IV63" s="5">
        <v>0.988269391</v>
      </c>
      <c r="IW63" s="5">
        <v>28.024254250000002</v>
      </c>
      <c r="IX63" s="5">
        <v>55.344322450000007</v>
      </c>
      <c r="IY63" s="5">
        <v>1.1243310909999999</v>
      </c>
      <c r="IZ63" s="5">
        <v>933.2331999999999</v>
      </c>
      <c r="JA63" s="5">
        <v>9.6072351750000013</v>
      </c>
      <c r="JB63" s="5">
        <v>-4.0445579500000009E-2</v>
      </c>
      <c r="JC63" s="5">
        <v>6.0972817000000026</v>
      </c>
      <c r="JD63" s="5">
        <v>0.81055338499999985</v>
      </c>
      <c r="JE63" s="5">
        <v>10.93772465</v>
      </c>
      <c r="JF63" s="5">
        <v>-0.67758838000000021</v>
      </c>
      <c r="JG63" s="5">
        <v>0.64620972750000005</v>
      </c>
      <c r="JH63" s="5">
        <v>6.7849381499999994</v>
      </c>
      <c r="JI63" s="5">
        <v>14.348976249999998</v>
      </c>
      <c r="JJ63" s="5">
        <v>545.92004499999996</v>
      </c>
      <c r="JK63" s="5">
        <v>5.7803236249999994</v>
      </c>
      <c r="JL63" s="5">
        <v>2911.1575499999999</v>
      </c>
      <c r="JM63" s="5">
        <v>3.1007791000000005</v>
      </c>
      <c r="JN63" s="5">
        <v>71.207822249999992</v>
      </c>
      <c r="JO63" s="5">
        <v>1.7232955250000004</v>
      </c>
      <c r="JP63" s="5">
        <v>21.363065999999996</v>
      </c>
      <c r="JQ63" s="5">
        <v>387241.66499999998</v>
      </c>
      <c r="JR63" s="5">
        <v>-1773.4099999999999</v>
      </c>
      <c r="JS63" s="5">
        <v>-320600.67249999999</v>
      </c>
      <c r="JT63" s="5">
        <v>-15428.527999999997</v>
      </c>
      <c r="JU63" s="5">
        <v>5.7844762749999994</v>
      </c>
      <c r="JV63" s="5">
        <v>106.9476375</v>
      </c>
      <c r="JW63" s="5">
        <v>2.1729857499999996</v>
      </c>
      <c r="JX63" s="5">
        <v>29.794638249999991</v>
      </c>
      <c r="JY63" s="5">
        <v>15.62476</v>
      </c>
      <c r="JZ63" s="5">
        <v>19.248780000000007</v>
      </c>
      <c r="KA63" s="5">
        <v>17.272259999999996</v>
      </c>
      <c r="KB63" s="5">
        <v>22.198060000000023</v>
      </c>
      <c r="KC63" s="5">
        <v>59.188515250000009</v>
      </c>
      <c r="KD63" s="5">
        <v>57.980623999999992</v>
      </c>
      <c r="KE63" s="5">
        <v>3.0949507999999999</v>
      </c>
      <c r="KF63" s="5">
        <v>2.1827740499999999</v>
      </c>
      <c r="KG63" s="5">
        <v>30.992123000000003</v>
      </c>
      <c r="KH63" s="5">
        <v>16.580840000000002</v>
      </c>
      <c r="KI63" s="5">
        <v>3926.6745250000008</v>
      </c>
      <c r="KJ63" s="5">
        <v>3926.7008749999995</v>
      </c>
      <c r="KK63" s="5">
        <v>3935.1051249999996</v>
      </c>
      <c r="KL63" s="5">
        <v>100</v>
      </c>
      <c r="KM63" s="5">
        <v>28.690537249999998</v>
      </c>
      <c r="KN63" s="5">
        <v>0.174677095</v>
      </c>
      <c r="KO63" s="5">
        <v>402.71040249999999</v>
      </c>
      <c r="KP63" s="5">
        <v>-0.19819591749999996</v>
      </c>
      <c r="KQ63" s="5">
        <v>-0.14144336549999997</v>
      </c>
      <c r="KR63" s="5">
        <v>2.3990326749999999</v>
      </c>
      <c r="KS63" s="5">
        <v>411.96933499999989</v>
      </c>
      <c r="KT63" s="5">
        <v>418.53524750000008</v>
      </c>
      <c r="KU63" s="5">
        <v>416.62742000000009</v>
      </c>
      <c r="KV63" s="5">
        <v>412.83009250000021</v>
      </c>
      <c r="KW63" s="5">
        <v>246.49379499999995</v>
      </c>
      <c r="KX63" s="5">
        <v>350.00140750000003</v>
      </c>
      <c r="KY63" s="5">
        <v>396.88739499999986</v>
      </c>
      <c r="KZ63" s="5">
        <v>272.5303725</v>
      </c>
      <c r="LA63" s="5">
        <v>105.87867999999999</v>
      </c>
      <c r="LB63" s="5">
        <v>0</v>
      </c>
      <c r="LC63" s="5">
        <v>335351.59999999974</v>
      </c>
      <c r="LD63" s="5">
        <v>97.461359499999986</v>
      </c>
      <c r="LE63" s="5">
        <v>378.28993249999996</v>
      </c>
      <c r="LF63" s="5">
        <v>378.82288249999999</v>
      </c>
      <c r="LG63" s="5">
        <v>64.338937250000001</v>
      </c>
      <c r="LH63" s="5">
        <v>27.874676000000001</v>
      </c>
      <c r="LI63" s="5">
        <v>2070.6256750000002</v>
      </c>
      <c r="LJ63" s="5">
        <v>143.53316000000001</v>
      </c>
      <c r="LK63" s="5">
        <v>69.68777424999999</v>
      </c>
      <c r="LL63" s="5">
        <v>30.024818250000003</v>
      </c>
      <c r="LM63" s="5">
        <v>228.87397249999998</v>
      </c>
      <c r="LN63" s="5">
        <v>426.69207249999999</v>
      </c>
      <c r="LO63" s="5">
        <v>0.5353883975</v>
      </c>
      <c r="LP63" s="5">
        <v>8.0480560499999979E-2</v>
      </c>
      <c r="LQ63" s="5">
        <v>0.93507106249999983</v>
      </c>
      <c r="LR63" s="5">
        <v>0.59525318499999991</v>
      </c>
      <c r="LS63" s="5">
        <v>0.4611037575000001</v>
      </c>
      <c r="LT63" s="5">
        <v>0.56275959499999995</v>
      </c>
      <c r="LU63" s="5">
        <v>0.71970610000000002</v>
      </c>
      <c r="LV63" s="5">
        <v>0.69053689749999991</v>
      </c>
      <c r="LW63" s="5">
        <v>0.66790259249999984</v>
      </c>
      <c r="LX63" s="5">
        <v>0.59327949749999997</v>
      </c>
      <c r="LY63" s="5">
        <v>0.67984754749999987</v>
      </c>
      <c r="LZ63" s="5">
        <v>0.22738746250000003</v>
      </c>
      <c r="MA63" s="5">
        <v>0.38760244249999998</v>
      </c>
      <c r="MB63" s="5">
        <v>426.41061249999996</v>
      </c>
      <c r="MC63" s="5">
        <v>18.968908000000006</v>
      </c>
      <c r="MD63" s="5">
        <v>5.7803199249999997</v>
      </c>
      <c r="ME63" s="5">
        <v>246.21077499999996</v>
      </c>
      <c r="MF63" s="5">
        <v>353.32613000000003</v>
      </c>
      <c r="MG63" s="5">
        <v>76.606089850000004</v>
      </c>
      <c r="MH63" s="5">
        <v>44.855916249999993</v>
      </c>
      <c r="MI63" s="5">
        <v>70.896822749999998</v>
      </c>
      <c r="MJ63" s="5">
        <v>49.14130449999999</v>
      </c>
      <c r="MK63" s="5">
        <v>363.71927500000004</v>
      </c>
      <c r="ML63" s="5">
        <v>366.58972</v>
      </c>
      <c r="MM63" s="5">
        <v>426.69185249999998</v>
      </c>
      <c r="MN63" s="5">
        <v>149.72738749999999</v>
      </c>
      <c r="MO63" s="5">
        <v>123.03118500000002</v>
      </c>
      <c r="MP63" s="5">
        <v>135.42243500000001</v>
      </c>
      <c r="MQ63" s="5">
        <v>0.29570256749999996</v>
      </c>
      <c r="MR63" s="5">
        <v>20.298618250000001</v>
      </c>
      <c r="MS63" s="5">
        <v>6.4819543250000011</v>
      </c>
      <c r="MT63" s="5">
        <v>79.4618775</v>
      </c>
      <c r="MU63" s="5">
        <v>92.959356499999998</v>
      </c>
      <c r="MV63" s="5">
        <v>2.7525656750000005</v>
      </c>
      <c r="MW63" s="5">
        <v>8457.8607999999986</v>
      </c>
      <c r="MX63" s="5">
        <v>148.74836500000001</v>
      </c>
      <c r="MY63" s="5">
        <v>83687113.25</v>
      </c>
      <c r="MZ63" s="5">
        <v>2129270.4249999998</v>
      </c>
      <c r="NA63" s="5">
        <v>3662122</v>
      </c>
      <c r="NB63" s="5">
        <v>1521263.75</v>
      </c>
      <c r="NC63" s="5">
        <v>-8555.3042000000023</v>
      </c>
      <c r="ND63" s="5">
        <v>879436.8000000004</v>
      </c>
      <c r="NE63" s="5">
        <v>-118.76433749999997</v>
      </c>
      <c r="NF63" s="6"/>
    </row>
    <row r="64" spans="1:370" s="1" customFormat="1" x14ac:dyDescent="0.25">
      <c r="A64" s="1">
        <v>323</v>
      </c>
      <c r="B64" s="2">
        <v>271.42857142857099</v>
      </c>
      <c r="C64" s="2">
        <v>89.4</v>
      </c>
      <c r="D64" s="19">
        <v>47.19</v>
      </c>
      <c r="E64" s="19">
        <v>31.3</v>
      </c>
      <c r="F64" s="19">
        <v>21.51</v>
      </c>
      <c r="G64" s="19">
        <v>52.02</v>
      </c>
      <c r="H64" s="19">
        <v>725.2</v>
      </c>
      <c r="I64" s="3">
        <v>3.2</v>
      </c>
      <c r="J64" s="4">
        <v>88.050000000000011</v>
      </c>
      <c r="K64" s="3">
        <f t="shared" si="1"/>
        <v>1.3499999999999943</v>
      </c>
      <c r="L64" s="12">
        <v>5.72</v>
      </c>
      <c r="M64" s="12">
        <v>10.96</v>
      </c>
      <c r="N64" s="13">
        <v>3.34</v>
      </c>
      <c r="O64" s="13">
        <v>7.41</v>
      </c>
      <c r="P64" s="5">
        <v>0.23747751499999997</v>
      </c>
      <c r="Q64" s="5">
        <v>18.477196499999998</v>
      </c>
      <c r="R64" s="5">
        <v>2.3986913250000006</v>
      </c>
      <c r="S64" s="5">
        <v>818.24610000000007</v>
      </c>
      <c r="T64" s="5">
        <v>425.39080000000001</v>
      </c>
      <c r="U64" s="5">
        <v>424.56359249999986</v>
      </c>
      <c r="V64" s="5">
        <v>2.3017244499999996</v>
      </c>
      <c r="W64" s="5">
        <v>54.764742249999983</v>
      </c>
      <c r="X64" s="5">
        <v>1304.9433999999999</v>
      </c>
      <c r="Y64" s="5">
        <v>245.02561249999994</v>
      </c>
      <c r="Z64" s="5">
        <v>331.65344000000005</v>
      </c>
      <c r="AA64" s="5">
        <v>2.3111625999999994</v>
      </c>
      <c r="AB64" s="5">
        <v>144.6394075</v>
      </c>
      <c r="AC64" s="5">
        <v>5.7801127499999989</v>
      </c>
      <c r="AD64" s="5">
        <v>0.64999963249999992</v>
      </c>
      <c r="AE64" s="5">
        <v>129.19031999999999</v>
      </c>
      <c r="AF64" s="5">
        <v>50.104367250000003</v>
      </c>
      <c r="AG64" s="5">
        <v>626.53100499999994</v>
      </c>
      <c r="AH64" s="5">
        <v>30.861314750000002</v>
      </c>
      <c r="AI64" s="5">
        <v>36.037238750000007</v>
      </c>
      <c r="AJ64" s="5">
        <v>142.30380250000002</v>
      </c>
      <c r="AK64" s="5">
        <v>0.80333337799999993</v>
      </c>
      <c r="AL64" s="5">
        <v>0.87433247999999997</v>
      </c>
      <c r="AM64" s="5">
        <v>1788.4991250000007</v>
      </c>
      <c r="AN64" s="5">
        <v>3045.4034499999989</v>
      </c>
      <c r="AO64" s="5">
        <v>1878.5476499999997</v>
      </c>
      <c r="AP64" s="5">
        <v>1022.3685150000003</v>
      </c>
      <c r="AQ64" s="5">
        <v>6.0546383250000018</v>
      </c>
      <c r="AR64" s="5">
        <v>27.225208250000001</v>
      </c>
      <c r="AS64" s="5">
        <v>0.39488582749999995</v>
      </c>
      <c r="AT64" s="5">
        <v>437.10844749999995</v>
      </c>
      <c r="AU64" s="5">
        <v>626.53100499999994</v>
      </c>
      <c r="AV64" s="5">
        <v>0.99294135749999968</v>
      </c>
      <c r="AW64" s="5">
        <v>196.5197</v>
      </c>
      <c r="AX64" s="5">
        <v>480.9849324999999</v>
      </c>
      <c r="AY64" s="5">
        <v>478.70389250000017</v>
      </c>
      <c r="AZ64" s="5">
        <v>2588.9566250000007</v>
      </c>
      <c r="BA64" s="5">
        <v>484.85068250000006</v>
      </c>
      <c r="BB64" s="5">
        <v>561.28133000000003</v>
      </c>
      <c r="BC64" s="5">
        <v>0.60756292750000007</v>
      </c>
      <c r="BD64" s="5">
        <v>104.57255450000002</v>
      </c>
      <c r="BE64" s="5">
        <v>0.48914143499999996</v>
      </c>
      <c r="BF64" s="5">
        <v>36.882023847000006</v>
      </c>
      <c r="BG64" s="5">
        <v>51.416584999999984</v>
      </c>
      <c r="BH64" s="5">
        <v>123.50139749999998</v>
      </c>
      <c r="BI64" s="5">
        <v>0</v>
      </c>
      <c r="BJ64" s="5">
        <v>53.551120249999997</v>
      </c>
      <c r="BK64" s="5">
        <v>72.677056500000006</v>
      </c>
      <c r="BL64" s="5">
        <v>1289494.125</v>
      </c>
      <c r="BM64" s="5">
        <v>69.643415999999988</v>
      </c>
      <c r="BN64" s="5">
        <v>139.67674000000002</v>
      </c>
      <c r="BO64" s="5">
        <v>131.00460249999998</v>
      </c>
      <c r="BP64" s="5">
        <v>5768.2636250000014</v>
      </c>
      <c r="BQ64" s="5">
        <v>213.33611500000001</v>
      </c>
      <c r="BR64" s="5">
        <v>67.104307750000004</v>
      </c>
      <c r="BS64" s="5">
        <v>9.3882779500000013E-2</v>
      </c>
      <c r="BT64" s="5">
        <v>367.53480249999996</v>
      </c>
      <c r="BU64" s="5">
        <v>134.543565</v>
      </c>
      <c r="BV64" s="5">
        <v>-0.13852318149999998</v>
      </c>
      <c r="BW64" s="5">
        <v>2.1967599249999994</v>
      </c>
      <c r="BX64" s="5">
        <v>429.1424649999999</v>
      </c>
      <c r="BY64" s="5">
        <v>413.00588749999997</v>
      </c>
      <c r="BZ64" s="5">
        <v>-0.28189275000000003</v>
      </c>
      <c r="CA64" s="5">
        <v>0.14303602249999997</v>
      </c>
      <c r="CB64" s="5">
        <v>0.38868969750000004</v>
      </c>
      <c r="CC64" s="5">
        <v>3.0783876250000004</v>
      </c>
      <c r="CD64" s="5">
        <v>2.238894975</v>
      </c>
      <c r="CE64" s="5">
        <v>50.051712999999999</v>
      </c>
      <c r="CF64" s="5">
        <v>115.64789250000001</v>
      </c>
      <c r="CG64" s="5">
        <v>133.54705999999999</v>
      </c>
      <c r="CH64" s="5">
        <v>33.841511750000009</v>
      </c>
      <c r="CI64" s="5">
        <v>49.981726499999994</v>
      </c>
      <c r="CJ64" s="5">
        <v>10.195086275000001</v>
      </c>
      <c r="CK64" s="5">
        <v>288.82093025</v>
      </c>
      <c r="CL64" s="5">
        <v>2.202150225</v>
      </c>
      <c r="CM64" s="5">
        <v>288.87976499999996</v>
      </c>
      <c r="CN64" s="5">
        <v>400.80432999999999</v>
      </c>
      <c r="CO64" s="5">
        <v>6.5248741275000013</v>
      </c>
      <c r="CP64" s="5">
        <v>96.798192499999971</v>
      </c>
      <c r="CQ64" s="5">
        <v>0.11041838999999998</v>
      </c>
      <c r="CR64" s="5">
        <v>39.095575249999989</v>
      </c>
      <c r="CS64" s="5">
        <v>340.36424499999998</v>
      </c>
      <c r="CT64" s="5">
        <v>497.49775250000005</v>
      </c>
      <c r="CU64" s="5">
        <v>5.0897270000000017</v>
      </c>
      <c r="CV64" s="5">
        <v>37.076378250000005</v>
      </c>
      <c r="CW64" s="5">
        <v>43.445212999999988</v>
      </c>
      <c r="CX64" s="5">
        <v>18023534.5</v>
      </c>
      <c r="CY64" s="5">
        <v>1.9818213499999999</v>
      </c>
      <c r="CZ64" s="5">
        <v>607.02549999999985</v>
      </c>
      <c r="DA64" s="5">
        <v>1646447.175</v>
      </c>
      <c r="DB64" s="5">
        <v>9732876.3249999993</v>
      </c>
      <c r="DC64" s="5">
        <v>1952.2197499999995</v>
      </c>
      <c r="DD64" s="5">
        <v>2788475.45</v>
      </c>
      <c r="DE64" s="5">
        <v>17756693.5</v>
      </c>
      <c r="DF64" s="5">
        <v>64277.002</v>
      </c>
      <c r="DG64" s="5">
        <v>51909011.25</v>
      </c>
      <c r="DH64" s="5">
        <v>1043795.35</v>
      </c>
      <c r="DI64" s="5">
        <v>17216.219000000001</v>
      </c>
      <c r="DJ64" s="5">
        <v>20881071</v>
      </c>
      <c r="DK64" s="5">
        <v>10196060.75</v>
      </c>
      <c r="DL64" s="5">
        <v>63247.908499999983</v>
      </c>
      <c r="DM64" s="5">
        <v>97493.143249999994</v>
      </c>
      <c r="DN64" s="5">
        <v>2582143.85</v>
      </c>
      <c r="DO64" s="5">
        <v>47809416.5</v>
      </c>
      <c r="DP64" s="5">
        <v>23299345.25</v>
      </c>
      <c r="DQ64" s="5">
        <v>-537347.44250000012</v>
      </c>
      <c r="DR64" s="5">
        <v>132.99497500000001</v>
      </c>
      <c r="DS64" s="5">
        <v>2707871.95</v>
      </c>
      <c r="DT64" s="5">
        <v>53.357489250000015</v>
      </c>
      <c r="DU64" s="5">
        <v>3.6657216749999995</v>
      </c>
      <c r="DV64" s="5">
        <v>8339145.9249999998</v>
      </c>
      <c r="DW64" s="5">
        <v>919737.80000000016</v>
      </c>
      <c r="DX64" s="5">
        <v>323647.46249999985</v>
      </c>
      <c r="DY64" s="5">
        <v>2973652</v>
      </c>
      <c r="DZ64" s="5">
        <v>2636793.15</v>
      </c>
      <c r="EA64" s="5">
        <v>135.56188499999999</v>
      </c>
      <c r="EB64" s="5">
        <v>2.5867790500000001</v>
      </c>
      <c r="EC64" s="5">
        <v>2.4928481250000001</v>
      </c>
      <c r="ED64" s="5">
        <v>367.71824500000002</v>
      </c>
      <c r="EE64" s="5">
        <v>122.73610749999997</v>
      </c>
      <c r="EF64" s="5">
        <v>365.16729999999995</v>
      </c>
      <c r="EG64" s="5">
        <v>149.60459000000006</v>
      </c>
      <c r="EH64" s="5">
        <v>45.007163250000005</v>
      </c>
      <c r="EI64" s="5">
        <v>27.101270750000005</v>
      </c>
      <c r="EJ64" s="5">
        <v>32.296979500000006</v>
      </c>
      <c r="EK64" s="5">
        <v>424.55155750000006</v>
      </c>
      <c r="EL64" s="5">
        <v>0.38948873499999992</v>
      </c>
      <c r="EM64" s="5">
        <v>-0.35696514749999997</v>
      </c>
      <c r="EN64" s="5">
        <v>50.029264499999996</v>
      </c>
      <c r="EO64" s="5">
        <v>40.356015499999991</v>
      </c>
      <c r="EP64" s="5">
        <v>-1.4480133500000001E-2</v>
      </c>
      <c r="EQ64" s="5">
        <v>-1.5142792249999999</v>
      </c>
      <c r="ER64" s="5">
        <v>0.40230024000000003</v>
      </c>
      <c r="ES64" s="5">
        <v>20.725419750000004</v>
      </c>
      <c r="ET64" s="5">
        <v>489.66111500000005</v>
      </c>
      <c r="EU64" s="5">
        <v>49.930399999999999</v>
      </c>
      <c r="EV64" s="5">
        <v>0.29855014749999997</v>
      </c>
      <c r="EW64" s="5">
        <v>-9483.6331249999985</v>
      </c>
      <c r="EX64" s="5">
        <v>-1.2584388000000004</v>
      </c>
      <c r="EY64" s="5">
        <v>21.80244325</v>
      </c>
      <c r="EZ64" s="5">
        <v>24.017062750000001</v>
      </c>
      <c r="FA64" s="5">
        <v>40.011747249999999</v>
      </c>
      <c r="FB64" s="5">
        <v>-1.3751269749999999</v>
      </c>
      <c r="FC64" s="5">
        <v>104.22111500000001</v>
      </c>
      <c r="FD64" s="5">
        <v>56.738700000000009</v>
      </c>
      <c r="FE64" s="5">
        <v>55515.477500000001</v>
      </c>
      <c r="FF64" s="5">
        <v>31.730373500000002</v>
      </c>
      <c r="FG64" s="5">
        <v>251.21293750000001</v>
      </c>
      <c r="FH64" s="5">
        <v>0.10483522000000001</v>
      </c>
      <c r="FI64" s="5">
        <v>55.308303999999978</v>
      </c>
      <c r="FJ64" s="5">
        <v>0</v>
      </c>
      <c r="FK64" s="5">
        <v>21.210031499999996</v>
      </c>
      <c r="FL64" s="5">
        <v>21.784244499999996</v>
      </c>
      <c r="FM64" s="5">
        <v>3.6955178500000003</v>
      </c>
      <c r="FN64" s="5">
        <v>220.54584</v>
      </c>
      <c r="FO64" s="5">
        <v>0.15971187249999996</v>
      </c>
      <c r="FP64" s="5">
        <v>0.17231400999999996</v>
      </c>
      <c r="FQ64" s="5">
        <v>-0.29081483325000002</v>
      </c>
      <c r="FR64" s="5">
        <v>92.53227274999999</v>
      </c>
      <c r="FS64" s="5">
        <v>5.2694726500000018</v>
      </c>
      <c r="FT64" s="5">
        <v>301.48856499999999</v>
      </c>
      <c r="FU64" s="5">
        <v>25.077858797499999</v>
      </c>
      <c r="FV64" s="5">
        <v>0</v>
      </c>
      <c r="FW64" s="5">
        <v>50.650948250000006</v>
      </c>
      <c r="FX64" s="5">
        <v>-0.64261040500000011</v>
      </c>
      <c r="FY64" s="5">
        <v>281.3582475</v>
      </c>
      <c r="FZ64" s="5">
        <v>-4.9656360249999985</v>
      </c>
      <c r="GA64" s="5">
        <v>129.25250750000004</v>
      </c>
      <c r="GB64" s="5">
        <v>66.262430750000021</v>
      </c>
      <c r="GC64" s="5">
        <v>-3596704.2250000001</v>
      </c>
      <c r="GD64" s="5">
        <v>138.23417499999999</v>
      </c>
      <c r="GE64" s="5">
        <v>72.799308000000025</v>
      </c>
      <c r="GF64" s="5">
        <v>48.597362999999994</v>
      </c>
      <c r="GG64" s="5">
        <v>46.79578475000001</v>
      </c>
      <c r="GH64" s="5">
        <v>208.51492290000002</v>
      </c>
      <c r="GI64" s="5">
        <v>-154500.11249999999</v>
      </c>
      <c r="GJ64" s="5">
        <v>10</v>
      </c>
      <c r="GK64" s="5">
        <v>726.61770499999989</v>
      </c>
      <c r="GL64" s="5">
        <v>112.34232</v>
      </c>
      <c r="GM64" s="5">
        <v>496.26533000000006</v>
      </c>
      <c r="GN64" s="5">
        <v>496.38427000000001</v>
      </c>
      <c r="GO64" s="5">
        <v>36.943255000000001</v>
      </c>
      <c r="GP64" s="5">
        <v>-1.0047850019975</v>
      </c>
      <c r="GQ64" s="5">
        <v>25.543697999999996</v>
      </c>
      <c r="GR64" s="5">
        <v>-1.0063283862249999</v>
      </c>
      <c r="GS64" s="5">
        <v>213.33611500000001</v>
      </c>
      <c r="GT64" s="5">
        <v>1.1621270000000001</v>
      </c>
      <c r="GU64" s="5">
        <v>3.7467568749999991</v>
      </c>
      <c r="GV64" s="5">
        <v>20.424814250000004</v>
      </c>
      <c r="GW64" s="5">
        <v>713.2485099999999</v>
      </c>
      <c r="GX64" s="5">
        <v>348.86727500000001</v>
      </c>
      <c r="GY64" s="5">
        <v>3.0699984999999996</v>
      </c>
      <c r="GZ64" s="5">
        <v>-5.7458406749999937E-3</v>
      </c>
      <c r="HA64" s="5">
        <v>4.9981488750000011E-2</v>
      </c>
      <c r="HB64" s="5">
        <v>11475.9205</v>
      </c>
      <c r="HC64" s="5">
        <v>68.71664100000001</v>
      </c>
      <c r="HD64" s="5">
        <v>384.62993250000005</v>
      </c>
      <c r="HE64" s="5">
        <v>-8.5832061550000002E-3</v>
      </c>
      <c r="HF64" s="5">
        <v>0.33666208499999989</v>
      </c>
      <c r="HG64" s="5">
        <v>-0.92145867000000004</v>
      </c>
      <c r="HH64" s="5">
        <v>278.78089250000005</v>
      </c>
      <c r="HI64" s="5">
        <v>-1260.1484500000001</v>
      </c>
      <c r="HJ64" s="5">
        <v>252.22356250000013</v>
      </c>
      <c r="HK64" s="5">
        <v>0.59213663750000012</v>
      </c>
      <c r="HL64" s="5">
        <v>0</v>
      </c>
      <c r="HM64" s="5">
        <v>0.18642098500000001</v>
      </c>
      <c r="HN64" s="5">
        <v>-7.4121388324999996E-2</v>
      </c>
      <c r="HO64" s="5">
        <v>0</v>
      </c>
      <c r="HP64" s="5">
        <v>-4.0164650750000002</v>
      </c>
      <c r="HQ64" s="5">
        <v>1.232054413975</v>
      </c>
      <c r="HR64" s="5">
        <v>-4.8366097499999997E-2</v>
      </c>
      <c r="HS64" s="5">
        <v>-40.52910374999999</v>
      </c>
      <c r="HT64" s="5">
        <v>1.1430973567499998</v>
      </c>
      <c r="HU64" s="5">
        <v>3.7967662750000009</v>
      </c>
      <c r="HV64" s="5">
        <v>0.41099909750000013</v>
      </c>
      <c r="HW64" s="5">
        <v>251.84084600000006</v>
      </c>
      <c r="HX64" s="5">
        <v>42.071570274499976</v>
      </c>
      <c r="HY64" s="5">
        <v>5.725351175000002E-2</v>
      </c>
      <c r="HZ64" s="5">
        <v>1.1678188600000001</v>
      </c>
      <c r="IA64" s="5">
        <v>0.13266003500000001</v>
      </c>
      <c r="IB64" s="5">
        <v>1.1674046272499996</v>
      </c>
      <c r="IC64" s="5">
        <v>41.691674000000013</v>
      </c>
      <c r="ID64" s="5">
        <v>4.5579721249999997E-2</v>
      </c>
      <c r="IE64" s="5">
        <v>0.14992434750000005</v>
      </c>
      <c r="IF64" s="5">
        <v>90.03412274999998</v>
      </c>
      <c r="IG64" s="5">
        <v>13.136912749999999</v>
      </c>
      <c r="IH64" s="5">
        <v>0.16767470000000001</v>
      </c>
      <c r="II64" s="5">
        <v>1.5110212325000005</v>
      </c>
      <c r="IJ64" s="5">
        <v>86.310226</v>
      </c>
      <c r="IK64" s="5">
        <v>435.57228999999995</v>
      </c>
      <c r="IL64" s="5">
        <v>468.79824500000007</v>
      </c>
      <c r="IM64" s="5">
        <v>494.92388749999992</v>
      </c>
      <c r="IN64" s="5">
        <v>48.867725750000005</v>
      </c>
      <c r="IO64" s="5">
        <v>3.7514877249999992</v>
      </c>
      <c r="IP64" s="5">
        <v>427.63192000000009</v>
      </c>
      <c r="IQ64" s="5">
        <v>35.353873</v>
      </c>
      <c r="IR64" s="5">
        <v>424.91958749999992</v>
      </c>
      <c r="IS64" s="5">
        <v>-217009.50000000006</v>
      </c>
      <c r="IT64" s="5">
        <v>424.5008375000001</v>
      </c>
      <c r="IU64" s="5">
        <v>421.17261999999999</v>
      </c>
      <c r="IV64" s="5">
        <v>1.1673493962500001</v>
      </c>
      <c r="IW64" s="5">
        <v>30.693901499999999</v>
      </c>
      <c r="IX64" s="5">
        <v>49.313085624999999</v>
      </c>
      <c r="IY64" s="5">
        <v>1.2272247057499999</v>
      </c>
      <c r="IZ64" s="5">
        <v>933.2331999999999</v>
      </c>
      <c r="JA64" s="5">
        <v>9.5743619750000022</v>
      </c>
      <c r="JB64" s="5">
        <v>-1.5945283762500002E-2</v>
      </c>
      <c r="JC64" s="5">
        <v>2.8585715770000002</v>
      </c>
      <c r="JD64" s="5">
        <v>0.99001303500000026</v>
      </c>
      <c r="JE64" s="5">
        <v>11.383705725000002</v>
      </c>
      <c r="JF64" s="5">
        <v>-0.75147487749999997</v>
      </c>
      <c r="JG64" s="5">
        <v>4.3882402250000005</v>
      </c>
      <c r="JH64" s="5">
        <v>6.2448053750000003</v>
      </c>
      <c r="JI64" s="5">
        <v>15.923940000000002</v>
      </c>
      <c r="JJ64" s="5">
        <v>549.52336500000001</v>
      </c>
      <c r="JK64" s="5">
        <v>5.7859699999999981</v>
      </c>
      <c r="JL64" s="5">
        <v>3324.2425999999991</v>
      </c>
      <c r="JM64" s="5">
        <v>3.1013845249999998</v>
      </c>
      <c r="JN64" s="5">
        <v>62.369434749999996</v>
      </c>
      <c r="JO64" s="5">
        <v>1.9648923500000006</v>
      </c>
      <c r="JP64" s="5">
        <v>22.676546500000008</v>
      </c>
      <c r="JQ64" s="5">
        <v>389281.05000000005</v>
      </c>
      <c r="JR64" s="5">
        <v>-1782.7745000000002</v>
      </c>
      <c r="JS64" s="5">
        <v>-322289.8175</v>
      </c>
      <c r="JT64" s="5">
        <v>-15510.925250000004</v>
      </c>
      <c r="JU64" s="5">
        <v>5.7908510999999994</v>
      </c>
      <c r="JV64" s="5">
        <v>109.53565499999999</v>
      </c>
      <c r="JW64" s="5">
        <v>2.1762301749999993</v>
      </c>
      <c r="JX64" s="5">
        <v>31.26532150000001</v>
      </c>
      <c r="JY64" s="5">
        <v>15.62476</v>
      </c>
      <c r="JZ64" s="5">
        <v>19.248780000000007</v>
      </c>
      <c r="KA64" s="5">
        <v>17.272259999999996</v>
      </c>
      <c r="KB64" s="5">
        <v>22.198060000000023</v>
      </c>
      <c r="KC64" s="5">
        <v>62.433980999999982</v>
      </c>
      <c r="KD64" s="5">
        <v>59.089223999999987</v>
      </c>
      <c r="KE64" s="5">
        <v>3.0918835000000002</v>
      </c>
      <c r="KF64" s="5">
        <v>2.1879293999999994</v>
      </c>
      <c r="KG64" s="5">
        <v>32.044065999999987</v>
      </c>
      <c r="KH64" s="5">
        <v>16.580840000000002</v>
      </c>
      <c r="KI64" s="5">
        <v>3947.273874999999</v>
      </c>
      <c r="KJ64" s="5">
        <v>3947.3001749999994</v>
      </c>
      <c r="KK64" s="5">
        <v>3955.7045500000008</v>
      </c>
      <c r="KL64" s="5">
        <v>100</v>
      </c>
      <c r="KM64" s="5">
        <v>25.2183132975</v>
      </c>
      <c r="KN64" s="5">
        <v>0.17832639249999999</v>
      </c>
      <c r="KO64" s="5">
        <v>398.80876000000001</v>
      </c>
      <c r="KP64" s="5">
        <v>-0.25845317999999995</v>
      </c>
      <c r="KQ64" s="5">
        <v>-0.19425448749999996</v>
      </c>
      <c r="KR64" s="5">
        <v>2.3995875500000006</v>
      </c>
      <c r="KS64" s="5">
        <v>411.66856999999999</v>
      </c>
      <c r="KT64" s="5">
        <v>418.16091500000005</v>
      </c>
      <c r="KU64" s="5">
        <v>415.29794249999986</v>
      </c>
      <c r="KV64" s="5">
        <v>412.34660250000007</v>
      </c>
      <c r="KW64" s="5">
        <v>242.04067500000002</v>
      </c>
      <c r="KX64" s="5">
        <v>362.21327250000002</v>
      </c>
      <c r="KY64" s="5">
        <v>409.45248499999997</v>
      </c>
      <c r="KZ64" s="5">
        <v>288.34161499999993</v>
      </c>
      <c r="LA64" s="5">
        <v>135.15932500000002</v>
      </c>
      <c r="LB64" s="5">
        <v>0</v>
      </c>
      <c r="LC64" s="5">
        <v>335351.59999999974</v>
      </c>
      <c r="LD64" s="5">
        <v>125.39272999999996</v>
      </c>
      <c r="LE64" s="5">
        <v>377.59022500000003</v>
      </c>
      <c r="LF64" s="5">
        <v>377.87381999999991</v>
      </c>
      <c r="LG64" s="5">
        <v>61.560306499999982</v>
      </c>
      <c r="LH64" s="5">
        <v>28.326164249999998</v>
      </c>
      <c r="LI64" s="5">
        <v>1778.1977999999999</v>
      </c>
      <c r="LJ64" s="5">
        <v>143.40377500000002</v>
      </c>
      <c r="LK64" s="5">
        <v>61.182511499999997</v>
      </c>
      <c r="LL64" s="5">
        <v>30.772361249999999</v>
      </c>
      <c r="LM64" s="5">
        <v>229.8624925</v>
      </c>
      <c r="LN64" s="5">
        <v>428.09483499999999</v>
      </c>
      <c r="LO64" s="5">
        <v>0.54448680250000003</v>
      </c>
      <c r="LP64" s="5">
        <v>8.9579502250000026E-2</v>
      </c>
      <c r="LQ64" s="5">
        <v>1.9198622250000004</v>
      </c>
      <c r="LR64" s="5">
        <v>0.5878723225000001</v>
      </c>
      <c r="LS64" s="5">
        <v>0.47800826250000006</v>
      </c>
      <c r="LT64" s="5">
        <v>0.57092944000000001</v>
      </c>
      <c r="LU64" s="5">
        <v>0.72196074750000006</v>
      </c>
      <c r="LV64" s="5">
        <v>0.70005326000000001</v>
      </c>
      <c r="LW64" s="5">
        <v>0.67505185249999999</v>
      </c>
      <c r="LX64" s="5">
        <v>0.5943644575</v>
      </c>
      <c r="LY64" s="5">
        <v>0.69381081000000011</v>
      </c>
      <c r="LZ64" s="5">
        <v>0.23322859750000005</v>
      </c>
      <c r="MA64" s="5">
        <v>0.38834664499999999</v>
      </c>
      <c r="MB64" s="5">
        <v>427.63192000000009</v>
      </c>
      <c r="MC64" s="5">
        <v>19.092744999999997</v>
      </c>
      <c r="MD64" s="5">
        <v>5.7859699999999981</v>
      </c>
      <c r="ME64" s="5">
        <v>252.22356250000013</v>
      </c>
      <c r="MF64" s="5">
        <v>348.86727500000001</v>
      </c>
      <c r="MG64" s="5">
        <v>53.357489250000015</v>
      </c>
      <c r="MH64" s="5">
        <v>40.008446749999997</v>
      </c>
      <c r="MI64" s="5">
        <v>3.6657216749999995</v>
      </c>
      <c r="MJ64" s="5">
        <v>40.355023499999987</v>
      </c>
      <c r="MK64" s="5">
        <v>365.16618749999998</v>
      </c>
      <c r="ML64" s="5">
        <v>367.71685250000002</v>
      </c>
      <c r="MM64" s="5">
        <v>428.09483499999999</v>
      </c>
      <c r="MN64" s="5">
        <v>149.60459000000006</v>
      </c>
      <c r="MO64" s="5">
        <v>122.73610749999997</v>
      </c>
      <c r="MP64" s="5">
        <v>135.56188499999999</v>
      </c>
      <c r="MQ64" s="5">
        <v>0.29528702499999998</v>
      </c>
      <c r="MR64" s="5">
        <v>20.438328250000001</v>
      </c>
      <c r="MS64" s="5">
        <v>6.4429803250000006</v>
      </c>
      <c r="MT64" s="5">
        <v>79.441723500000009</v>
      </c>
      <c r="MU64" s="5">
        <v>92.693876249999988</v>
      </c>
      <c r="MV64" s="5">
        <v>2.9357579249999999</v>
      </c>
      <c r="MW64" s="5">
        <v>8246.2092499999999</v>
      </c>
      <c r="MX64" s="5">
        <v>150.09544499999998</v>
      </c>
      <c r="MY64" s="5">
        <v>83087625.75</v>
      </c>
      <c r="MZ64" s="5">
        <v>2118469.7000000002</v>
      </c>
      <c r="NA64" s="5">
        <v>4415371.4749999996</v>
      </c>
      <c r="NB64" s="5">
        <v>1448903.75</v>
      </c>
      <c r="NC64" s="5">
        <v>-10846.085499999999</v>
      </c>
      <c r="ND64" s="5">
        <v>693676.80000000051</v>
      </c>
      <c r="NE64" s="5">
        <v>-119.5341075</v>
      </c>
      <c r="NF64" s="6"/>
    </row>
    <row r="65" spans="1:370" s="1" customFormat="1" x14ac:dyDescent="0.25">
      <c r="A65" s="1">
        <v>324</v>
      </c>
      <c r="B65" s="2">
        <v>266</v>
      </c>
      <c r="C65" s="2">
        <v>89.4</v>
      </c>
      <c r="D65" s="19">
        <v>46.72</v>
      </c>
      <c r="E65" s="19">
        <v>33.78</v>
      </c>
      <c r="F65" s="19">
        <v>19.5</v>
      </c>
      <c r="G65" s="19">
        <v>45.45</v>
      </c>
      <c r="H65" s="19">
        <v>730</v>
      </c>
      <c r="I65" s="3">
        <v>3.6</v>
      </c>
      <c r="J65" s="4">
        <v>88.12</v>
      </c>
      <c r="K65" s="3">
        <f t="shared" si="1"/>
        <v>1.2800000000000011</v>
      </c>
      <c r="L65" s="12">
        <v>4.33</v>
      </c>
      <c r="M65" s="12">
        <v>9.7100000000000009</v>
      </c>
      <c r="N65" s="13">
        <v>3.13</v>
      </c>
      <c r="O65" s="13">
        <v>6.97</v>
      </c>
      <c r="P65" s="5">
        <v>0.23518502249999998</v>
      </c>
      <c r="Q65" s="5">
        <v>18.626540500000008</v>
      </c>
      <c r="R65" s="5">
        <v>2.39480505</v>
      </c>
      <c r="S65" s="5">
        <v>820.88762250000002</v>
      </c>
      <c r="T65" s="5">
        <v>426.05733750000007</v>
      </c>
      <c r="U65" s="5">
        <v>425.13360750000004</v>
      </c>
      <c r="V65" s="5">
        <v>2.2966247750000002</v>
      </c>
      <c r="W65" s="5">
        <v>55.94833525</v>
      </c>
      <c r="X65" s="5">
        <v>1309.464275</v>
      </c>
      <c r="Y65" s="5">
        <v>244.81811499999995</v>
      </c>
      <c r="Z65" s="5">
        <v>332.06038999999993</v>
      </c>
      <c r="AA65" s="5">
        <v>2.3060208249999996</v>
      </c>
      <c r="AB65" s="5">
        <v>59.778300500000014</v>
      </c>
      <c r="AC65" s="5">
        <v>5.7933243249999995</v>
      </c>
      <c r="AD65" s="5">
        <v>0.65004514999999985</v>
      </c>
      <c r="AE65" s="5">
        <v>128.46100250000001</v>
      </c>
      <c r="AF65" s="5">
        <v>50.037513499999989</v>
      </c>
      <c r="AG65" s="5">
        <v>629.32336000000009</v>
      </c>
      <c r="AH65" s="5">
        <v>29.813633500000002</v>
      </c>
      <c r="AI65" s="5">
        <v>35.15448</v>
      </c>
      <c r="AJ65" s="5">
        <v>142.62473499999999</v>
      </c>
      <c r="AK65" s="5">
        <v>0.77396077899999993</v>
      </c>
      <c r="AL65" s="5">
        <v>0.89153750499999995</v>
      </c>
      <c r="AM65" s="5">
        <v>1977.3155999999999</v>
      </c>
      <c r="AN65" s="5">
        <v>2789.7853999999998</v>
      </c>
      <c r="AO65" s="5">
        <v>1850.3738500000004</v>
      </c>
      <c r="AP65" s="5">
        <v>994.5657349999999</v>
      </c>
      <c r="AQ65" s="5">
        <v>6.2002659500000004</v>
      </c>
      <c r="AR65" s="5">
        <v>26.402881499999999</v>
      </c>
      <c r="AS65" s="5">
        <v>0.38603092750000001</v>
      </c>
      <c r="AT65" s="5">
        <v>434.99226500000003</v>
      </c>
      <c r="AU65" s="5">
        <v>629.32336000000009</v>
      </c>
      <c r="AV65" s="5">
        <v>0.99276622500000011</v>
      </c>
      <c r="AW65" s="5">
        <v>197.14559750000006</v>
      </c>
      <c r="AX65" s="5">
        <v>480.82979999999998</v>
      </c>
      <c r="AY65" s="5">
        <v>478.81547749999999</v>
      </c>
      <c r="AZ65" s="5">
        <v>2555.5612774999995</v>
      </c>
      <c r="BA65" s="5">
        <v>533.89252749999991</v>
      </c>
      <c r="BB65" s="5">
        <v>717.72693499999991</v>
      </c>
      <c r="BC65" s="5">
        <v>0.58715098999999982</v>
      </c>
      <c r="BD65" s="5">
        <v>110.4369095</v>
      </c>
      <c r="BE65" s="5">
        <v>0.49123732249999996</v>
      </c>
      <c r="BF65" s="5">
        <v>37.356517327499994</v>
      </c>
      <c r="BG65" s="5">
        <v>51.137130499999998</v>
      </c>
      <c r="BH65" s="5">
        <v>125.89511000000002</v>
      </c>
      <c r="BI65" s="5">
        <v>0</v>
      </c>
      <c r="BJ65" s="5">
        <v>52.92446850000001</v>
      </c>
      <c r="BK65" s="5">
        <v>75.094068749999991</v>
      </c>
      <c r="BL65" s="5">
        <v>1293997.95</v>
      </c>
      <c r="BM65" s="5">
        <v>70.397828250000003</v>
      </c>
      <c r="BN65" s="5">
        <v>139.40268999999998</v>
      </c>
      <c r="BO65" s="5">
        <v>130.87119000000001</v>
      </c>
      <c r="BP65" s="5">
        <v>5773.0317249999998</v>
      </c>
      <c r="BQ65" s="5">
        <v>208.64945249999997</v>
      </c>
      <c r="BR65" s="5">
        <v>68.083213250000014</v>
      </c>
      <c r="BS65" s="5">
        <v>9.3570553000000029E-2</v>
      </c>
      <c r="BT65" s="5">
        <v>368.10076250000003</v>
      </c>
      <c r="BU65" s="5">
        <v>131.35578249999998</v>
      </c>
      <c r="BV65" s="5">
        <v>-8.6770459925000001E-2</v>
      </c>
      <c r="BW65" s="5">
        <v>2.1911898000000001</v>
      </c>
      <c r="BX65" s="5">
        <v>429.28492500000004</v>
      </c>
      <c r="BY65" s="5">
        <v>413.1691125000001</v>
      </c>
      <c r="BZ65" s="5">
        <v>-0.21847029000000001</v>
      </c>
      <c r="CA65" s="5">
        <v>0.14327731499999999</v>
      </c>
      <c r="CB65" s="5">
        <v>0.3810330999999999</v>
      </c>
      <c r="CC65" s="5">
        <v>3.0816376249999999</v>
      </c>
      <c r="CD65" s="5">
        <v>2.2340607999999995</v>
      </c>
      <c r="CE65" s="5">
        <v>50.013484000000005</v>
      </c>
      <c r="CF65" s="5">
        <v>115.35175999999997</v>
      </c>
      <c r="CG65" s="5">
        <v>133.54475249999993</v>
      </c>
      <c r="CH65" s="5">
        <v>32.8660085</v>
      </c>
      <c r="CI65" s="5">
        <v>50.016626249999995</v>
      </c>
      <c r="CJ65" s="5">
        <v>10.412704225000001</v>
      </c>
      <c r="CK65" s="5">
        <v>84.639569250000008</v>
      </c>
      <c r="CL65" s="5">
        <v>2.1991279000000006</v>
      </c>
      <c r="CM65" s="5">
        <v>284.76073499999995</v>
      </c>
      <c r="CN65" s="5">
        <v>450.54705249999989</v>
      </c>
      <c r="CO65" s="5">
        <v>6.4104455749999998</v>
      </c>
      <c r="CP65" s="5">
        <v>96.733138750000009</v>
      </c>
      <c r="CQ65" s="5">
        <v>0.109910955</v>
      </c>
      <c r="CR65" s="5">
        <v>39.137647250000001</v>
      </c>
      <c r="CS65" s="5">
        <v>354.37686000000014</v>
      </c>
      <c r="CT65" s="5">
        <v>501.05747250000002</v>
      </c>
      <c r="CU65" s="5">
        <v>5.0897270000000017</v>
      </c>
      <c r="CV65" s="5">
        <v>36.438040749999992</v>
      </c>
      <c r="CW65" s="5">
        <v>43.364307249999996</v>
      </c>
      <c r="CX65" s="5">
        <v>18295902</v>
      </c>
      <c r="CY65" s="5">
        <v>1.7492091750000001</v>
      </c>
      <c r="CZ65" s="5">
        <v>607.02549999999985</v>
      </c>
      <c r="DA65" s="5">
        <v>1642825.325</v>
      </c>
      <c r="DB65" s="5">
        <v>9712090.2750000004</v>
      </c>
      <c r="DC65" s="5">
        <v>1861.3597500000001</v>
      </c>
      <c r="DD65" s="5">
        <v>2781785.15</v>
      </c>
      <c r="DE65" s="5">
        <v>17709180.25</v>
      </c>
      <c r="DF65" s="5">
        <v>63976.541999999994</v>
      </c>
      <c r="DG65" s="5">
        <v>51769501.75</v>
      </c>
      <c r="DH65" s="5">
        <v>1041230.375</v>
      </c>
      <c r="DI65" s="5">
        <v>17193.947249999997</v>
      </c>
      <c r="DJ65" s="5">
        <v>20858030.75</v>
      </c>
      <c r="DK65" s="5">
        <v>10173129.5</v>
      </c>
      <c r="DL65" s="5">
        <v>63168.431749999974</v>
      </c>
      <c r="DM65" s="5">
        <v>97370.914250000002</v>
      </c>
      <c r="DN65" s="5">
        <v>2577106.9750000001</v>
      </c>
      <c r="DO65" s="5">
        <v>47778328.75</v>
      </c>
      <c r="DP65" s="5">
        <v>23269161.5</v>
      </c>
      <c r="DQ65" s="5">
        <v>-539225.05249999999</v>
      </c>
      <c r="DR65" s="5">
        <v>143.36709249999998</v>
      </c>
      <c r="DS65" s="5">
        <v>2701583.95</v>
      </c>
      <c r="DT65" s="5">
        <v>61.547224600000014</v>
      </c>
      <c r="DU65" s="5">
        <v>20.237576474999997</v>
      </c>
      <c r="DV65" s="5">
        <v>8368275.1749999998</v>
      </c>
      <c r="DW65" s="5">
        <v>919538.60000000056</v>
      </c>
      <c r="DX65" s="5">
        <v>318105.14</v>
      </c>
      <c r="DY65" s="5">
        <v>2973652</v>
      </c>
      <c r="DZ65" s="5">
        <v>2630721.0750000002</v>
      </c>
      <c r="EA65" s="5">
        <v>135.75195999999997</v>
      </c>
      <c r="EB65" s="5">
        <v>2.5831605</v>
      </c>
      <c r="EC65" s="5">
        <v>2.4896151250000003</v>
      </c>
      <c r="ED65" s="5">
        <v>368.10627749999992</v>
      </c>
      <c r="EE65" s="5">
        <v>123.12395249999997</v>
      </c>
      <c r="EF65" s="5">
        <v>365.82355750000005</v>
      </c>
      <c r="EG65" s="5">
        <v>150.08750750000004</v>
      </c>
      <c r="EH65" s="5">
        <v>42.173350250000006</v>
      </c>
      <c r="EI65" s="5">
        <v>26.327501500000004</v>
      </c>
      <c r="EJ65" s="5">
        <v>31.618726249999998</v>
      </c>
      <c r="EK65" s="5">
        <v>432.99306749999994</v>
      </c>
      <c r="EL65" s="5">
        <v>0.38184835250000004</v>
      </c>
      <c r="EM65" s="5">
        <v>0.51316938000000012</v>
      </c>
      <c r="EN65" s="5">
        <v>50.049479000000005</v>
      </c>
      <c r="EO65" s="5">
        <v>45.484898749999999</v>
      </c>
      <c r="EP65" s="5">
        <v>-9.4022185100000003E-2</v>
      </c>
      <c r="EQ65" s="5">
        <v>-1.5219444500000001</v>
      </c>
      <c r="ER65" s="5">
        <v>0.40020848749999993</v>
      </c>
      <c r="ES65" s="5">
        <v>20.536196749999998</v>
      </c>
      <c r="ET65" s="5">
        <v>568.24785750000012</v>
      </c>
      <c r="EU65" s="5">
        <v>50.000427999999999</v>
      </c>
      <c r="EV65" s="5">
        <v>0.29868074000000006</v>
      </c>
      <c r="EW65" s="5">
        <v>-9523.7111249999962</v>
      </c>
      <c r="EX65" s="5">
        <v>-1.2581761500000002</v>
      </c>
      <c r="EY65" s="5">
        <v>21.812413750000001</v>
      </c>
      <c r="EZ65" s="5">
        <v>23.721175250000005</v>
      </c>
      <c r="FA65" s="5">
        <v>41.991933499999995</v>
      </c>
      <c r="FB65" s="5">
        <v>-1.3631887749999998</v>
      </c>
      <c r="FC65" s="5">
        <v>103.33472149999997</v>
      </c>
      <c r="FD65" s="5">
        <v>48.782239999999994</v>
      </c>
      <c r="FE65" s="5">
        <v>55709.383499999996</v>
      </c>
      <c r="FF65" s="5">
        <v>31.629263750000007</v>
      </c>
      <c r="FG65" s="5">
        <v>252.7850425</v>
      </c>
      <c r="FH65" s="5">
        <v>0.10364216499999997</v>
      </c>
      <c r="FI65" s="5">
        <v>44.54515275</v>
      </c>
      <c r="FJ65" s="5">
        <v>0</v>
      </c>
      <c r="FK65" s="5">
        <v>21.1549975</v>
      </c>
      <c r="FL65" s="5">
        <v>22.215230250000005</v>
      </c>
      <c r="FM65" s="5">
        <v>3.6861291</v>
      </c>
      <c r="FN65" s="5">
        <v>218.62098999999998</v>
      </c>
      <c r="FO65" s="5">
        <v>0.16325833499999998</v>
      </c>
      <c r="FP65" s="5">
        <v>0.17541036500000001</v>
      </c>
      <c r="FQ65" s="5">
        <v>-0.28291002799999998</v>
      </c>
      <c r="FR65" s="5">
        <v>93.08238575</v>
      </c>
      <c r="FS65" s="5">
        <v>5.116115924999999</v>
      </c>
      <c r="FT65" s="5">
        <v>298.60254250000014</v>
      </c>
      <c r="FU65" s="5">
        <v>25.695817675000008</v>
      </c>
      <c r="FV65" s="5">
        <v>0</v>
      </c>
      <c r="FW65" s="5">
        <v>49.249372250000022</v>
      </c>
      <c r="FX65" s="5">
        <v>-0.71401920499999982</v>
      </c>
      <c r="FY65" s="5">
        <v>274.24860750000005</v>
      </c>
      <c r="FZ65" s="5">
        <v>-4.9674746500000007</v>
      </c>
      <c r="GA65" s="5">
        <v>128.84094750000003</v>
      </c>
      <c r="GB65" s="5">
        <v>68.086715499999997</v>
      </c>
      <c r="GC65" s="5">
        <v>-3754580.3</v>
      </c>
      <c r="GD65" s="5">
        <v>137.6487625</v>
      </c>
      <c r="GE65" s="5">
        <v>74.761489000000012</v>
      </c>
      <c r="GF65" s="5">
        <v>47.845586250000011</v>
      </c>
      <c r="GG65" s="5">
        <v>47.129440500000001</v>
      </c>
      <c r="GH65" s="5">
        <v>202.06162039999998</v>
      </c>
      <c r="GI65" s="5">
        <v>-155040.11249999999</v>
      </c>
      <c r="GJ65" s="5">
        <v>10</v>
      </c>
      <c r="GK65" s="5">
        <v>728.80180250000001</v>
      </c>
      <c r="GL65" s="5">
        <v>111.94332000000004</v>
      </c>
      <c r="GM65" s="5">
        <v>499.9189725</v>
      </c>
      <c r="GN65" s="5">
        <v>499.68495500000006</v>
      </c>
      <c r="GO65" s="5">
        <v>36.437472750000012</v>
      </c>
      <c r="GP65" s="5">
        <v>-0.98718040345000002</v>
      </c>
      <c r="GQ65" s="5">
        <v>25.501970250000003</v>
      </c>
      <c r="GR65" s="5">
        <v>-0.98440924017499998</v>
      </c>
      <c r="GS65" s="5">
        <v>208.64945249999997</v>
      </c>
      <c r="GT65" s="5">
        <v>1.1524899500000001</v>
      </c>
      <c r="GU65" s="5">
        <v>3.7326330750000003</v>
      </c>
      <c r="GV65" s="5">
        <v>20.869344000000002</v>
      </c>
      <c r="GW65" s="5">
        <v>711.24362000000008</v>
      </c>
      <c r="GX65" s="5">
        <v>350.37518250000005</v>
      </c>
      <c r="GY65" s="5">
        <v>3.0740788999999999</v>
      </c>
      <c r="GZ65" s="5">
        <v>7.7354411349999985E-2</v>
      </c>
      <c r="HA65" s="5">
        <v>4.9983957750000002E-2</v>
      </c>
      <c r="HB65" s="5">
        <v>11831.053750000001</v>
      </c>
      <c r="HC65" s="5">
        <v>66.785686499999997</v>
      </c>
      <c r="HD65" s="5">
        <v>387.26309000000009</v>
      </c>
      <c r="HE65" s="5">
        <v>-9.3570065250000011E-3</v>
      </c>
      <c r="HF65" s="5">
        <v>0.33510124499999999</v>
      </c>
      <c r="HG65" s="5">
        <v>-0.94807634750000014</v>
      </c>
      <c r="HH65" s="5">
        <v>271.52808750000003</v>
      </c>
      <c r="HI65" s="5">
        <v>-1282.298</v>
      </c>
      <c r="HJ65" s="5">
        <v>246.72916499999997</v>
      </c>
      <c r="HK65" s="5">
        <v>0.59054171</v>
      </c>
      <c r="HL65" s="5">
        <v>0</v>
      </c>
      <c r="HM65" s="5">
        <v>0.18000191750000002</v>
      </c>
      <c r="HN65" s="5">
        <v>-7.7773508249999998E-2</v>
      </c>
      <c r="HO65" s="5">
        <v>0</v>
      </c>
      <c r="HP65" s="5">
        <v>-4.0219788249999997</v>
      </c>
      <c r="HQ65" s="5">
        <v>1.2476998198250002</v>
      </c>
      <c r="HR65" s="5">
        <v>-4.75570045E-2</v>
      </c>
      <c r="HS65" s="5">
        <v>-40.519784000000001</v>
      </c>
      <c r="HT65" s="5">
        <v>1.1589148922500001</v>
      </c>
      <c r="HU65" s="5">
        <v>4.0439111499999996</v>
      </c>
      <c r="HV65" s="5">
        <v>0.40601269249999994</v>
      </c>
      <c r="HW65" s="5">
        <v>316.49771824999999</v>
      </c>
      <c r="HX65" s="5">
        <v>38.429145659374996</v>
      </c>
      <c r="HY65" s="5">
        <v>6.2292456499999982E-2</v>
      </c>
      <c r="HZ65" s="5">
        <v>1.1487866202499999</v>
      </c>
      <c r="IA65" s="5">
        <v>0.11846487249999996</v>
      </c>
      <c r="IB65" s="5">
        <v>1.14832385625</v>
      </c>
      <c r="IC65" s="5">
        <v>41.368515499999994</v>
      </c>
      <c r="ID65" s="5">
        <v>1.3843409249999999E-2</v>
      </c>
      <c r="IE65" s="5">
        <v>0.14956947000000004</v>
      </c>
      <c r="IF65" s="5">
        <v>90.662345249999987</v>
      </c>
      <c r="IG65" s="5">
        <v>17.391222500000005</v>
      </c>
      <c r="IH65" s="5">
        <v>0.16755404499999998</v>
      </c>
      <c r="II65" s="5">
        <v>2.568379255</v>
      </c>
      <c r="IJ65" s="5">
        <v>88.564879249999976</v>
      </c>
      <c r="IK65" s="5">
        <v>433.70716000000004</v>
      </c>
      <c r="IL65" s="5">
        <v>476.05583500000012</v>
      </c>
      <c r="IM65" s="5">
        <v>498.20797249999987</v>
      </c>
      <c r="IN65" s="5">
        <v>50.020781749999983</v>
      </c>
      <c r="IO65" s="5">
        <v>3.7254094250000009</v>
      </c>
      <c r="IP65" s="5">
        <v>427.67407500000002</v>
      </c>
      <c r="IQ65" s="5">
        <v>35.454235499999996</v>
      </c>
      <c r="IR65" s="5">
        <v>425.68676999999997</v>
      </c>
      <c r="IS65" s="5">
        <v>-230305.91749999998</v>
      </c>
      <c r="IT65" s="5">
        <v>425.22983999999997</v>
      </c>
      <c r="IU65" s="5">
        <v>421.95508249999995</v>
      </c>
      <c r="IV65" s="5">
        <v>1.1476913014999996</v>
      </c>
      <c r="IW65" s="5">
        <v>28.073719750000009</v>
      </c>
      <c r="IX65" s="5">
        <v>46.48622225674999</v>
      </c>
      <c r="IY65" s="5">
        <v>1.2423985867500005</v>
      </c>
      <c r="IZ65" s="5">
        <v>933.2331999999999</v>
      </c>
      <c r="JA65" s="5">
        <v>9.4333883500000031</v>
      </c>
      <c r="JB65" s="5">
        <v>-1.9737691049999999E-2</v>
      </c>
      <c r="JC65" s="5">
        <v>3.2148647572499995</v>
      </c>
      <c r="JD65" s="5">
        <v>0.85286306249999999</v>
      </c>
      <c r="JE65" s="5">
        <v>10.585208300000001</v>
      </c>
      <c r="JF65" s="5">
        <v>-0.27925291499999993</v>
      </c>
      <c r="JG65" s="5">
        <v>4.3131256249999996</v>
      </c>
      <c r="JH65" s="5">
        <v>5.0213289750000003</v>
      </c>
      <c r="JI65" s="5">
        <v>15.351817249999996</v>
      </c>
      <c r="JJ65" s="5">
        <v>544.39506249999988</v>
      </c>
      <c r="JK65" s="5">
        <v>5.7999580250000005</v>
      </c>
      <c r="JL65" s="5">
        <v>3008.6992499999992</v>
      </c>
      <c r="JM65" s="5">
        <v>3.1028484000000001</v>
      </c>
      <c r="JN65" s="5">
        <v>72.140470750000006</v>
      </c>
      <c r="JO65" s="5">
        <v>1.7338600749999997</v>
      </c>
      <c r="JP65" s="5">
        <v>22.191602250000003</v>
      </c>
      <c r="JQ65" s="5">
        <v>390640.63000000006</v>
      </c>
      <c r="JR65" s="5">
        <v>-1789.0174999999999</v>
      </c>
      <c r="JS65" s="5">
        <v>-323415.9175000001</v>
      </c>
      <c r="JT65" s="5">
        <v>-15565.857000000004</v>
      </c>
      <c r="JU65" s="5">
        <v>5.8073050249999998</v>
      </c>
      <c r="JV65" s="5">
        <v>108.98187750000002</v>
      </c>
      <c r="JW65" s="5">
        <v>2.172844225</v>
      </c>
      <c r="JX65" s="5">
        <v>30.062402999999996</v>
      </c>
      <c r="JY65" s="5">
        <v>15.62476</v>
      </c>
      <c r="JZ65" s="5">
        <v>19.248780000000007</v>
      </c>
      <c r="KA65" s="5">
        <v>17.272259999999996</v>
      </c>
      <c r="KB65" s="5">
        <v>22.198060000000023</v>
      </c>
      <c r="KC65" s="5">
        <v>61.78651175000001</v>
      </c>
      <c r="KD65" s="5">
        <v>58.351703749999999</v>
      </c>
      <c r="KE65" s="5">
        <v>3.0950077749999991</v>
      </c>
      <c r="KF65" s="5">
        <v>2.1856209999999998</v>
      </c>
      <c r="KG65" s="5">
        <v>30.918010249999998</v>
      </c>
      <c r="KH65" s="5">
        <v>16.580840000000002</v>
      </c>
      <c r="KI65" s="5">
        <v>3961.0067250000002</v>
      </c>
      <c r="KJ65" s="5">
        <v>3961.0330999999992</v>
      </c>
      <c r="KK65" s="5">
        <v>3969.437425000001</v>
      </c>
      <c r="KL65" s="5">
        <v>100</v>
      </c>
      <c r="KM65" s="5">
        <v>24.865026324999995</v>
      </c>
      <c r="KN65" s="5">
        <v>0.17130935500000008</v>
      </c>
      <c r="KO65" s="5">
        <v>398.36243500000012</v>
      </c>
      <c r="KP65" s="5">
        <v>-0.1971379875</v>
      </c>
      <c r="KQ65" s="5">
        <v>-0.10619998950000002</v>
      </c>
      <c r="KR65" s="5">
        <v>2.3989321749999997</v>
      </c>
      <c r="KS65" s="5">
        <v>411.79589749999997</v>
      </c>
      <c r="KT65" s="5">
        <v>418.30432750000011</v>
      </c>
      <c r="KU65" s="5">
        <v>415.80985250000003</v>
      </c>
      <c r="KV65" s="5">
        <v>412.69837000000007</v>
      </c>
      <c r="KW65" s="5">
        <v>245.21300499999998</v>
      </c>
      <c r="KX65" s="5">
        <v>354.85786249999995</v>
      </c>
      <c r="KY65" s="5">
        <v>401.69987999999995</v>
      </c>
      <c r="KZ65" s="5">
        <v>280.50295749999998</v>
      </c>
      <c r="LA65" s="5">
        <v>141.63541499999999</v>
      </c>
      <c r="LB65" s="5">
        <v>0</v>
      </c>
      <c r="LC65" s="5">
        <v>335351.59999999974</v>
      </c>
      <c r="LD65" s="5">
        <v>131.09443749999997</v>
      </c>
      <c r="LE65" s="5">
        <v>374.8726375</v>
      </c>
      <c r="LF65" s="5">
        <v>375.69068250000004</v>
      </c>
      <c r="LG65" s="5">
        <v>60.404249249999985</v>
      </c>
      <c r="LH65" s="5">
        <v>28.646545500000009</v>
      </c>
      <c r="LI65" s="5">
        <v>1800.7906999999996</v>
      </c>
      <c r="LJ65" s="5">
        <v>142.90328250000002</v>
      </c>
      <c r="LK65" s="5">
        <v>70.485710499999996</v>
      </c>
      <c r="LL65" s="5">
        <v>30.0899985</v>
      </c>
      <c r="LM65" s="5">
        <v>230.01246000000006</v>
      </c>
      <c r="LN65" s="5">
        <v>427.996105</v>
      </c>
      <c r="LO65" s="5">
        <v>0.5568300300000002</v>
      </c>
      <c r="LP65" s="5">
        <v>8.4810804000000031E-2</v>
      </c>
      <c r="LQ65" s="5">
        <v>1.464890775</v>
      </c>
      <c r="LR65" s="5">
        <v>0.58130332249999994</v>
      </c>
      <c r="LS65" s="5">
        <v>0.47727344250000003</v>
      </c>
      <c r="LT65" s="5">
        <v>0.56215197000000006</v>
      </c>
      <c r="LU65" s="5">
        <v>0.72155537749999998</v>
      </c>
      <c r="LV65" s="5">
        <v>0.70212278499999992</v>
      </c>
      <c r="LW65" s="5">
        <v>0.66382348000000024</v>
      </c>
      <c r="LX65" s="5">
        <v>0.60085993249999992</v>
      </c>
      <c r="LY65" s="5">
        <v>0.680893215</v>
      </c>
      <c r="LZ65" s="5">
        <v>0.22667387750000004</v>
      </c>
      <c r="MA65" s="5">
        <v>0.38934505250000001</v>
      </c>
      <c r="MB65" s="5">
        <v>427.67323999999996</v>
      </c>
      <c r="MC65" s="5">
        <v>19.026595499999996</v>
      </c>
      <c r="MD65" s="5">
        <v>5.8000229500000007</v>
      </c>
      <c r="ME65" s="5">
        <v>246.73398749999996</v>
      </c>
      <c r="MF65" s="5">
        <v>350.37402249999997</v>
      </c>
      <c r="MG65" s="5">
        <v>61.547224600000014</v>
      </c>
      <c r="MH65" s="5">
        <v>41.993381249999999</v>
      </c>
      <c r="MI65" s="5">
        <v>20.237576474999997</v>
      </c>
      <c r="MJ65" s="5">
        <v>45.479542500000001</v>
      </c>
      <c r="MK65" s="5">
        <v>365.81938500000007</v>
      </c>
      <c r="ML65" s="5">
        <v>368.10794499999997</v>
      </c>
      <c r="MM65" s="5">
        <v>427.99332000000004</v>
      </c>
      <c r="MN65" s="5">
        <v>150.08855250000005</v>
      </c>
      <c r="MO65" s="5">
        <v>123.12371999999998</v>
      </c>
      <c r="MP65" s="5">
        <v>135.75242499999996</v>
      </c>
      <c r="MQ65" s="5">
        <v>0.29625088499999991</v>
      </c>
      <c r="MR65" s="5">
        <v>20.855661000000001</v>
      </c>
      <c r="MS65" s="5">
        <v>6.3117636249999993</v>
      </c>
      <c r="MT65" s="5">
        <v>79.181882249999987</v>
      </c>
      <c r="MU65" s="5">
        <v>92.803598499999993</v>
      </c>
      <c r="MV65" s="5">
        <v>3.1740307749999994</v>
      </c>
      <c r="MW65" s="5">
        <v>7998.8023500000027</v>
      </c>
      <c r="MX65" s="5">
        <v>149.53398749999997</v>
      </c>
      <c r="MY65" s="5">
        <v>82696129.75</v>
      </c>
      <c r="MZ65" s="5">
        <v>2110959.4500000002</v>
      </c>
      <c r="NA65" s="5">
        <v>4917537.75</v>
      </c>
      <c r="NB65" s="5">
        <v>1400663.75</v>
      </c>
      <c r="NC65" s="5">
        <v>-12373.272750000002</v>
      </c>
      <c r="ND65" s="5">
        <v>569836.8000000004</v>
      </c>
      <c r="NE65" s="5">
        <v>-120.04728749999997</v>
      </c>
      <c r="NF65" s="6"/>
    </row>
    <row r="66" spans="1:370" s="1" customFormat="1" x14ac:dyDescent="0.25">
      <c r="A66" s="1">
        <v>325</v>
      </c>
      <c r="B66" s="2">
        <v>266</v>
      </c>
      <c r="C66" s="2">
        <v>89.9</v>
      </c>
      <c r="D66" s="19">
        <v>46.72</v>
      </c>
      <c r="E66" s="19">
        <v>33.78</v>
      </c>
      <c r="F66" s="19">
        <v>19.5</v>
      </c>
      <c r="G66" s="19">
        <v>45.45</v>
      </c>
      <c r="H66" s="19">
        <v>730</v>
      </c>
      <c r="I66" s="3">
        <v>11.8</v>
      </c>
      <c r="J66" s="4">
        <v>88.65</v>
      </c>
      <c r="K66" s="3">
        <f t="shared" si="1"/>
        <v>1.25</v>
      </c>
      <c r="L66" s="12">
        <v>8.33</v>
      </c>
      <c r="M66" s="12">
        <v>11.16</v>
      </c>
      <c r="N66" s="13">
        <v>4.82</v>
      </c>
      <c r="O66" s="13">
        <v>8.7200000000000006</v>
      </c>
      <c r="P66" s="5">
        <v>0.23888264249999999</v>
      </c>
      <c r="Q66" s="5">
        <v>18.426141999999992</v>
      </c>
      <c r="R66" s="5">
        <v>2.3967579000000003</v>
      </c>
      <c r="S66" s="5">
        <v>821.7189075</v>
      </c>
      <c r="T66" s="5">
        <v>425.16027750000001</v>
      </c>
      <c r="U66" s="5">
        <v>425.04642499999989</v>
      </c>
      <c r="V66" s="5">
        <v>2.296978375000001</v>
      </c>
      <c r="W66" s="5">
        <v>57.791767499999992</v>
      </c>
      <c r="X66" s="5">
        <v>1313.9851749999998</v>
      </c>
      <c r="Y66" s="5">
        <v>244.91495999999992</v>
      </c>
      <c r="Z66" s="5">
        <v>322.65148750000009</v>
      </c>
      <c r="AA66" s="5">
        <v>2.3061557000000001</v>
      </c>
      <c r="AB66" s="5">
        <v>158.76715250000001</v>
      </c>
      <c r="AC66" s="5">
        <v>5.7993872999999994</v>
      </c>
      <c r="AD66" s="5">
        <v>0.65000788500000006</v>
      </c>
      <c r="AE66" s="5">
        <v>130.44450750000004</v>
      </c>
      <c r="AF66" s="5">
        <v>50.148593750000003</v>
      </c>
      <c r="AG66" s="5">
        <v>625.87694750000003</v>
      </c>
      <c r="AH66" s="5">
        <v>32.827090749999996</v>
      </c>
      <c r="AI66" s="5">
        <v>37.795462000000001</v>
      </c>
      <c r="AJ66" s="5">
        <v>143.37670250000002</v>
      </c>
      <c r="AK66" s="5">
        <v>4.0120459000000004</v>
      </c>
      <c r="AL66" s="5">
        <v>0.90397993750000016</v>
      </c>
      <c r="AM66" s="5">
        <v>1626.1851249999993</v>
      </c>
      <c r="AN66" s="5">
        <v>2377.3273999999997</v>
      </c>
      <c r="AO66" s="5">
        <v>1915.3172749999994</v>
      </c>
      <c r="AP66" s="5">
        <v>994.51717749999966</v>
      </c>
      <c r="AQ66" s="5">
        <v>6.1510522500000002</v>
      </c>
      <c r="AR66" s="5">
        <v>30.258507000000002</v>
      </c>
      <c r="AS66" s="5">
        <v>0.46921641500000011</v>
      </c>
      <c r="AT66" s="5">
        <v>462.36824999999999</v>
      </c>
      <c r="AU66" s="5">
        <v>625.87694750000003</v>
      </c>
      <c r="AV66" s="5">
        <v>0.99243127749999971</v>
      </c>
      <c r="AW66" s="5">
        <v>190.09758500000004</v>
      </c>
      <c r="AX66" s="5">
        <v>477.04383249999984</v>
      </c>
      <c r="AY66" s="5">
        <v>474.77477500000003</v>
      </c>
      <c r="AZ66" s="5">
        <v>2730.23695</v>
      </c>
      <c r="BA66" s="5">
        <v>363.85451</v>
      </c>
      <c r="BB66" s="5">
        <v>606.00374999999985</v>
      </c>
      <c r="BC66" s="5">
        <v>0.59702103250000005</v>
      </c>
      <c r="BD66" s="5">
        <v>101.24826975000001</v>
      </c>
      <c r="BE66" s="5">
        <v>0.48956631000000012</v>
      </c>
      <c r="BF66" s="5">
        <v>37.804139849999999</v>
      </c>
      <c r="BG66" s="5">
        <v>50.995872500000004</v>
      </c>
      <c r="BH66" s="5">
        <v>117.72083500000001</v>
      </c>
      <c r="BI66" s="5">
        <v>0</v>
      </c>
      <c r="BJ66" s="5">
        <v>47.215796750000003</v>
      </c>
      <c r="BK66" s="5">
        <v>72.244446000000011</v>
      </c>
      <c r="BL66" s="5">
        <v>1298501.825</v>
      </c>
      <c r="BM66" s="5">
        <v>69.928026749999987</v>
      </c>
      <c r="BN66" s="5">
        <v>139.11917999999997</v>
      </c>
      <c r="BO66" s="5">
        <v>130.94523249999997</v>
      </c>
      <c r="BP66" s="5">
        <v>5782.0516250000001</v>
      </c>
      <c r="BQ66" s="5">
        <v>194.44697500000004</v>
      </c>
      <c r="BR66" s="5">
        <v>69.752248499999979</v>
      </c>
      <c r="BS66" s="5">
        <v>9.1986488499999977E-2</v>
      </c>
      <c r="BT66" s="5">
        <v>366.54341999999997</v>
      </c>
      <c r="BU66" s="5">
        <v>138.03606499999995</v>
      </c>
      <c r="BV66" s="5">
        <v>-0.13500684725000003</v>
      </c>
      <c r="BW66" s="5">
        <v>2.2025327250000002</v>
      </c>
      <c r="BX66" s="5">
        <v>437.04720249999991</v>
      </c>
      <c r="BY66" s="5">
        <v>415.38402749999995</v>
      </c>
      <c r="BZ66" s="5">
        <v>-0.27261908999999995</v>
      </c>
      <c r="CA66" s="5">
        <v>0.16214341749999997</v>
      </c>
      <c r="CB66" s="5">
        <v>0.39290616749999996</v>
      </c>
      <c r="CC66" s="5">
        <v>3.0781954500000004</v>
      </c>
      <c r="CD66" s="5">
        <v>2.2354601500000002</v>
      </c>
      <c r="CE66" s="5">
        <v>50.034019499999992</v>
      </c>
      <c r="CF66" s="5">
        <v>116.26011499999997</v>
      </c>
      <c r="CG66" s="5">
        <v>134.5837975</v>
      </c>
      <c r="CH66" s="5">
        <v>37.934092750000005</v>
      </c>
      <c r="CI66" s="5">
        <v>50.075354250000004</v>
      </c>
      <c r="CJ66" s="5">
        <v>9.8554691749999979</v>
      </c>
      <c r="CK66" s="5">
        <v>75.42417300000001</v>
      </c>
      <c r="CL66" s="5">
        <v>2.2010828999999998</v>
      </c>
      <c r="CM66" s="5">
        <v>297.01333999999991</v>
      </c>
      <c r="CN66" s="5">
        <v>334.35412250000007</v>
      </c>
      <c r="CO66" s="5">
        <v>5.3533587499999991</v>
      </c>
      <c r="CP66" s="5">
        <v>96.277481500000007</v>
      </c>
      <c r="CQ66" s="5">
        <v>0.110060715</v>
      </c>
      <c r="CR66" s="5">
        <v>38.535921749999993</v>
      </c>
      <c r="CS66" s="5">
        <v>309.08404250000001</v>
      </c>
      <c r="CT66" s="5">
        <v>491.63687999999991</v>
      </c>
      <c r="CU66" s="5">
        <v>5.0897270000000017</v>
      </c>
      <c r="CV66" s="5">
        <v>37.703201249999999</v>
      </c>
      <c r="CW66" s="5">
        <v>41.899306249999988</v>
      </c>
      <c r="CX66" s="5">
        <v>18568269.75</v>
      </c>
      <c r="CY66" s="5">
        <v>1.6675881249999995</v>
      </c>
      <c r="CZ66" s="5">
        <v>607.02549999999985</v>
      </c>
      <c r="DA66" s="5">
        <v>1639148.875</v>
      </c>
      <c r="DB66" s="5">
        <v>9691162</v>
      </c>
      <c r="DC66" s="5">
        <v>1770.7619</v>
      </c>
      <c r="DD66" s="5">
        <v>2775142.125</v>
      </c>
      <c r="DE66" s="5">
        <v>17663052.75</v>
      </c>
      <c r="DF66" s="5">
        <v>63673.927000000011</v>
      </c>
      <c r="DG66" s="5">
        <v>51634905.5</v>
      </c>
      <c r="DH66" s="5">
        <v>1038772.175</v>
      </c>
      <c r="DI66" s="5">
        <v>17168.947</v>
      </c>
      <c r="DJ66" s="5">
        <v>20835060.5</v>
      </c>
      <c r="DK66" s="5">
        <v>10150265.25</v>
      </c>
      <c r="DL66" s="5">
        <v>63088.278000000006</v>
      </c>
      <c r="DM66" s="5">
        <v>97249.94200000001</v>
      </c>
      <c r="DN66" s="5">
        <v>2572107.4249999998</v>
      </c>
      <c r="DO66" s="5">
        <v>47744916</v>
      </c>
      <c r="DP66" s="5">
        <v>23239035.75</v>
      </c>
      <c r="DQ66" s="5">
        <v>-541102.65249999997</v>
      </c>
      <c r="DR66" s="5">
        <v>131.0693225</v>
      </c>
      <c r="DS66" s="5">
        <v>2695296.125</v>
      </c>
      <c r="DT66" s="5">
        <v>2.7374637000000002</v>
      </c>
      <c r="DU66" s="5">
        <v>6.4137618249999999</v>
      </c>
      <c r="DV66" s="5">
        <v>8397404.1999999993</v>
      </c>
      <c r="DW66" s="5">
        <v>919319.30000000016</v>
      </c>
      <c r="DX66" s="5">
        <v>312134.29250000004</v>
      </c>
      <c r="DY66" s="5">
        <v>2973652</v>
      </c>
      <c r="DZ66" s="5">
        <v>2624687.125</v>
      </c>
      <c r="EA66" s="5">
        <v>136.81131000000002</v>
      </c>
      <c r="EB66" s="5">
        <v>2.5809870999999998</v>
      </c>
      <c r="EC66" s="5">
        <v>2.4890236000000003</v>
      </c>
      <c r="ED66" s="5">
        <v>367.26660749999991</v>
      </c>
      <c r="EE66" s="5">
        <v>124.20531249999996</v>
      </c>
      <c r="EF66" s="5">
        <v>364.12447250000008</v>
      </c>
      <c r="EG66" s="5">
        <v>150.824545</v>
      </c>
      <c r="EH66" s="5">
        <v>49.473894250000001</v>
      </c>
      <c r="EI66" s="5">
        <v>29.875997499999993</v>
      </c>
      <c r="EJ66" s="5">
        <v>35.017226000000001</v>
      </c>
      <c r="EK66" s="5">
        <v>495.84919750000006</v>
      </c>
      <c r="EL66" s="5">
        <v>0.39365639249999995</v>
      </c>
      <c r="EM66" s="5">
        <v>2.0351828000000003</v>
      </c>
      <c r="EN66" s="5">
        <v>50.046307249999998</v>
      </c>
      <c r="EO66" s="5">
        <v>49.308646250000002</v>
      </c>
      <c r="EP66" s="5">
        <v>-0.38574593249999994</v>
      </c>
      <c r="EQ66" s="5">
        <v>-1.5371722750000001</v>
      </c>
      <c r="ER66" s="5">
        <v>0.40142002249999986</v>
      </c>
      <c r="ES66" s="5">
        <v>23.310021749999997</v>
      </c>
      <c r="ET66" s="5">
        <v>338.51866749999999</v>
      </c>
      <c r="EU66" s="5">
        <v>49.678956250000006</v>
      </c>
      <c r="EV66" s="5">
        <v>0.29742932000000005</v>
      </c>
      <c r="EW66" s="5">
        <v>-9563.7901249999995</v>
      </c>
      <c r="EX66" s="5">
        <v>-1.2580805000000004</v>
      </c>
      <c r="EY66" s="5">
        <v>21.632471500000001</v>
      </c>
      <c r="EZ66" s="5">
        <v>27.684162750000002</v>
      </c>
      <c r="FA66" s="5">
        <v>45.820540499999986</v>
      </c>
      <c r="FB66" s="5">
        <v>-1.359851975</v>
      </c>
      <c r="FC66" s="5">
        <v>102.39893949999998</v>
      </c>
      <c r="FD66" s="5">
        <v>60.30161824999999</v>
      </c>
      <c r="FE66" s="5">
        <v>55903.289000000004</v>
      </c>
      <c r="FF66" s="5">
        <v>31.435404999999992</v>
      </c>
      <c r="FG66" s="5">
        <v>243.53386500000005</v>
      </c>
      <c r="FH66" s="5">
        <v>0.10553072749999999</v>
      </c>
      <c r="FI66" s="5">
        <v>37.612641499999995</v>
      </c>
      <c r="FJ66" s="5">
        <v>0</v>
      </c>
      <c r="FK66" s="5">
        <v>23.319428250000009</v>
      </c>
      <c r="FL66" s="5">
        <v>22.697605000000003</v>
      </c>
      <c r="FM66" s="5">
        <v>3.7156563000000005</v>
      </c>
      <c r="FN66" s="5">
        <v>215.04703250000003</v>
      </c>
      <c r="FO66" s="5">
        <v>0.15732468500000002</v>
      </c>
      <c r="FP66" s="5">
        <v>0.16923822000000002</v>
      </c>
      <c r="FQ66" s="5">
        <v>-0.28101009300000002</v>
      </c>
      <c r="FR66" s="5">
        <v>93.08885699999999</v>
      </c>
      <c r="FS66" s="5">
        <v>4.6512647749999996</v>
      </c>
      <c r="FT66" s="5">
        <v>284.54949999999991</v>
      </c>
      <c r="FU66" s="5">
        <v>23.439863250000002</v>
      </c>
      <c r="FV66" s="5">
        <v>0</v>
      </c>
      <c r="FW66" s="5">
        <v>51.586443999999993</v>
      </c>
      <c r="FX66" s="5">
        <v>-0.95951543750000001</v>
      </c>
      <c r="FY66" s="5">
        <v>287.47328249999998</v>
      </c>
      <c r="FZ66" s="5">
        <v>-4.9664487750000017</v>
      </c>
      <c r="GA66" s="5">
        <v>130.10886250000004</v>
      </c>
      <c r="GB66" s="5">
        <v>68.555144749999997</v>
      </c>
      <c r="GC66" s="5">
        <v>-3912456.5</v>
      </c>
      <c r="GD66" s="5">
        <v>139.28907750000002</v>
      </c>
      <c r="GE66" s="5">
        <v>76.098103750000021</v>
      </c>
      <c r="GF66" s="5">
        <v>49.573221500000002</v>
      </c>
      <c r="GG66" s="5">
        <v>48.752571999999994</v>
      </c>
      <c r="GH66" s="5">
        <v>243.68694072499997</v>
      </c>
      <c r="GI66" s="5">
        <v>-155580.11249999999</v>
      </c>
      <c r="GJ66" s="5">
        <v>10</v>
      </c>
      <c r="GK66" s="5">
        <v>724.29224249999982</v>
      </c>
      <c r="GL66" s="5">
        <v>111.68888</v>
      </c>
      <c r="GM66" s="5">
        <v>490.38281000000006</v>
      </c>
      <c r="GN66" s="5">
        <v>490.67121500000002</v>
      </c>
      <c r="GO66" s="5">
        <v>37.911543500000008</v>
      </c>
      <c r="GP66" s="5">
        <v>-1.0852491120000001</v>
      </c>
      <c r="GQ66" s="5">
        <v>24.761457</v>
      </c>
      <c r="GR66" s="5">
        <v>-1.0893670837750002</v>
      </c>
      <c r="GS66" s="5">
        <v>194.44697500000004</v>
      </c>
      <c r="GT66" s="5">
        <v>1.0980295249999998</v>
      </c>
      <c r="GU66" s="5">
        <v>3.7348582749999992</v>
      </c>
      <c r="GV66" s="5">
        <v>21.564538000000002</v>
      </c>
      <c r="GW66" s="5">
        <v>728.12789499999985</v>
      </c>
      <c r="GX66" s="5">
        <v>359.39103749999992</v>
      </c>
      <c r="GY66" s="5">
        <v>3.0708046749999998</v>
      </c>
      <c r="GZ66" s="5">
        <v>6.096706625E-2</v>
      </c>
      <c r="HA66" s="5">
        <v>4.9976634000000006E-2</v>
      </c>
      <c r="HB66" s="5">
        <v>10935.591250000001</v>
      </c>
      <c r="HC66" s="5">
        <v>68.811309249999994</v>
      </c>
      <c r="HD66" s="5">
        <v>385.67841750000002</v>
      </c>
      <c r="HE66" s="5">
        <v>-9.2587023750000021E-3</v>
      </c>
      <c r="HF66" s="5">
        <v>0.29255255000000002</v>
      </c>
      <c r="HG66" s="5">
        <v>-0.84403844500000014</v>
      </c>
      <c r="HH66" s="5">
        <v>287.16904749999992</v>
      </c>
      <c r="HI66" s="5">
        <v>-1194.3754749999996</v>
      </c>
      <c r="HJ66" s="5">
        <v>261.90823749999993</v>
      </c>
      <c r="HK66" s="5">
        <v>0.58151449499999996</v>
      </c>
      <c r="HL66" s="5">
        <v>0</v>
      </c>
      <c r="HM66" s="5">
        <v>0.17057859500000003</v>
      </c>
      <c r="HN66" s="5">
        <v>6.6993809524999989E-2</v>
      </c>
      <c r="HO66" s="5">
        <v>0</v>
      </c>
      <c r="HP66" s="5">
        <v>-4.0172172499999999</v>
      </c>
      <c r="HQ66" s="5">
        <v>1.1499440329999995</v>
      </c>
      <c r="HR66" s="5">
        <v>-5.4692278999999996E-2</v>
      </c>
      <c r="HS66" s="5">
        <v>-40.41013925</v>
      </c>
      <c r="HT66" s="5">
        <v>1.0569984277500004</v>
      </c>
      <c r="HU66" s="5">
        <v>4.1316604999999988</v>
      </c>
      <c r="HV66" s="5">
        <v>0.40396517999999987</v>
      </c>
      <c r="HW66" s="5">
        <v>382.47593999999998</v>
      </c>
      <c r="HX66" s="5">
        <v>34.374086628625001</v>
      </c>
      <c r="HY66" s="5">
        <v>6.6351765250000028E-2</v>
      </c>
      <c r="HZ66" s="5">
        <v>1.2427958400000001</v>
      </c>
      <c r="IA66" s="5">
        <v>0.14838200500000001</v>
      </c>
      <c r="IB66" s="5">
        <v>1.2493271275</v>
      </c>
      <c r="IC66" s="5">
        <v>41.790595499999995</v>
      </c>
      <c r="ID66" s="5">
        <v>0.34099834274999996</v>
      </c>
      <c r="IE66" s="5">
        <v>0.14852668750000003</v>
      </c>
      <c r="IF66" s="5">
        <v>88.754021249999994</v>
      </c>
      <c r="IG66" s="5">
        <v>8.5118013000000001</v>
      </c>
      <c r="IH66" s="5">
        <v>0.16612015999999999</v>
      </c>
      <c r="II66" s="5">
        <v>2.6439386999999996</v>
      </c>
      <c r="IJ66" s="5">
        <v>74.1790594</v>
      </c>
      <c r="IK66" s="5">
        <v>433.93338249999999</v>
      </c>
      <c r="IL66" s="5">
        <v>445.81872500000009</v>
      </c>
      <c r="IM66" s="5">
        <v>488.97949750000009</v>
      </c>
      <c r="IN66" s="5">
        <v>51.735986500000003</v>
      </c>
      <c r="IO66" s="5">
        <v>3.7319465250000001</v>
      </c>
      <c r="IP66" s="5">
        <v>427.17243500000006</v>
      </c>
      <c r="IQ66" s="5">
        <v>34.989689000000006</v>
      </c>
      <c r="IR66" s="5">
        <v>425.40981499999987</v>
      </c>
      <c r="IS66" s="5">
        <v>-243602.35</v>
      </c>
      <c r="IT66" s="5">
        <v>425.13525749999991</v>
      </c>
      <c r="IU66" s="5">
        <v>421.74667249999993</v>
      </c>
      <c r="IV66" s="5">
        <v>1.2484233749999996</v>
      </c>
      <c r="IW66" s="5">
        <v>22.041777500000002</v>
      </c>
      <c r="IX66" s="5">
        <v>40.738936674999991</v>
      </c>
      <c r="IY66" s="5">
        <v>1.3101365257500004</v>
      </c>
      <c r="IZ66" s="5">
        <v>933.2331999999999</v>
      </c>
      <c r="JA66" s="5">
        <v>9.3965928500000011</v>
      </c>
      <c r="JB66" s="5">
        <v>-5.3190306175000006E-3</v>
      </c>
      <c r="JC66" s="5">
        <v>2.7982591849999996</v>
      </c>
      <c r="JD66" s="5">
        <v>1.1475933</v>
      </c>
      <c r="JE66" s="5">
        <v>10.687697400000001</v>
      </c>
      <c r="JF66" s="5">
        <v>-0.37062102500000005</v>
      </c>
      <c r="JG66" s="5">
        <v>4.3616243249999993</v>
      </c>
      <c r="JH66" s="5">
        <v>5.3432634749999997</v>
      </c>
      <c r="JI66" s="5">
        <v>14.067952250000001</v>
      </c>
      <c r="JJ66" s="5">
        <v>547.19778499999995</v>
      </c>
      <c r="JK66" s="5">
        <v>5.8072529000000008</v>
      </c>
      <c r="JL66" s="5">
        <v>2659.8953500000002</v>
      </c>
      <c r="JM66" s="5">
        <v>3.0964783249999992</v>
      </c>
      <c r="JN66" s="5">
        <v>83.222635000000025</v>
      </c>
      <c r="JO66" s="5">
        <v>1.6529047500000005</v>
      </c>
      <c r="JP66" s="5">
        <v>26.561687250000006</v>
      </c>
      <c r="JQ66" s="5">
        <v>392000.21250000002</v>
      </c>
      <c r="JR66" s="5">
        <v>-1795.2604999999999</v>
      </c>
      <c r="JS66" s="5">
        <v>-324542.01749999996</v>
      </c>
      <c r="JT66" s="5">
        <v>-15620.788750000002</v>
      </c>
      <c r="JU66" s="5">
        <v>5.8155458999999992</v>
      </c>
      <c r="JV66" s="5">
        <v>113.55590500000001</v>
      </c>
      <c r="JW66" s="5">
        <v>2.1742016499999992</v>
      </c>
      <c r="JX66" s="5">
        <v>35.379736749999992</v>
      </c>
      <c r="JY66" s="5">
        <v>15.62476</v>
      </c>
      <c r="JZ66" s="5">
        <v>19.248780000000007</v>
      </c>
      <c r="KA66" s="5">
        <v>17.272259999999996</v>
      </c>
      <c r="KB66" s="5">
        <v>22.198060000000023</v>
      </c>
      <c r="KC66" s="5">
        <v>66.725104250000001</v>
      </c>
      <c r="KD66" s="5">
        <v>63.696274750000001</v>
      </c>
      <c r="KE66" s="5">
        <v>3.0898873250000003</v>
      </c>
      <c r="KF66" s="5">
        <v>2.1892099000000003</v>
      </c>
      <c r="KG66" s="5">
        <v>36.15417475000001</v>
      </c>
      <c r="KH66" s="5">
        <v>16.580840000000002</v>
      </c>
      <c r="KI66" s="5">
        <v>3974.7396249999997</v>
      </c>
      <c r="KJ66" s="5">
        <v>3974.7660249999999</v>
      </c>
      <c r="KK66" s="5">
        <v>3983.1703000000002</v>
      </c>
      <c r="KL66" s="5">
        <v>100</v>
      </c>
      <c r="KM66" s="5">
        <v>23.266493599999997</v>
      </c>
      <c r="KN66" s="5">
        <v>0.17778052999999999</v>
      </c>
      <c r="KO66" s="5">
        <v>406.25349750000009</v>
      </c>
      <c r="KP66" s="5">
        <v>-0.2532803025</v>
      </c>
      <c r="KQ66" s="5">
        <v>-0.15791915224999994</v>
      </c>
      <c r="KR66" s="5">
        <v>2.3984473750000008</v>
      </c>
      <c r="KS66" s="5">
        <v>413.79456749999997</v>
      </c>
      <c r="KT66" s="5">
        <v>420.94088249999993</v>
      </c>
      <c r="KU66" s="5">
        <v>417.76742249999995</v>
      </c>
      <c r="KV66" s="5">
        <v>414.58247250000005</v>
      </c>
      <c r="KW66" s="5">
        <v>243.926175</v>
      </c>
      <c r="KX66" s="5">
        <v>369.96615499999996</v>
      </c>
      <c r="KY66" s="5">
        <v>417.27475000000015</v>
      </c>
      <c r="KZ66" s="5">
        <v>293.42620999999997</v>
      </c>
      <c r="LA66" s="5">
        <v>109.07679749999996</v>
      </c>
      <c r="LB66" s="5">
        <v>0</v>
      </c>
      <c r="LC66" s="5">
        <v>335351.59999999974</v>
      </c>
      <c r="LD66" s="5">
        <v>99.972357999999986</v>
      </c>
      <c r="LE66" s="5">
        <v>384.21095000000003</v>
      </c>
      <c r="LF66" s="5">
        <v>384.71619750000013</v>
      </c>
      <c r="LG66" s="5">
        <v>63.85462200000002</v>
      </c>
      <c r="LH66" s="5">
        <v>28.394855500000006</v>
      </c>
      <c r="LI66" s="5">
        <v>1689.8091999999997</v>
      </c>
      <c r="LJ66" s="5">
        <v>144.37329499999998</v>
      </c>
      <c r="LK66" s="5">
        <v>80.329166499999999</v>
      </c>
      <c r="LL66" s="5">
        <v>34.036885249999997</v>
      </c>
      <c r="LM66" s="5">
        <v>230.45119999999997</v>
      </c>
      <c r="LN66" s="5">
        <v>427.37551749999994</v>
      </c>
      <c r="LO66" s="5">
        <v>0.5565288275000001</v>
      </c>
      <c r="LP66" s="5">
        <v>6.9971782749999989E-2</v>
      </c>
      <c r="LQ66" s="5">
        <v>3.2311916000000003</v>
      </c>
      <c r="LR66" s="5">
        <v>0.58169810499999985</v>
      </c>
      <c r="LS66" s="5">
        <v>0.46254346499999999</v>
      </c>
      <c r="LT66" s="5">
        <v>0.54511574249999994</v>
      </c>
      <c r="LU66" s="5">
        <v>0.71942310999999992</v>
      </c>
      <c r="LV66" s="5">
        <v>0.69629324750000021</v>
      </c>
      <c r="LW66" s="5">
        <v>0.66793775250000009</v>
      </c>
      <c r="LX66" s="5">
        <v>0.57248614499999984</v>
      </c>
      <c r="LY66" s="5">
        <v>0.69274380250000012</v>
      </c>
      <c r="LZ66" s="5">
        <v>0.21906618750000004</v>
      </c>
      <c r="MA66" s="5">
        <v>0.3838997025</v>
      </c>
      <c r="MB66" s="5">
        <v>427.17243500000006</v>
      </c>
      <c r="MC66" s="5">
        <v>18.663556</v>
      </c>
      <c r="MD66" s="5">
        <v>5.8072529000000008</v>
      </c>
      <c r="ME66" s="5">
        <v>261.90823749999993</v>
      </c>
      <c r="MF66" s="5">
        <v>359.39103749999992</v>
      </c>
      <c r="MG66" s="5">
        <v>2.7374637000000002</v>
      </c>
      <c r="MH66" s="5">
        <v>45.816500250000011</v>
      </c>
      <c r="MI66" s="5">
        <v>6.4137618249999999</v>
      </c>
      <c r="MJ66" s="5">
        <v>49.309739999999998</v>
      </c>
      <c r="MK66" s="5">
        <v>364.12447250000008</v>
      </c>
      <c r="ML66" s="5">
        <v>367.26660749999991</v>
      </c>
      <c r="MM66" s="5">
        <v>427.37551749999994</v>
      </c>
      <c r="MN66" s="5">
        <v>150.824545</v>
      </c>
      <c r="MO66" s="5">
        <v>124.20531249999996</v>
      </c>
      <c r="MP66" s="5">
        <v>136.81131000000002</v>
      </c>
      <c r="MQ66" s="5">
        <v>0.29613791250000004</v>
      </c>
      <c r="MR66" s="5">
        <v>21.558051500000001</v>
      </c>
      <c r="MS66" s="5">
        <v>6.1042234000000004</v>
      </c>
      <c r="MT66" s="5">
        <v>78.988005250000015</v>
      </c>
      <c r="MU66" s="5">
        <v>92.632937750000011</v>
      </c>
      <c r="MV66" s="5">
        <v>2.6425810250000001</v>
      </c>
      <c r="MW66" s="5">
        <v>8379.9437999999991</v>
      </c>
      <c r="MX66" s="5">
        <v>158.40923000000004</v>
      </c>
      <c r="MY66" s="5">
        <v>82306629.25</v>
      </c>
      <c r="MZ66" s="5">
        <v>2103369.35</v>
      </c>
      <c r="NA66" s="5">
        <v>5419704</v>
      </c>
      <c r="NB66" s="5">
        <v>1352423.75</v>
      </c>
      <c r="NC66" s="5">
        <v>-13900.460500000001</v>
      </c>
      <c r="ND66" s="5">
        <v>445996.80000000028</v>
      </c>
      <c r="NE66" s="5">
        <v>-120.56047249999997</v>
      </c>
      <c r="NF66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2015-06-05T18:17:20Z</dcterms:created>
  <dcterms:modified xsi:type="dcterms:W3CDTF">2020-09-19T05:13:03Z</dcterms:modified>
</cp:coreProperties>
</file>