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mc:AlternateContent xmlns:mc="http://schemas.openxmlformats.org/markup-compatibility/2006">
    <mc:Choice Requires="x15">
      <x15ac:absPath xmlns:x15ac="http://schemas.microsoft.com/office/spreadsheetml/2010/11/ac" url="/Users/haizhibin/Desktop/媒资信息（未来媒体）20190305/"/>
    </mc:Choice>
  </mc:AlternateContent>
  <xr:revisionPtr revIDLastSave="0" documentId="8_{7605BFAD-B724-6241-88FB-5E3ECC1B3E32}" xr6:coauthVersionLast="32" xr6:coauthVersionMax="32" xr10:uidLastSave="{00000000-0000-0000-0000-000000000000}"/>
  <bookViews>
    <workbookView xWindow="0" yWindow="0" windowWidth="28800" windowHeight="18000" xr2:uid="{00000000-000D-0000-FFFF-FFFF00000000}"/>
  </bookViews>
  <sheets>
    <sheet name="Sheet2" sheetId="2" r:id="rId1"/>
  </sheets>
  <calcPr calcId="162913"/>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1" authorId="0" shapeId="0" xr:uid="{00000000-0006-0000-0000-000001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必填</t>
        </r>
        <r>
          <rPr>
            <sz val="9"/>
            <color rgb="FF000000"/>
            <rFont val="宋体"/>
            <family val="3"/>
            <charset val="134"/>
          </rPr>
          <t xml:space="preserve">
</t>
        </r>
      </text>
    </comment>
    <comment ref="B1" authorId="0" shapeId="0" xr:uid="{00000000-0006-0000-0000-000002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必填，必须为</t>
        </r>
        <r>
          <rPr>
            <sz val="9"/>
            <color rgb="FF000000"/>
            <rFont val="Tahoma"/>
            <family val="2"/>
          </rPr>
          <t>32</t>
        </r>
        <r>
          <rPr>
            <sz val="9"/>
            <color rgb="FF000000"/>
            <rFont val="宋体"/>
            <family val="3"/>
            <charset val="134"/>
          </rPr>
          <t>位</t>
        </r>
      </text>
    </comment>
    <comment ref="H1" authorId="0" shapeId="0" xr:uid="{00000000-0006-0000-0000-000003000000}">
      <text>
        <r>
          <rPr>
            <b/>
            <sz val="9"/>
            <color rgb="FF000000"/>
            <rFont val="宋体"/>
            <family val="3"/>
            <charset val="134"/>
          </rPr>
          <t>作者:</t>
        </r>
        <r>
          <rPr>
            <sz val="9"/>
            <color rgb="FF000000"/>
            <rFont val="宋体"/>
            <family val="3"/>
            <charset val="134"/>
          </rPr>
          <t xml:space="preserve">
必填
</t>
        </r>
      </text>
    </comment>
    <comment ref="I1" authorId="0" shapeId="0" xr:uid="{00000000-0006-0000-0000-000004000000}">
      <text>
        <r>
          <rPr>
            <b/>
            <sz val="9"/>
            <rFont val="宋体"/>
            <family val="3"/>
            <charset val="134"/>
          </rPr>
          <t>作者:</t>
        </r>
        <r>
          <rPr>
            <sz val="9"/>
            <rFont val="宋体"/>
            <family val="3"/>
            <charset val="134"/>
          </rPr>
          <t xml:space="preserve">
必填，必须为</t>
        </r>
        <r>
          <rPr>
            <sz val="9"/>
            <rFont val="Tahoma"/>
            <family val="2"/>
          </rPr>
          <t>32</t>
        </r>
        <r>
          <rPr>
            <sz val="9"/>
            <rFont val="宋体"/>
            <family val="3"/>
            <charset val="134"/>
          </rPr>
          <t>位</t>
        </r>
      </text>
    </comment>
    <comment ref="J1" authorId="0" shapeId="0" xr:uid="{00000000-0006-0000-0000-000005000000}">
      <text>
        <r>
          <rPr>
            <b/>
            <sz val="9"/>
            <color rgb="FF000000"/>
            <rFont val="宋体"/>
            <family val="3"/>
            <charset val="134"/>
          </rPr>
          <t>作者</t>
        </r>
        <r>
          <rPr>
            <b/>
            <sz val="9"/>
            <color rgb="FF000000"/>
            <rFont val="Tahoma"/>
            <family val="2"/>
          </rPr>
          <t>:</t>
        </r>
        <r>
          <rPr>
            <sz val="9"/>
            <color rgb="FF000000"/>
            <rFont val="Tahoma"/>
            <family val="2"/>
          </rPr>
          <t xml:space="preserve">
</t>
        </r>
        <r>
          <rPr>
            <sz val="9"/>
            <color rgb="FF000000"/>
            <rFont val="宋体"/>
            <family val="3"/>
            <charset val="134"/>
          </rPr>
          <t>必填，</t>
        </r>
        <r>
          <rPr>
            <sz val="9"/>
            <color rgb="FF000000"/>
            <rFont val="Tahoma"/>
            <family val="2"/>
          </rPr>
          <t>ts</t>
        </r>
        <r>
          <rPr>
            <sz val="9"/>
            <color rgb="FF000000"/>
            <rFont val="宋体"/>
            <family val="3"/>
            <charset val="134"/>
          </rPr>
          <t>文件所在的</t>
        </r>
        <r>
          <rPr>
            <sz val="9"/>
            <color rgb="FF000000"/>
            <rFont val="Tahoma"/>
            <family val="2"/>
          </rPr>
          <t>ftp</t>
        </r>
        <r>
          <rPr>
            <sz val="9"/>
            <color rgb="FF000000"/>
            <rFont val="宋体"/>
            <family val="3"/>
            <charset val="134"/>
          </rPr>
          <t>路径</t>
        </r>
        <r>
          <rPr>
            <sz val="9"/>
            <color rgb="FF000000"/>
            <rFont val="宋体"/>
            <family val="3"/>
            <charset val="134"/>
          </rPr>
          <t xml:space="preserve">
</t>
        </r>
      </text>
    </comment>
    <comment ref="K1" authorId="0" shapeId="0" xr:uid="{00000000-0006-0000-0000-000006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必填</t>
        </r>
        <r>
          <rPr>
            <sz val="9"/>
            <color rgb="FF000000"/>
            <rFont val="宋体"/>
            <family val="3"/>
            <charset val="134"/>
          </rPr>
          <t xml:space="preserve">
</t>
        </r>
      </text>
    </comment>
    <comment ref="L1" authorId="0" shapeId="0" xr:uid="{00000000-0006-0000-0000-000007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必填</t>
        </r>
      </text>
    </comment>
    <comment ref="M1" authorId="0" shapeId="0" xr:uid="{00000000-0006-0000-0000-000008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必填</t>
        </r>
      </text>
    </comment>
    <comment ref="N1" authorId="0" shapeId="0" xr:uid="{00000000-0006-0000-0000-000009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必填</t>
        </r>
        <r>
          <rPr>
            <sz val="9"/>
            <color rgb="FF000000"/>
            <rFont val="宋体"/>
            <family val="3"/>
            <charset val="134"/>
          </rPr>
          <t xml:space="preserve">
</t>
        </r>
      </text>
    </comment>
    <comment ref="O1" authorId="0" shapeId="0" xr:uid="{00000000-0006-0000-0000-00000A000000}">
      <text>
        <r>
          <rPr>
            <b/>
            <sz val="9"/>
            <color rgb="FF000000"/>
            <rFont val="宋体"/>
            <family val="3"/>
            <charset val="134"/>
          </rPr>
          <t>作者</t>
        </r>
        <r>
          <rPr>
            <b/>
            <sz val="9"/>
            <color rgb="FF000000"/>
            <rFont val="宋体"/>
            <family val="3"/>
            <charset val="134"/>
          </rPr>
          <t>:</t>
        </r>
        <r>
          <rPr>
            <sz val="9"/>
            <color rgb="FF000000"/>
            <rFont val="宋体"/>
            <family val="3"/>
            <charset val="134"/>
          </rPr>
          <t xml:space="preserve">
</t>
        </r>
        <r>
          <rPr>
            <sz val="9"/>
            <color rgb="FF000000"/>
            <rFont val="宋体"/>
            <family val="3"/>
            <charset val="134"/>
          </rPr>
          <t>必填</t>
        </r>
      </text>
    </comment>
    <comment ref="P1" authorId="0" shapeId="0" xr:uid="{00000000-0006-0000-0000-00000B000000}">
      <text>
        <r>
          <rPr>
            <b/>
            <sz val="9"/>
            <rFont val="宋体"/>
            <family val="3"/>
            <charset val="134"/>
          </rPr>
          <t>作者:</t>
        </r>
        <r>
          <rPr>
            <sz val="9"/>
            <rFont val="宋体"/>
            <family val="3"/>
            <charset val="134"/>
          </rPr>
          <t xml:space="preserve">
必填
</t>
        </r>
      </text>
    </comment>
    <comment ref="Q1" authorId="0" shapeId="0" xr:uid="{00000000-0006-0000-0000-00000C000000}">
      <text>
        <r>
          <rPr>
            <b/>
            <sz val="9"/>
            <rFont val="宋体"/>
            <family val="3"/>
            <charset val="134"/>
          </rPr>
          <t>作者:</t>
        </r>
        <r>
          <rPr>
            <sz val="9"/>
            <rFont val="宋体"/>
            <family val="3"/>
            <charset val="134"/>
          </rPr>
          <t xml:space="preserve">
必填，必须为数字
</t>
        </r>
      </text>
    </comment>
    <comment ref="R1" authorId="0" shapeId="0" xr:uid="{00000000-0006-0000-0000-00000D000000}">
      <text>
        <r>
          <rPr>
            <b/>
            <sz val="9"/>
            <rFont val="宋体"/>
            <family val="3"/>
            <charset val="134"/>
          </rPr>
          <t>作者:</t>
        </r>
        <r>
          <rPr>
            <sz val="9"/>
            <rFont val="宋体"/>
            <family val="3"/>
            <charset val="134"/>
          </rPr>
          <t xml:space="preserve">
必填
</t>
        </r>
      </text>
    </comment>
  </commentList>
</comments>
</file>

<file path=xl/sharedStrings.xml><?xml version="1.0" encoding="utf-8"?>
<sst xmlns="http://schemas.openxmlformats.org/spreadsheetml/2006/main" count="359" uniqueCount="208">
  <si>
    <t>名称</t>
  </si>
  <si>
    <t>编码</t>
  </si>
  <si>
    <t>别名</t>
  </si>
  <si>
    <t>搜索名</t>
  </si>
  <si>
    <t>供应商</t>
  </si>
  <si>
    <t>是否收费</t>
  </si>
  <si>
    <t>影片类型</t>
  </si>
  <si>
    <t>内容类型</t>
  </si>
  <si>
    <t>影片编码</t>
  </si>
  <si>
    <t>影片路径</t>
  </si>
  <si>
    <t>导演</t>
  </si>
  <si>
    <t>国家地区</t>
  </si>
  <si>
    <t>主演</t>
  </si>
  <si>
    <t>语言</t>
  </si>
  <si>
    <t>海报图片(例如xxxx.jpg)</t>
  </si>
  <si>
    <t>排序</t>
  </si>
  <si>
    <t>描述</t>
  </si>
  <si>
    <t>未来媒体</t>
  </si>
  <si>
    <t>正片</t>
    <phoneticPr fontId="10" type="noConversion"/>
  </si>
  <si>
    <t>电影</t>
    <phoneticPr fontId="10" type="noConversion"/>
  </si>
  <si>
    <t>上映日期(格式：2017/11/08)</t>
    <phoneticPr fontId="11" type="noConversion"/>
  </si>
  <si>
    <t>美国</t>
  </si>
  <si>
    <t>英文对白，中文字幕</t>
  </si>
  <si>
    <t>免费</t>
    <rPh sb="0" eb="2">
      <t>mian'fe</t>
    </rPh>
    <phoneticPr fontId="10" type="noConversion"/>
  </si>
  <si>
    <t>收费</t>
    <rPh sb="0" eb="2">
      <t>shou'fe</t>
    </rPh>
    <phoneticPr fontId="10" type="noConversion"/>
  </si>
  <si>
    <t>英国</t>
    <phoneticPr fontId="11" type="noConversion"/>
  </si>
  <si>
    <t xml:space="preserve">中国大陆 </t>
  </si>
  <si>
    <t>中文</t>
    <rPh sb="0" eb="2">
      <t>zhong'we</t>
    </rPh>
    <phoneticPr fontId="11" type="noConversion"/>
  </si>
  <si>
    <t>谍影重重4</t>
    <rPh sb="0" eb="2">
      <t>die'ying'chong</t>
    </rPh>
    <phoneticPr fontId="11" type="noConversion"/>
  </si>
  <si>
    <t>碟中谍5</t>
    <rPh sb="0" eb="2">
      <t>die'zhong</t>
    </rPh>
    <phoneticPr fontId="11" type="noConversion"/>
  </si>
  <si>
    <t>分歧者3：忠诚世界</t>
    <rPh sb="0" eb="2">
      <t>fen'qi'zh</t>
    </rPh>
    <phoneticPr fontId="11" type="noConversion"/>
  </si>
  <si>
    <t>火星公主</t>
    <rPh sb="0" eb="2">
      <t>huo'xing'gong'zh</t>
    </rPh>
    <phoneticPr fontId="11" type="noConversion"/>
  </si>
  <si>
    <t>火星救援</t>
    <rPh sb="0" eb="2">
      <t>huo'xing'jiu'yua</t>
    </rPh>
    <phoneticPr fontId="11" type="noConversion"/>
  </si>
  <si>
    <t>霍比特人3：五军之战</t>
    <rPh sb="0" eb="2">
      <t>huo'bi'te're</t>
    </rPh>
    <phoneticPr fontId="11" type="noConversion"/>
  </si>
  <si>
    <t>霍拉斯一家</t>
    <rPh sb="0" eb="2">
      <t>huo'la'si'yi'ji</t>
    </rPh>
    <phoneticPr fontId="11" type="noConversion"/>
  </si>
  <si>
    <t>吉星高照2015</t>
    <rPh sb="0" eb="2">
      <t>ji'xing'gao'zha</t>
    </rPh>
    <phoneticPr fontId="11" type="noConversion"/>
  </si>
  <si>
    <t>极速赛车</t>
    <rPh sb="0" eb="2">
      <t>ji'su'sai</t>
    </rPh>
    <phoneticPr fontId="11" type="noConversion"/>
  </si>
  <si>
    <t>加勒比海盗1</t>
    <rPh sb="0" eb="2">
      <t>jia'le'bi'hai'da</t>
    </rPh>
    <phoneticPr fontId="11" type="noConversion"/>
  </si>
  <si>
    <t>加勒比海盗2</t>
    <rPh sb="0" eb="2">
      <t>jia'le'bi'hai'da</t>
    </rPh>
    <phoneticPr fontId="11" type="noConversion"/>
  </si>
  <si>
    <t>加勒比海盗3</t>
    <rPh sb="0" eb="2">
      <t>jia'le'bi'hai'da</t>
    </rPh>
    <phoneticPr fontId="11" type="noConversion"/>
  </si>
  <si>
    <t>加勒比海盗4</t>
    <rPh sb="0" eb="2">
      <t>jia'le'bi'hai'da</t>
    </rPh>
    <phoneticPr fontId="11" type="noConversion"/>
  </si>
  <si>
    <t>精灵旅社2</t>
    <rPh sb="0" eb="2">
      <t>jing'ling'lv'sh</t>
    </rPh>
    <phoneticPr fontId="11" type="noConversion"/>
  </si>
  <si>
    <t>精灵王座</t>
    <rPh sb="0" eb="2">
      <t>jing'ling'wang'zu</t>
    </rPh>
    <phoneticPr fontId="11" type="noConversion"/>
  </si>
  <si>
    <t>科洛弗道10号</t>
    <rPh sb="0" eb="2">
      <t>ke'luo'fu'dao</t>
    </rPh>
    <phoneticPr fontId="11" type="noConversion"/>
  </si>
  <si>
    <t>蓝色杰伊</t>
    <rPh sb="0" eb="2">
      <t>lan'se'jie'yi</t>
    </rPh>
    <phoneticPr fontId="11" type="noConversion"/>
  </si>
  <si>
    <t>老板</t>
    <rPh sb="0" eb="2">
      <t>lao'ba</t>
    </rPh>
    <phoneticPr fontId="11" type="noConversion"/>
  </si>
  <si>
    <t>绝命密码站</t>
    <rPh sb="0" eb="1">
      <t>jue'mi'mi'ma'zha</t>
    </rPh>
    <phoneticPr fontId="11" type="noConversion"/>
  </si>
  <si>
    <t>dycc4</t>
    <phoneticPr fontId="11" type="noConversion"/>
  </si>
  <si>
    <t>dzd5</t>
    <phoneticPr fontId="11" type="noConversion"/>
  </si>
  <si>
    <t>fkdwc</t>
    <phoneticPr fontId="11" type="noConversion"/>
  </si>
  <si>
    <t>hxgz</t>
    <phoneticPr fontId="11" type="noConversion"/>
  </si>
  <si>
    <t>hxjy</t>
    <phoneticPr fontId="11" type="noConversion"/>
  </si>
  <si>
    <t>hlsyj</t>
    <phoneticPr fontId="11" type="noConversion"/>
  </si>
  <si>
    <t>jxgz2015</t>
    <phoneticPr fontId="11" type="noConversion"/>
  </si>
  <si>
    <t>jssc</t>
    <phoneticPr fontId="11" type="noConversion"/>
  </si>
  <si>
    <t>jlbhd1</t>
    <phoneticPr fontId="11" type="noConversion"/>
  </si>
  <si>
    <t>jlbhd2</t>
    <phoneticPr fontId="11" type="noConversion"/>
  </si>
  <si>
    <t>jlbhd3</t>
    <phoneticPr fontId="11" type="noConversion"/>
  </si>
  <si>
    <t>jlbhd4</t>
    <phoneticPr fontId="11" type="noConversion"/>
  </si>
  <si>
    <t>jlls2</t>
    <phoneticPr fontId="11" type="noConversion"/>
  </si>
  <si>
    <t>jlwz</t>
    <phoneticPr fontId="11" type="noConversion"/>
  </si>
  <si>
    <t>jmmmz</t>
    <phoneticPr fontId="11" type="noConversion"/>
  </si>
  <si>
    <t>klfd10h</t>
    <phoneticPr fontId="11" type="noConversion"/>
  </si>
  <si>
    <t>lsjy</t>
    <phoneticPr fontId="11" type="noConversion"/>
  </si>
  <si>
    <t>lb</t>
    <phoneticPr fontId="11" type="noConversion"/>
  </si>
  <si>
    <t>一级分类</t>
  </si>
  <si>
    <t>4K</t>
  </si>
  <si>
    <t>疯狂动物城</t>
    <rPh sb="0" eb="2">
      <t>feng'kuang'dong'wu'chen</t>
    </rPh>
    <phoneticPr fontId="11" type="noConversion"/>
  </si>
  <si>
    <t>Umai:PROG/20190305181700@WLMT.CN</t>
  </si>
  <si>
    <t>Umai:PROG/20190305181701@WLMT.CN</t>
  </si>
  <si>
    <t>Umai:PROG/20190305181702@WLMT.CN</t>
  </si>
  <si>
    <t>Umai:PROG/20190305181703@WLMT.CN</t>
  </si>
  <si>
    <t>Umai:PROG/20190305181704@WLMT.CN</t>
  </si>
  <si>
    <t>Umai:PROG/20190305181706@WLMT.CN</t>
  </si>
  <si>
    <t>Umai:PROG/20190305181707@WLMT.CN</t>
  </si>
  <si>
    <t>Umai:PROG/20190305181708@WLMT.CN</t>
  </si>
  <si>
    <t>Umai:PROG/20190305181709@WLMT.CN</t>
  </si>
  <si>
    <t>Umai:PROG/20190305181710@WLMT.CN</t>
  </si>
  <si>
    <t>Umai:PROG/20190305181712@WLMT.CN</t>
  </si>
  <si>
    <t>Umai:PROG/20190305181713@WLMT.CN</t>
  </si>
  <si>
    <t>Umai:PROG/20190305181715@WLMT.CN</t>
  </si>
  <si>
    <t>Umai:PROG/20190305181716@WLMT.CN</t>
  </si>
  <si>
    <t>Umai:PROG/20190305181717@WLMT.CN</t>
  </si>
  <si>
    <t>Umai:PROG/20190305181718@WLMT.CN</t>
  </si>
  <si>
    <t>Umai:PROG/20190305181719@WLMT.CN</t>
  </si>
  <si>
    <t>Umai:PROG/20190305181720@WLMT.CN</t>
  </si>
  <si>
    <t>Umai:PROG/20190305181721@WLMT.CN</t>
  </si>
  <si>
    <t>Umai:PROG/20190305181722@WLMT.CN</t>
  </si>
  <si>
    <t>fqz3zcsj</t>
    <phoneticPr fontId="11" type="noConversion"/>
  </si>
  <si>
    <t>hbtr3wjzz</t>
    <phoneticPr fontId="11" type="noConversion"/>
  </si>
  <si>
    <t>Umai:MOVI/20190305181801@WLMT.CN</t>
  </si>
  <si>
    <t>Umai:MOVI/20190305181802@WLMT.CN</t>
  </si>
  <si>
    <t>Umai:MOVI/20190305181803@WLMT.CN</t>
  </si>
  <si>
    <t>Umai:MOVI/20190305181804@WLMT.CN</t>
  </si>
  <si>
    <t>Umai:MOVI/20190305181805@WLMT.CN</t>
  </si>
  <si>
    <t>Umai:MOVI/20190305181807@WLMT.CN</t>
  </si>
  <si>
    <t>Umai:MOVI/20190305181808@WLMT.CN</t>
  </si>
  <si>
    <t>Umai:MOVI/20190305181809@WLMT.CN</t>
  </si>
  <si>
    <t>Umai:MOVI/20190305181810@WLMT.CN</t>
  </si>
  <si>
    <t>Umai:MOVI/20190305181811@WLMT.CN</t>
  </si>
  <si>
    <t>Umai:MOVI/20190305181813@WLMT.CN</t>
  </si>
  <si>
    <t>Umai:MOVI/20190305181814@WLMT.CN</t>
  </si>
  <si>
    <t>Umai:MOVI/20190305181815@WLMT.CN</t>
  </si>
  <si>
    <t>Umai:MOVI/20190305181816@WLMT.CN</t>
  </si>
  <si>
    <t>Umai:MOVI/20190305181817@WLMT.CN</t>
  </si>
  <si>
    <t>Umai:MOVI/20190305181818@WLMT.CN</t>
  </si>
  <si>
    <t>Umai:MOVI/20190305181819@WLMT.CN</t>
  </si>
  <si>
    <t>Umai:MOVI/20190305181820@WLMT.CN</t>
  </si>
  <si>
    <t>Umai:MOVI/20190305181821@WLMT.CN</t>
  </si>
  <si>
    <t>Umai:MOVI/20190305181822@WLMT.CN</t>
  </si>
  <si>
    <t>谍影重重4.jpg</t>
  </si>
  <si>
    <t>碟中谍5.jpg</t>
  </si>
  <si>
    <t>分歧者3：忠诚世界.jpg</t>
  </si>
  <si>
    <t>疯狂动物城.jpg</t>
  </si>
  <si>
    <t>火星公主.jpg</t>
  </si>
  <si>
    <t>火星救援.jpg</t>
  </si>
  <si>
    <t>霍比特人3：五军之战.jpg</t>
  </si>
  <si>
    <t>霍拉斯一家.jpg</t>
  </si>
  <si>
    <t>吉星高照2015.jpg</t>
  </si>
  <si>
    <t>极速赛车.jpg</t>
  </si>
  <si>
    <t>加勒比海盗1.jpg</t>
  </si>
  <si>
    <t>加勒比海盗2.jpg</t>
  </si>
  <si>
    <t>加勒比海盗3.jpg</t>
  </si>
  <si>
    <t>加勒比海盗4.jpg</t>
  </si>
  <si>
    <t>精灵旅社2.jpg</t>
  </si>
  <si>
    <t>精灵王座.jpg</t>
  </si>
  <si>
    <t>绝命密码站.jpg</t>
  </si>
  <si>
    <t>科洛弗道10号.jpg</t>
  </si>
  <si>
    <t>蓝色杰伊.jpg</t>
  </si>
  <si>
    <t>老板.jpg</t>
  </si>
  <si>
    <t>罗伯特·斯文克</t>
  </si>
  <si>
    <t>克里斯托弗·麦奎里</t>
  </si>
  <si>
    <t>彼得·杰克逊</t>
  </si>
  <si>
    <t>戈尔·维宾斯基</t>
  </si>
  <si>
    <t>罗伯·马歇尔</t>
  </si>
  <si>
    <t>雷德利·斯科特</t>
  </si>
  <si>
    <t>丹·特拉亨伯格</t>
  </si>
  <si>
    <t>托尼·吉尔罗伊</t>
  </si>
  <si>
    <t>格恩迪·塔塔科夫斯基</t>
  </si>
  <si>
    <t>宋岳峰</t>
  </si>
  <si>
    <t>本·法尔科内</t>
  </si>
  <si>
    <t>一对高中时期的情侣，多年后重逢的两人回忆往昔点点滴滴，年轻时残留的错误和误会随时间而浅烙彼此心里，遗憾、纠结还是释怀，他们用一天的时间向观众诉说。</t>
  </si>
  <si>
    <t>亚历克斯·莱曼</t>
  </si>
  <si>
    <t>晴朗</t>
  </si>
  <si>
    <t>《火星公主》作为《火星系列》三部曲的第一部，电影画面将由实拍画面和动画画面合成。这部作品围绕着南北战争时的南方军大尉约翰·卡特在火星上的一系列冒险活动展开描写。</t>
  </si>
  <si>
    <t>Mark Atkins</t>
  </si>
  <si>
    <t>约翰·卡拉辛斯基</t>
  </si>
  <si>
    <t>卡斯珀·巴福德</t>
  </si>
  <si>
    <t>拜伦·霍华德</t>
    <phoneticPr fontId="11" type="noConversion"/>
  </si>
  <si>
    <t>莉莉·沃卓斯基</t>
    <phoneticPr fontId="11" type="noConversion"/>
  </si>
  <si>
    <t>美国</t>
    <phoneticPr fontId="11" type="noConversion"/>
  </si>
  <si>
    <t>美国 </t>
    <phoneticPr fontId="11" type="noConversion"/>
  </si>
  <si>
    <t>杰瑞米·雷纳</t>
    <phoneticPr fontId="11" type="noConversion"/>
  </si>
  <si>
    <t>汤姆·克鲁斯</t>
    <phoneticPr fontId="11" type="noConversion"/>
  </si>
  <si>
    <t xml:space="preserve"> 谢琳·伍德蕾</t>
    <phoneticPr fontId="11" type="noConversion"/>
  </si>
  <si>
    <t xml:space="preserve"> 金妮弗·古德温</t>
    <phoneticPr fontId="11" type="noConversion"/>
  </si>
  <si>
    <t>Antonio Sabato Jr</t>
    <phoneticPr fontId="11" type="noConversion"/>
  </si>
  <si>
    <t>马特·达蒙</t>
    <phoneticPr fontId="11" type="noConversion"/>
  </si>
  <si>
    <t>马丁·弗瑞曼</t>
    <phoneticPr fontId="11" type="noConversion"/>
  </si>
  <si>
    <t>玛格·马丁戴尔</t>
    <phoneticPr fontId="11" type="noConversion"/>
  </si>
  <si>
    <t>曾志伟</t>
    <phoneticPr fontId="11" type="noConversion"/>
  </si>
  <si>
    <t>埃米尔·赫斯基</t>
    <phoneticPr fontId="11" type="noConversion"/>
  </si>
  <si>
    <t>约翰尼·德普</t>
    <phoneticPr fontId="11" type="noConversion"/>
  </si>
  <si>
    <t>亚当·桑德勒</t>
    <phoneticPr fontId="11" type="noConversion"/>
  </si>
  <si>
    <t>王梓</t>
    <phoneticPr fontId="11" type="noConversion"/>
  </si>
  <si>
    <t>约翰·库萨克</t>
    <phoneticPr fontId="11" type="noConversion"/>
  </si>
  <si>
    <t xml:space="preserve"> 约翰·古德曼</t>
    <phoneticPr fontId="11" type="noConversion"/>
  </si>
  <si>
    <t>马克·杜普拉斯</t>
    <phoneticPr fontId="11" type="noConversion"/>
  </si>
  <si>
    <t>梅丽莎·麦卡西</t>
    <phoneticPr fontId="11" type="noConversion"/>
  </si>
  <si>
    <t>踏脚石（Treadstone）计划以及CIA用药物控制强化特工的行径即将通过报纸公之于众，令其幕后人物坐立不安。为了阻止满盘皆输的局面出现，CIA高层决定中止该计划，并将相关特工人员以及科学家从行动中抹杀……</t>
    <rPh sb="0" eb="3">
      <t>ji'jian</t>
    </rPh>
    <phoneticPr fontId="11" type="noConversion"/>
  </si>
  <si>
    <t xml:space="preserve">资深特工伊森·亨特也有百密一疏时刻，他在接收最新任务时遭到神秘组织“辛迪加”的暗算落入对方手中，接下来的一连串事件中，辛迪加的真面目逐渐揭开，而他们也终于显露出真实的目的…… </t>
    <phoneticPr fontId="11" type="noConversion"/>
  </si>
  <si>
    <t>派系制度瓦解了，老四的母亲伊芙琳成为了墙内世界的统治者，她利用强悍而又严格的武装力量控制墙内居民，不允许他们越雷池一步。可偏偏翠丝和老四等人突出重围，终于来到了高墙的那一边。在那一边……</t>
    <phoneticPr fontId="11" type="noConversion"/>
  </si>
  <si>
    <t xml:space="preserve">兔子朱迪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t>
    <phoneticPr fontId="11" type="noConversion"/>
  </si>
  <si>
    <t>载人航天宇宙飞船阿瑞斯3号成功抵达火星，谁知一场破坏力极其巨大的风暴向宇航员们袭来，宇航员马克·沃特尼被飞船上吹落的零件击中，短暂的绝望后，马克决定利用有限的食物，在这颗空无一人的星球上种植作物，寻找一线生机……</t>
    <phoneticPr fontId="11" type="noConversion"/>
  </si>
  <si>
    <t>被吵醒的史矛革大闹长湖镇，最终为人类巴德射杀。索林·橡木盾多年的夙愿终于实现，孤山埃尔波尔重新回到矮人手中。然而这位矮人王子仿佛被史矛革的贪婪和堆成山的黄金迷惑了心窍，他 疯狂地搜寻象征王位的阿肯宝石……</t>
    <phoneticPr fontId="11" type="noConversion"/>
  </si>
  <si>
    <t>约翰和怀孕8个月的女友 Rebecca重返小时成长的城市，他慢慢发现，不单单是自己面临着工作、爱情、生活上面的困境，自己父亲的小公司面临破产，大哥离婚后依然不断纠缠前妻，母亲的病似乎非常凶险，霍拉斯家的每个人都面临着自己人生的困境，逃无可逃，他们不得不面对这一切问题。</t>
    <phoneticPr fontId="11" type="noConversion"/>
  </si>
  <si>
    <t>王祖蓝是一位山寨明星经纪人，某日，王祖蓝发现阿超的声音和星爷极为相像，于是大力举荐他到香港发展，认定其星途无量……</t>
    <phoneticPr fontId="11" type="noConversion"/>
  </si>
  <si>
    <t>斯皮德·莱瑟的父亲波普斯是个汽车制造商，经营的公司已经相当有名气。在他的培养下，大儿子雷克斯成为世界顶级车手，然而，不幸的是雷克斯在一次比赛中失事过世。斯皮德发现了让家人相当震惊的事实……</t>
    <phoneticPr fontId="11" type="noConversion"/>
  </si>
  <si>
    <t>故事发生在17世纪，传说中海盗最为活跃的加勒比海，在每一个月光之夜，海盗们就变成了不死骷髅……</t>
    <rPh sb="0" eb="5">
      <t>hai'da</t>
    </rPh>
    <phoneticPr fontId="11" type="noConversion"/>
  </si>
  <si>
    <t>迷人的杰克船长又回来了，这次，他遇到了更为强大的敌人——传说中的不死人大卫•琼斯……</t>
    <phoneticPr fontId="11" type="noConversion"/>
  </si>
  <si>
    <t>被大章鱼吞下去的杰克船长进入了戴维·琼斯控制的“死界”——世界的尽头。为了拯救杰克，威尔·特纳、伊丽莎白和女巫等一行人也来到了“死界”……</t>
    <phoneticPr fontId="11" type="noConversion"/>
  </si>
  <si>
    <t xml:space="preserve">因故在伦敦盘桓期间，杰克·斯派罗船长被英国国王的士兵抓住。原来传说中的“不老泉”重现世间，英国国王乔治二世希望杰克和巴波萨船长联手出海寻找新的冒险就在这纷乱中展开，无数的危险和诱惑等在大海的另一边…… </t>
    <phoneticPr fontId="11" type="noConversion"/>
  </si>
  <si>
    <t>经过一番艰难的考验，吊儿郎当的人类青年乔纳森终于和吸血鬼女郎梅菲丝携手走入婚姻的殿堂，不久，梅菲丝生下了可爱的儿子丹尼斯。外公德古拉热切期望丹尼斯能够成长为出色的吸血鬼，梅菲丝认定儿子是一个普通的人类小孩两代人的观念分歧，在怪物的世界中也不例外……</t>
    <phoneticPr fontId="11" type="noConversion"/>
  </si>
  <si>
    <t>人类少年小鱼受邀前往遥远神秘的精灵王国，参加精灵女王的婚礼。借此机会，他终于可以见到阔别已久的精灵女友莉雅。 黑暗精灵携大军突然闯入……</t>
    <phoneticPr fontId="11" type="noConversion"/>
  </si>
  <si>
    <t>中情局探员爱默生·肯特担任高阶密码专家凯瑟琳的保镖，谁知就在某天，他和凯瑟琳遭到神秘之人的袭击。爱默生向总部报告情况后得到撤离和凯瑟琳的命令，被层层迷雾笼罩的偏远情报站，爱默生和凯瑟琳的性命悬于一线……</t>
    <phoneticPr fontId="11" type="noConversion"/>
  </si>
  <si>
    <t>年轻女子米歇尔不久前刚和男友发生争吵，她夜晚驾车遭遇严重车祸昏迷过去。当她再度醒来时，发现自己被绑住手脚，关在一个密闭的空间里，威胁无处不在……</t>
    <phoneticPr fontId="11" type="noConversion"/>
  </si>
  <si>
    <t>由于童年缺失亲生父母的关爱，从小在寄养家庭长大的米歇尔养成了“独立”“自负”“不相信他人”的个性，因内幕交易被判入狱8个月后，米歇尔终于认识到自己对待事业、朋友时的错误，于是她开始计划改变自己。</t>
    <phoneticPr fontId="11" type="noConversion"/>
  </si>
  <si>
    <t>中国香港</t>
    <rPh sb="0" eb="4">
      <t>zhong'gu</t>
    </rPh>
    <phoneticPr fontId="11" type="noConversion"/>
  </si>
  <si>
    <t>ftp://weilaimeiti:weilaimeiti1234@202.107.188.239:2122/201903054k/20190305001dycc4.ts</t>
  </si>
  <si>
    <t>ftp://weilaimeiti:weilaimeiti1234@202.107.188.239:2122/201903054k/20190305002dzd5.ts</t>
  </si>
  <si>
    <t>ftp://weilaimeiti:weilaimeiti1234@202.107.188.239:2122/201903054k/20190305003fqz3zcsj.ts</t>
  </si>
  <si>
    <t>ftp://weilaimeiti:weilaimeiti1234@202.107.188.239:2122/201903054k/20190305004fkdwc.ts</t>
  </si>
  <si>
    <t>ftp://weilaimeiti:weilaimeiti1234@202.107.188.239:2122/201903054k/20190305005hxgz.ts</t>
  </si>
  <si>
    <t>ftp://weilaimeiti:weilaimeiti1234@202.107.188.239:2122/201903054k/20190305006hxjy.ts</t>
  </si>
  <si>
    <t>ftp://weilaimeiti:weilaimeiti1234@202.107.188.239:2122/201903054k/20190305007hbtr3wjzz.ts</t>
  </si>
  <si>
    <t>ftp://weilaimeiti:weilaimeiti1234@202.107.188.239:2122/201903054k/20190305008hlsyj.ts</t>
  </si>
  <si>
    <t>ftp://weilaimeiti:weilaimeiti1234@202.107.188.239:2122/201903054k/20190305009jxgz2015.ts</t>
  </si>
  <si>
    <t>ftp://weilaimeiti:weilaimeiti1234@202.107.188.239:2122/201903054k/20190305010jssc.ts</t>
  </si>
  <si>
    <t>ftp://weilaimeiti:weilaimeiti1234@202.107.188.239:2122/201903054k/20190305011jlbhd1.ts</t>
  </si>
  <si>
    <t>ftp://weilaimeiti:weilaimeiti1234@202.107.188.239:2122/201903054k/20190305012jlbhd2.ts</t>
  </si>
  <si>
    <t>ftp://weilaimeiti:weilaimeiti1234@202.107.188.239:2122/201903054k/20190305013jlbhd3.ts</t>
  </si>
  <si>
    <t>ftp://weilaimeiti:weilaimeiti1234@202.107.188.239:2122/201903054k/20190305014jlbhd4.ts</t>
  </si>
  <si>
    <t>ftp://weilaimeiti:weilaimeiti1234@202.107.188.239:2122/201903054k/20190305015jlls2.ts</t>
  </si>
  <si>
    <t>ftp://weilaimeiti:weilaimeiti1234@202.107.188.239:2122/201903054k/20190305016jlwz.ts</t>
  </si>
  <si>
    <t>ftp://weilaimeiti:weilaimeiti1234@202.107.188.239:2122/201903054k/20190305017jmmmz.ts</t>
  </si>
  <si>
    <t>ftp://weilaimeiti:weilaimeiti1234@202.107.188.239:2122/201903054k/20190305018klfd10h.ts</t>
  </si>
  <si>
    <t>ftp://weilaimeiti:weilaimeiti1234@202.107.188.239:2122/201903054k/20190305019lsjy.ts</t>
  </si>
  <si>
    <t>ftp://weilaimeiti:weilaimeiti1234@202.107.188.239:2122/201903054k/20190305020lb.ts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</si>
</sst>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_ "/>
  </numFmts>
  <fonts count="18">
    <font>
      <sz val="11"/>
      <color theme="1"/>
      <name val="等线"/>
      <charset val="134"/>
      <scheme val="minor"/>
    </font>
    <font>
      <sz val="11"/>
      <name val="等线"/>
      <family val="4"/>
      <charset val="134"/>
      <scheme val="minor"/>
    </font>
    <font>
      <u/>
      <sz val="11"/>
      <color rgb="FF0000FF"/>
      <name val="等线"/>
      <family val="4"/>
      <charset val="134"/>
      <scheme val="minor"/>
    </font>
    <font>
      <b/>
      <sz val="9"/>
      <name val="宋体"/>
      <family val="3"/>
      <charset val="134"/>
    </font>
    <font>
      <sz val="9"/>
      <name val="宋体"/>
      <family val="3"/>
      <charset val="134"/>
    </font>
    <font>
      <b/>
      <sz val="9"/>
      <color rgb="FF000000"/>
      <name val="宋体"/>
      <family val="3"/>
      <charset val="134"/>
    </font>
    <font>
      <sz val="9"/>
      <color rgb="FF000000"/>
      <name val="宋体"/>
      <family val="3"/>
      <charset val="134"/>
    </font>
    <font>
      <sz val="9"/>
      <color rgb="FF000000"/>
      <name val="Tahoma"/>
      <family val="2"/>
    </font>
    <font>
      <sz val="9"/>
      <name val="Tahoma"/>
      <family val="2"/>
    </font>
    <font>
      <sz val="11"/>
      <color theme="1"/>
      <name val="等线"/>
      <family val="3"/>
      <charset val="134"/>
      <scheme val="minor"/>
    </font>
    <font>
      <sz val="9"/>
      <name val="等线"/>
      <family val="4"/>
      <charset val="134"/>
      <scheme val="minor"/>
    </font>
    <font>
      <sz val="9"/>
      <name val="等线"/>
      <family val="3"/>
      <charset val="134"/>
      <scheme val="minor"/>
    </font>
    <font>
      <sz val="11"/>
      <name val="等线"/>
      <family val="4"/>
      <charset val="134"/>
      <scheme val="minor"/>
    </font>
    <font>
      <sz val="11"/>
      <color rgb="FFFF0000"/>
      <name val="等线"/>
      <family val="4"/>
      <charset val="134"/>
      <scheme val="minor"/>
    </font>
    <font>
      <b/>
      <sz val="9"/>
      <color rgb="FF000000"/>
      <name val="Tahoma"/>
      <family val="2"/>
    </font>
    <font>
      <sz val="11"/>
      <color theme="1"/>
      <name val="等线"/>
      <family val="4"/>
      <charset val="134"/>
      <scheme val="minor"/>
    </font>
    <font>
      <sz val="11"/>
      <name val="等线"/>
      <family val="3"/>
      <charset val="134"/>
      <scheme val="minor"/>
    </font>
    <font>
      <sz val="12"/>
      <color theme="1"/>
      <name val="Helvetica Neue"/>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center"/>
    </xf>
  </cellStyleXfs>
  <cellXfs count="23">
    <xf numFmtId="0" fontId="0" fillId="0" borderId="0" xfId="0"/>
    <xf numFmtId="0" fontId="0" fillId="0" borderId="0" xfId="0" applyAlignment="1">
      <alignment vertical="center"/>
    </xf>
    <xf numFmtId="177" fontId="0" fillId="0" borderId="0" xfId="0" applyNumberFormat="1" applyAlignment="1">
      <alignment vertical="center"/>
    </xf>
    <xf numFmtId="0" fontId="1" fillId="0" borderId="1" xfId="0" applyFont="1" applyFill="1" applyBorder="1" applyAlignment="1">
      <alignment horizontal="center" vertical="center"/>
    </xf>
    <xf numFmtId="0" fontId="1" fillId="0" borderId="0" xfId="0" applyFont="1" applyFill="1" applyAlignment="1">
      <alignment horizontal="center"/>
    </xf>
    <xf numFmtId="0" fontId="0" fillId="0" borderId="1" xfId="0" applyFill="1" applyBorder="1" applyAlignment="1">
      <alignment horizontal="center"/>
    </xf>
    <xf numFmtId="177" fontId="1" fillId="0" borderId="1" xfId="0" applyNumberFormat="1" applyFont="1" applyFill="1" applyBorder="1" applyAlignment="1">
      <alignment horizontal="center" vertical="center"/>
    </xf>
    <xf numFmtId="177" fontId="2" fillId="0" borderId="0" xfId="1" applyNumberFormat="1" applyFill="1" applyAlignment="1">
      <alignment horizontal="center" vertical="center"/>
    </xf>
    <xf numFmtId="0" fontId="0" fillId="0" borderId="0" xfId="0" applyAlignment="1">
      <alignment horizontal="center" vertical="center"/>
    </xf>
    <xf numFmtId="0" fontId="9" fillId="0" borderId="1" xfId="0" applyFont="1" applyFill="1" applyBorder="1" applyAlignment="1">
      <alignment horizontal="center"/>
    </xf>
    <xf numFmtId="177" fontId="12" fillId="0" borderId="0" xfId="0" applyNumberFormat="1" applyFont="1" applyFill="1" applyAlignment="1">
      <alignment horizontal="center" vertical="center"/>
    </xf>
    <xf numFmtId="0" fontId="9" fillId="0" borderId="1" xfId="0" applyFont="1" applyFill="1" applyBorder="1" applyAlignment="1">
      <alignment horizontal="left"/>
    </xf>
    <xf numFmtId="176" fontId="1" fillId="0" borderId="0" xfId="0" applyNumberFormat="1" applyFont="1" applyFill="1" applyAlignment="1">
      <alignment horizontal="center" vertical="center"/>
    </xf>
    <xf numFmtId="177" fontId="1" fillId="0" borderId="0" xfId="0" applyNumberFormat="1" applyFont="1" applyFill="1" applyAlignment="1">
      <alignment horizontal="center" vertical="center"/>
    </xf>
    <xf numFmtId="0" fontId="13" fillId="0" borderId="0" xfId="0" applyFont="1" applyAlignment="1">
      <alignment vertical="center"/>
    </xf>
    <xf numFmtId="0" fontId="1" fillId="0" borderId="1" xfId="0" applyFont="1" applyFill="1" applyBorder="1" applyAlignment="1">
      <alignment horizontal="center"/>
    </xf>
    <xf numFmtId="0" fontId="2" fillId="0" borderId="0" xfId="1" applyFill="1" applyAlignment="1"/>
    <xf numFmtId="0" fontId="15" fillId="0" borderId="1" xfId="0" applyFont="1" applyFill="1" applyBorder="1" applyAlignment="1">
      <alignment horizontal="center"/>
    </xf>
    <xf numFmtId="14" fontId="9" fillId="0" borderId="1" xfId="0" applyNumberFormat="1" applyFont="1" applyFill="1" applyBorder="1" applyAlignment="1">
      <alignment horizontal="center"/>
    </xf>
    <xf numFmtId="0" fontId="16" fillId="0" borderId="1" xfId="0" applyFont="1" applyFill="1" applyBorder="1" applyAlignment="1">
      <alignment horizontal="center"/>
    </xf>
    <xf numFmtId="0" fontId="0" fillId="0" borderId="0" xfId="0" applyAlignment="1">
      <alignment horizontal="center"/>
    </xf>
    <xf numFmtId="0" fontId="15" fillId="0" borderId="0" xfId="0" applyFont="1" applyAlignment="1">
      <alignment vertical="center"/>
    </xf>
    <xf numFmtId="0" fontId="17"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tp://weilaimeiti:weilaimeiti1234@202.107.188.239:2122/201903054k/20190305014" TargetMode="External"/><Relationship Id="rId13" Type="http://schemas.openxmlformats.org/officeDocument/2006/relationships/hyperlink" Target="ftp://weilaimeiti:weilaimeiti1234@202.107.188.239:2122/201808034k/20180803011" TargetMode="External"/><Relationship Id="rId18" Type="http://schemas.openxmlformats.org/officeDocument/2006/relationships/hyperlink" Target="ftp://weilaimeiti:weilaimeiti1234@202.107.188.239:2122/201903054k/20190305006" TargetMode="External"/><Relationship Id="rId3" Type="http://schemas.openxmlformats.org/officeDocument/2006/relationships/hyperlink" Target="ftp://weilaimeiti:weilaimeiti1234@202.107.188.239:2122/201903054k/20190305019" TargetMode="External"/><Relationship Id="rId21" Type="http://schemas.openxmlformats.org/officeDocument/2006/relationships/hyperlink" Target="ftp://weilaimeiti:weilaimeiti1234@202.107.188.239:2122/201903054k/20190305004" TargetMode="External"/><Relationship Id="rId7" Type="http://schemas.openxmlformats.org/officeDocument/2006/relationships/hyperlink" Target="ftp://weilaimeiti:weilaimeiti1234@202.107.188.239:2122/201903054k/20190305015" TargetMode="External"/><Relationship Id="rId12" Type="http://schemas.openxmlformats.org/officeDocument/2006/relationships/hyperlink" Target="ftp://weilaimeiti:weilaimeiti1234@202.107.188.239:2122/201903054k/20190305011" TargetMode="External"/><Relationship Id="rId17" Type="http://schemas.openxmlformats.org/officeDocument/2006/relationships/hyperlink" Target="ftp://weilaimeiti:weilaimeiti1234@202.107.188.239:2122/201903054k/20190305007" TargetMode="External"/><Relationship Id="rId25" Type="http://schemas.openxmlformats.org/officeDocument/2006/relationships/comments" Target="../comments1.xml"/><Relationship Id="rId2" Type="http://schemas.openxmlformats.org/officeDocument/2006/relationships/hyperlink" Target="ftp://weilaimeiti:weilaimeiti1234@202.107.188.239:2122/201903054k/20190305020" TargetMode="External"/><Relationship Id="rId16" Type="http://schemas.openxmlformats.org/officeDocument/2006/relationships/hyperlink" Target="ftp://weilaimeiti:weilaimeiti1234@202.107.188.239:2122/201903054k/20190305008" TargetMode="External"/><Relationship Id="rId20" Type="http://schemas.openxmlformats.org/officeDocument/2006/relationships/hyperlink" Target="ftp://weilaimeiti:weilaimeiti1234@202.107.188.239:2122/201903054k/20190305005" TargetMode="External"/><Relationship Id="rId1" Type="http://schemas.openxmlformats.org/officeDocument/2006/relationships/hyperlink" Target="ftp://weilaimeiti:weilaimeiti1234@202.107.188.239:2122/201903054k/20190305001" TargetMode="External"/><Relationship Id="rId6" Type="http://schemas.openxmlformats.org/officeDocument/2006/relationships/hyperlink" Target="ftp://weilaimeiti:weilaimeiti1234@202.107.188.239:2122/201903054k/20190305016" TargetMode="External"/><Relationship Id="rId11" Type="http://schemas.openxmlformats.org/officeDocument/2006/relationships/hyperlink" Target="ftp://weilaimeiti:weilaimeiti1234@202.107.188.239:2122/201808034k/20180803011" TargetMode="External"/><Relationship Id="rId24" Type="http://schemas.openxmlformats.org/officeDocument/2006/relationships/vmlDrawing" Target="../drawings/vmlDrawing1.vml"/><Relationship Id="rId5" Type="http://schemas.openxmlformats.org/officeDocument/2006/relationships/hyperlink" Target="ftp://weilaimeiti:weilaimeiti1234@202.107.188.239:2122/201903054k/20190305017" TargetMode="External"/><Relationship Id="rId15" Type="http://schemas.openxmlformats.org/officeDocument/2006/relationships/hyperlink" Target="ftp://weilaimeiti:weilaimeiti1234@202.107.188.239:2122/201903054k/20190305009" TargetMode="External"/><Relationship Id="rId23" Type="http://schemas.openxmlformats.org/officeDocument/2006/relationships/hyperlink" Target="ftp://weilaimeiti:weilaimeiti1234@202.107.188.239:2122/201809204k/20180920002" TargetMode="External"/><Relationship Id="rId10" Type="http://schemas.openxmlformats.org/officeDocument/2006/relationships/hyperlink" Target="ftp://weilaimeiti:weilaimeiti1234@202.107.188.239:2122/201903054k/20190305012" TargetMode="External"/><Relationship Id="rId19" Type="http://schemas.openxmlformats.org/officeDocument/2006/relationships/hyperlink" Target="ftp://weilaimeiti:weilaimeiti1234@202.107.188.239:2122/201808034k/20180803006" TargetMode="External"/><Relationship Id="rId4" Type="http://schemas.openxmlformats.org/officeDocument/2006/relationships/hyperlink" Target="ftp://weilaimeiti:weilaimeiti1234@202.107.188.239:2122/201903054k/20190305018" TargetMode="External"/><Relationship Id="rId9" Type="http://schemas.openxmlformats.org/officeDocument/2006/relationships/hyperlink" Target="ftp://weilaimeiti:weilaimeiti1234@202.107.188.239:2122/201903054k/20190305013" TargetMode="External"/><Relationship Id="rId14" Type="http://schemas.openxmlformats.org/officeDocument/2006/relationships/hyperlink" Target="ftp://weilaimeiti:weilaimeiti1234@202.107.188.239:2122/201903054k/20190305010" TargetMode="External"/><Relationship Id="rId22" Type="http://schemas.openxmlformats.org/officeDocument/2006/relationships/hyperlink" Target="ftp://weilaimeiti:weilaimeiti1234@202.107.188.239:2122/201903054k/201903050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
  <sheetViews>
    <sheetView tabSelected="1" zoomScaleNormal="100" workbookViewId="0">
      <pane xSplit="1" topLeftCell="B1" activePane="topRight" state="frozen"/>
      <selection pane="topRight" activeCell="A23" sqref="A23"/>
    </sheetView>
  </sheetViews>
  <sheetFormatPr baseColWidth="10" defaultColWidth="9" defaultRowHeight="15"/>
  <cols>
    <col min="1" max="1" width="31.5" style="1" bestFit="1" customWidth="1"/>
    <col min="2" max="2" width="37.83203125" style="1" bestFit="1" customWidth="1"/>
    <col min="3" max="3" width="31.5" style="1" bestFit="1" customWidth="1"/>
    <col min="4" max="4" width="11.5" style="1" bestFit="1" customWidth="1"/>
    <col min="5" max="5" width="13" style="1" customWidth="1"/>
    <col min="6" max="8" width="9" style="1"/>
    <col min="9" max="9" width="38" style="2" bestFit="1" customWidth="1"/>
    <col min="10" max="10" width="84.83203125" style="1" bestFit="1" customWidth="1"/>
    <col min="11" max="11" width="28.33203125" style="1" customWidth="1"/>
    <col min="12" max="12" width="28.33203125" style="1" bestFit="1" customWidth="1"/>
    <col min="13" max="13" width="35.83203125" style="1" customWidth="1"/>
    <col min="14" max="14" width="18.1640625" style="1" customWidth="1"/>
    <col min="15" max="15" width="21.33203125" style="14" customWidth="1"/>
    <col min="16" max="16" width="24" style="1" customWidth="1"/>
    <col min="17" max="17" width="9" style="1"/>
    <col min="18" max="18" width="14.1640625" style="1" customWidth="1"/>
    <col min="19" max="19" width="9" style="20"/>
    <col min="20" max="16384" width="9" style="1"/>
  </cols>
  <sheetData>
    <row r="1" spans="1:19">
      <c r="A1" s="3" t="s">
        <v>0</v>
      </c>
      <c r="B1" s="3" t="s">
        <v>1</v>
      </c>
      <c r="C1" s="3" t="s">
        <v>2</v>
      </c>
      <c r="D1" s="3" t="s">
        <v>3</v>
      </c>
      <c r="E1" s="3" t="s">
        <v>4</v>
      </c>
      <c r="F1" s="3" t="s">
        <v>5</v>
      </c>
      <c r="G1" s="3" t="s">
        <v>6</v>
      </c>
      <c r="H1" s="3" t="s">
        <v>7</v>
      </c>
      <c r="I1" s="6" t="s">
        <v>8</v>
      </c>
      <c r="J1" s="3" t="s">
        <v>9</v>
      </c>
      <c r="K1" s="3" t="s">
        <v>20</v>
      </c>
      <c r="L1" s="3" t="s">
        <v>10</v>
      </c>
      <c r="M1" s="3" t="s">
        <v>11</v>
      </c>
      <c r="N1" s="3" t="s">
        <v>12</v>
      </c>
      <c r="O1" s="3" t="s">
        <v>13</v>
      </c>
      <c r="P1" s="3" t="s">
        <v>14</v>
      </c>
      <c r="Q1" s="3" t="s">
        <v>15</v>
      </c>
      <c r="R1" s="3" t="s">
        <v>16</v>
      </c>
      <c r="S1" s="20" t="s">
        <v>65</v>
      </c>
    </row>
    <row r="2" spans="1:19" ht="16">
      <c r="A2" s="9" t="s">
        <v>28</v>
      </c>
      <c r="B2" s="12" t="s">
        <v>68</v>
      </c>
      <c r="C2" s="9" t="s">
        <v>28</v>
      </c>
      <c r="D2" s="9" t="s">
        <v>47</v>
      </c>
      <c r="E2" s="4" t="s">
        <v>17</v>
      </c>
      <c r="F2" s="1" t="s">
        <v>23</v>
      </c>
      <c r="G2" s="1" t="s">
        <v>18</v>
      </c>
      <c r="H2" s="1" t="s">
        <v>19</v>
      </c>
      <c r="I2" s="13" t="s">
        <v>90</v>
      </c>
      <c r="J2" s="16" t="s">
        <v>188</v>
      </c>
      <c r="K2" s="18">
        <v>40909</v>
      </c>
      <c r="L2" s="5" t="s">
        <v>137</v>
      </c>
      <c r="M2" s="9" t="s">
        <v>150</v>
      </c>
      <c r="N2" s="17" t="s">
        <v>152</v>
      </c>
      <c r="O2" s="15" t="s">
        <v>22</v>
      </c>
      <c r="P2" s="22" t="s">
        <v>110</v>
      </c>
      <c r="Q2" s="8">
        <v>1</v>
      </c>
      <c r="R2" s="11" t="s">
        <v>169</v>
      </c>
      <c r="S2" s="20" t="s">
        <v>66</v>
      </c>
    </row>
    <row r="3" spans="1:19" ht="16">
      <c r="A3" s="15" t="s">
        <v>29</v>
      </c>
      <c r="B3" s="12" t="s">
        <v>69</v>
      </c>
      <c r="C3" s="15" t="s">
        <v>29</v>
      </c>
      <c r="D3" s="9" t="s">
        <v>48</v>
      </c>
      <c r="E3" s="4" t="s">
        <v>17</v>
      </c>
      <c r="F3" s="21" t="s">
        <v>24</v>
      </c>
      <c r="G3" s="1" t="s">
        <v>18</v>
      </c>
      <c r="H3" s="1" t="s">
        <v>19</v>
      </c>
      <c r="I3" s="10" t="s">
        <v>91</v>
      </c>
      <c r="J3" s="7" t="s">
        <v>189</v>
      </c>
      <c r="K3" s="18">
        <v>42005</v>
      </c>
      <c r="L3" s="5" t="s">
        <v>131</v>
      </c>
      <c r="M3" s="9" t="s">
        <v>151</v>
      </c>
      <c r="N3" s="17" t="s">
        <v>153</v>
      </c>
      <c r="O3" s="15" t="s">
        <v>22</v>
      </c>
      <c r="P3" s="22" t="s">
        <v>111</v>
      </c>
      <c r="Q3" s="8">
        <v>1</v>
      </c>
      <c r="R3" s="11" t="s">
        <v>170</v>
      </c>
      <c r="S3" s="20" t="s">
        <v>66</v>
      </c>
    </row>
    <row r="4" spans="1:19" ht="16">
      <c r="A4" s="9" t="s">
        <v>30</v>
      </c>
      <c r="B4" s="12" t="s">
        <v>70</v>
      </c>
      <c r="C4" s="9" t="s">
        <v>30</v>
      </c>
      <c r="D4" s="9" t="s">
        <v>88</v>
      </c>
      <c r="E4" s="4" t="s">
        <v>17</v>
      </c>
      <c r="F4" s="1" t="s">
        <v>23</v>
      </c>
      <c r="G4" s="1" t="s">
        <v>18</v>
      </c>
      <c r="H4" s="1" t="s">
        <v>19</v>
      </c>
      <c r="I4" s="10" t="s">
        <v>92</v>
      </c>
      <c r="J4" s="7" t="s">
        <v>190</v>
      </c>
      <c r="K4" s="18">
        <v>42370</v>
      </c>
      <c r="L4" s="5" t="s">
        <v>130</v>
      </c>
      <c r="M4" s="9" t="s">
        <v>21</v>
      </c>
      <c r="N4" s="17" t="s">
        <v>154</v>
      </c>
      <c r="O4" s="15" t="s">
        <v>22</v>
      </c>
      <c r="P4" s="22" t="s">
        <v>112</v>
      </c>
      <c r="Q4" s="8">
        <v>1</v>
      </c>
      <c r="R4" s="11" t="s">
        <v>171</v>
      </c>
      <c r="S4" s="20" t="s">
        <v>66</v>
      </c>
    </row>
    <row r="5" spans="1:19" ht="16">
      <c r="A5" s="19" t="s">
        <v>67</v>
      </c>
      <c r="B5" s="12" t="s">
        <v>71</v>
      </c>
      <c r="C5" s="19" t="s">
        <v>67</v>
      </c>
      <c r="D5" s="9" t="s">
        <v>49</v>
      </c>
      <c r="E5" s="4" t="s">
        <v>17</v>
      </c>
      <c r="F5" s="21" t="s">
        <v>24</v>
      </c>
      <c r="G5" s="1" t="s">
        <v>18</v>
      </c>
      <c r="H5" s="1" t="s">
        <v>19</v>
      </c>
      <c r="I5" s="10" t="s">
        <v>93</v>
      </c>
      <c r="J5" s="7" t="s">
        <v>191</v>
      </c>
      <c r="K5" s="18">
        <v>42370</v>
      </c>
      <c r="L5" s="17" t="s">
        <v>148</v>
      </c>
      <c r="M5" s="9" t="s">
        <v>21</v>
      </c>
      <c r="N5" s="17" t="s">
        <v>155</v>
      </c>
      <c r="O5" s="15" t="s">
        <v>22</v>
      </c>
      <c r="P5" s="22" t="s">
        <v>113</v>
      </c>
      <c r="Q5" s="8">
        <v>1</v>
      </c>
      <c r="R5" s="11" t="s">
        <v>172</v>
      </c>
      <c r="S5" s="20" t="s">
        <v>66</v>
      </c>
    </row>
    <row r="6" spans="1:19" ht="16">
      <c r="A6" s="9" t="s">
        <v>31</v>
      </c>
      <c r="B6" s="12" t="s">
        <v>72</v>
      </c>
      <c r="C6" s="9" t="s">
        <v>31</v>
      </c>
      <c r="D6" s="9" t="s">
        <v>50</v>
      </c>
      <c r="E6" s="4" t="s">
        <v>17</v>
      </c>
      <c r="F6" s="1" t="s">
        <v>23</v>
      </c>
      <c r="G6" s="1" t="s">
        <v>18</v>
      </c>
      <c r="H6" s="1" t="s">
        <v>19</v>
      </c>
      <c r="I6" s="10" t="s">
        <v>94</v>
      </c>
      <c r="J6" s="7" t="s">
        <v>192</v>
      </c>
      <c r="K6" s="18">
        <v>39814</v>
      </c>
      <c r="L6" s="5" t="s">
        <v>145</v>
      </c>
      <c r="M6" s="9" t="s">
        <v>21</v>
      </c>
      <c r="N6" s="17" t="s">
        <v>156</v>
      </c>
      <c r="O6" s="15" t="s">
        <v>22</v>
      </c>
      <c r="P6" s="22" t="s">
        <v>114</v>
      </c>
      <c r="Q6" s="8">
        <v>1</v>
      </c>
      <c r="R6" s="11" t="s">
        <v>144</v>
      </c>
      <c r="S6" s="20" t="s">
        <v>66</v>
      </c>
    </row>
    <row r="7" spans="1:19" ht="16">
      <c r="A7" s="9" t="s">
        <v>32</v>
      </c>
      <c r="B7" s="12" t="s">
        <v>73</v>
      </c>
      <c r="C7" s="9" t="s">
        <v>32</v>
      </c>
      <c r="D7" s="9" t="s">
        <v>51</v>
      </c>
      <c r="E7" s="4" t="s">
        <v>17</v>
      </c>
      <c r="F7" s="21" t="s">
        <v>24</v>
      </c>
      <c r="G7" s="1" t="s">
        <v>18</v>
      </c>
      <c r="H7" s="1" t="s">
        <v>19</v>
      </c>
      <c r="I7" s="10" t="s">
        <v>95</v>
      </c>
      <c r="J7" s="7" t="s">
        <v>193</v>
      </c>
      <c r="K7" s="18">
        <v>42005</v>
      </c>
      <c r="L7" s="5" t="s">
        <v>135</v>
      </c>
      <c r="M7" s="9" t="s">
        <v>150</v>
      </c>
      <c r="N7" s="17" t="s">
        <v>157</v>
      </c>
      <c r="O7" s="15" t="s">
        <v>22</v>
      </c>
      <c r="P7" s="22" t="s">
        <v>115</v>
      </c>
      <c r="Q7" s="8">
        <v>1</v>
      </c>
      <c r="R7" s="11" t="s">
        <v>173</v>
      </c>
      <c r="S7" s="20" t="s">
        <v>66</v>
      </c>
    </row>
    <row r="8" spans="1:19" ht="16">
      <c r="A8" s="9" t="s">
        <v>33</v>
      </c>
      <c r="B8" s="12" t="s">
        <v>74</v>
      </c>
      <c r="C8" s="9" t="s">
        <v>33</v>
      </c>
      <c r="D8" s="9" t="s">
        <v>89</v>
      </c>
      <c r="E8" s="4" t="s">
        <v>17</v>
      </c>
      <c r="F8" s="21" t="s">
        <v>24</v>
      </c>
      <c r="G8" s="1" t="s">
        <v>18</v>
      </c>
      <c r="H8" s="1" t="s">
        <v>19</v>
      </c>
      <c r="I8" s="10" t="s">
        <v>96</v>
      </c>
      <c r="J8" s="7" t="s">
        <v>194</v>
      </c>
      <c r="K8" s="18">
        <v>41640</v>
      </c>
      <c r="L8" s="5" t="s">
        <v>132</v>
      </c>
      <c r="M8" s="9" t="s">
        <v>150</v>
      </c>
      <c r="N8" s="17" t="s">
        <v>158</v>
      </c>
      <c r="O8" s="15" t="s">
        <v>22</v>
      </c>
      <c r="P8" s="22" t="s">
        <v>116</v>
      </c>
      <c r="Q8" s="8">
        <v>1</v>
      </c>
      <c r="R8" s="11" t="s">
        <v>174</v>
      </c>
      <c r="S8" s="20" t="s">
        <v>66</v>
      </c>
    </row>
    <row r="9" spans="1:19" ht="16">
      <c r="A9" s="9" t="s">
        <v>34</v>
      </c>
      <c r="B9" s="12" t="s">
        <v>75</v>
      </c>
      <c r="C9" s="9" t="s">
        <v>34</v>
      </c>
      <c r="D9" s="9" t="s">
        <v>52</v>
      </c>
      <c r="E9" s="4" t="s">
        <v>17</v>
      </c>
      <c r="F9" s="1" t="s">
        <v>23</v>
      </c>
      <c r="G9" s="1" t="s">
        <v>18</v>
      </c>
      <c r="H9" s="1" t="s">
        <v>19</v>
      </c>
      <c r="I9" s="10" t="s">
        <v>97</v>
      </c>
      <c r="J9" s="7" t="s">
        <v>195</v>
      </c>
      <c r="K9" s="18">
        <v>42370</v>
      </c>
      <c r="L9" s="5" t="s">
        <v>146</v>
      </c>
      <c r="M9" s="9" t="s">
        <v>21</v>
      </c>
      <c r="N9" s="17" t="s">
        <v>159</v>
      </c>
      <c r="O9" s="15" t="s">
        <v>22</v>
      </c>
      <c r="P9" s="22" t="s">
        <v>117</v>
      </c>
      <c r="Q9" s="8">
        <v>1</v>
      </c>
      <c r="R9" s="11" t="s">
        <v>175</v>
      </c>
      <c r="S9" s="20" t="s">
        <v>66</v>
      </c>
    </row>
    <row r="10" spans="1:19" ht="16">
      <c r="A10" s="9" t="s">
        <v>35</v>
      </c>
      <c r="B10" s="12" t="s">
        <v>76</v>
      </c>
      <c r="C10" s="9" t="s">
        <v>35</v>
      </c>
      <c r="D10" s="9" t="s">
        <v>53</v>
      </c>
      <c r="E10" s="4" t="s">
        <v>17</v>
      </c>
      <c r="F10" s="1" t="s">
        <v>23</v>
      </c>
      <c r="G10" s="1" t="s">
        <v>18</v>
      </c>
      <c r="H10" s="1" t="s">
        <v>19</v>
      </c>
      <c r="I10" s="10" t="s">
        <v>98</v>
      </c>
      <c r="J10" s="7" t="s">
        <v>196</v>
      </c>
      <c r="K10" s="18">
        <v>42005</v>
      </c>
      <c r="L10" s="17" t="s">
        <v>143</v>
      </c>
      <c r="M10" s="9" t="s">
        <v>187</v>
      </c>
      <c r="N10" s="17" t="s">
        <v>160</v>
      </c>
      <c r="O10" s="15" t="s">
        <v>27</v>
      </c>
      <c r="P10" s="22" t="s">
        <v>118</v>
      </c>
      <c r="Q10" s="8">
        <v>1</v>
      </c>
      <c r="R10" s="11" t="s">
        <v>176</v>
      </c>
      <c r="S10" s="20" t="s">
        <v>66</v>
      </c>
    </row>
    <row r="11" spans="1:19" ht="16">
      <c r="A11" s="9" t="s">
        <v>36</v>
      </c>
      <c r="B11" s="12" t="s">
        <v>77</v>
      </c>
      <c r="C11" s="9" t="s">
        <v>36</v>
      </c>
      <c r="D11" s="9" t="s">
        <v>54</v>
      </c>
      <c r="E11" s="4" t="s">
        <v>17</v>
      </c>
      <c r="F11" s="1" t="s">
        <v>23</v>
      </c>
      <c r="G11" s="1" t="s">
        <v>18</v>
      </c>
      <c r="H11" s="1" t="s">
        <v>19</v>
      </c>
      <c r="I11" s="10" t="s">
        <v>99</v>
      </c>
      <c r="J11" s="7" t="s">
        <v>197</v>
      </c>
      <c r="K11" s="18">
        <v>39448</v>
      </c>
      <c r="L11" s="17" t="s">
        <v>149</v>
      </c>
      <c r="M11" s="9" t="s">
        <v>150</v>
      </c>
      <c r="N11" s="17" t="s">
        <v>161</v>
      </c>
      <c r="O11" s="15" t="s">
        <v>22</v>
      </c>
      <c r="P11" s="22" t="s">
        <v>119</v>
      </c>
      <c r="Q11" s="8">
        <v>1</v>
      </c>
      <c r="R11" s="11" t="s">
        <v>177</v>
      </c>
      <c r="S11" s="20" t="s">
        <v>66</v>
      </c>
    </row>
    <row r="12" spans="1:19" ht="16">
      <c r="A12" s="9" t="s">
        <v>37</v>
      </c>
      <c r="B12" s="12" t="s">
        <v>78</v>
      </c>
      <c r="C12" s="9" t="s">
        <v>37</v>
      </c>
      <c r="D12" s="9" t="s">
        <v>55</v>
      </c>
      <c r="E12" s="4" t="s">
        <v>17</v>
      </c>
      <c r="F12" s="21" t="s">
        <v>24</v>
      </c>
      <c r="G12" s="1" t="s">
        <v>18</v>
      </c>
      <c r="H12" s="1" t="s">
        <v>19</v>
      </c>
      <c r="I12" s="10" t="s">
        <v>100</v>
      </c>
      <c r="J12" s="7" t="s">
        <v>198</v>
      </c>
      <c r="K12" s="18">
        <v>37622</v>
      </c>
      <c r="L12" s="17" t="s">
        <v>133</v>
      </c>
      <c r="M12" s="9" t="s">
        <v>21</v>
      </c>
      <c r="N12" s="17" t="s">
        <v>162</v>
      </c>
      <c r="O12" s="15" t="s">
        <v>22</v>
      </c>
      <c r="P12" s="22" t="s">
        <v>120</v>
      </c>
      <c r="Q12" s="8">
        <v>1</v>
      </c>
      <c r="R12" s="11" t="s">
        <v>178</v>
      </c>
      <c r="S12" s="20" t="s">
        <v>66</v>
      </c>
    </row>
    <row r="13" spans="1:19" ht="16">
      <c r="A13" s="9" t="s">
        <v>38</v>
      </c>
      <c r="B13" s="12" t="s">
        <v>79</v>
      </c>
      <c r="C13" s="9" t="s">
        <v>38</v>
      </c>
      <c r="D13" s="9" t="s">
        <v>56</v>
      </c>
      <c r="E13" s="4" t="s">
        <v>17</v>
      </c>
      <c r="F13" s="21" t="s">
        <v>24</v>
      </c>
      <c r="G13" s="1" t="s">
        <v>18</v>
      </c>
      <c r="H13" s="1" t="s">
        <v>19</v>
      </c>
      <c r="I13" s="10" t="s">
        <v>101</v>
      </c>
      <c r="J13" s="7" t="s">
        <v>199</v>
      </c>
      <c r="K13" s="18">
        <v>38718</v>
      </c>
      <c r="L13" s="5" t="s">
        <v>133</v>
      </c>
      <c r="M13" s="9" t="s">
        <v>21</v>
      </c>
      <c r="N13" s="17" t="s">
        <v>162</v>
      </c>
      <c r="O13" s="15" t="s">
        <v>22</v>
      </c>
      <c r="P13" s="22" t="s">
        <v>121</v>
      </c>
      <c r="Q13" s="8">
        <v>1</v>
      </c>
      <c r="R13" s="11" t="s">
        <v>179</v>
      </c>
      <c r="S13" s="20" t="s">
        <v>66</v>
      </c>
    </row>
    <row r="14" spans="1:19" ht="16">
      <c r="A14" s="9" t="s">
        <v>39</v>
      </c>
      <c r="B14" s="12" t="s">
        <v>80</v>
      </c>
      <c r="C14" s="9" t="s">
        <v>39</v>
      </c>
      <c r="D14" s="9" t="s">
        <v>57</v>
      </c>
      <c r="E14" s="4" t="s">
        <v>17</v>
      </c>
      <c r="F14" s="21" t="s">
        <v>24</v>
      </c>
      <c r="G14" s="1" t="s">
        <v>18</v>
      </c>
      <c r="H14" s="1" t="s">
        <v>19</v>
      </c>
      <c r="I14" s="10" t="s">
        <v>102</v>
      </c>
      <c r="J14" s="7" t="s">
        <v>200</v>
      </c>
      <c r="K14" s="18">
        <v>39083</v>
      </c>
      <c r="L14" s="5" t="s">
        <v>133</v>
      </c>
      <c r="M14" s="9" t="s">
        <v>21</v>
      </c>
      <c r="N14" s="17" t="s">
        <v>162</v>
      </c>
      <c r="O14" s="15" t="s">
        <v>22</v>
      </c>
      <c r="P14" s="22" t="s">
        <v>122</v>
      </c>
      <c r="Q14" s="8">
        <v>1</v>
      </c>
      <c r="R14" s="11" t="s">
        <v>180</v>
      </c>
      <c r="S14" s="20" t="s">
        <v>66</v>
      </c>
    </row>
    <row r="15" spans="1:19" ht="16">
      <c r="A15" s="9" t="s">
        <v>40</v>
      </c>
      <c r="B15" s="12" t="s">
        <v>81</v>
      </c>
      <c r="C15" s="9" t="s">
        <v>40</v>
      </c>
      <c r="D15" s="9" t="s">
        <v>58</v>
      </c>
      <c r="E15" s="4" t="s">
        <v>17</v>
      </c>
      <c r="F15" s="21" t="s">
        <v>24</v>
      </c>
      <c r="G15" s="1" t="s">
        <v>18</v>
      </c>
      <c r="H15" s="1" t="s">
        <v>19</v>
      </c>
      <c r="I15" s="10" t="s">
        <v>103</v>
      </c>
      <c r="J15" s="7" t="s">
        <v>201</v>
      </c>
      <c r="K15" s="18">
        <v>40544</v>
      </c>
      <c r="L15" s="5" t="s">
        <v>134</v>
      </c>
      <c r="M15" s="9" t="s">
        <v>21</v>
      </c>
      <c r="N15" s="17" t="s">
        <v>162</v>
      </c>
      <c r="O15" s="15" t="s">
        <v>22</v>
      </c>
      <c r="P15" s="22" t="s">
        <v>123</v>
      </c>
      <c r="Q15" s="8">
        <v>1</v>
      </c>
      <c r="R15" s="11" t="s">
        <v>181</v>
      </c>
      <c r="S15" s="20" t="s">
        <v>66</v>
      </c>
    </row>
    <row r="16" spans="1:19" ht="16">
      <c r="A16" s="15" t="s">
        <v>41</v>
      </c>
      <c r="B16" s="12" t="s">
        <v>82</v>
      </c>
      <c r="C16" s="15" t="s">
        <v>41</v>
      </c>
      <c r="D16" s="9" t="s">
        <v>59</v>
      </c>
      <c r="E16" s="4" t="s">
        <v>17</v>
      </c>
      <c r="F16" s="1" t="s">
        <v>23</v>
      </c>
      <c r="G16" s="1" t="s">
        <v>18</v>
      </c>
      <c r="H16" s="1" t="s">
        <v>19</v>
      </c>
      <c r="I16" s="10" t="s">
        <v>104</v>
      </c>
      <c r="J16" s="7" t="s">
        <v>202</v>
      </c>
      <c r="K16" s="18">
        <v>42005</v>
      </c>
      <c r="L16" s="5" t="s">
        <v>138</v>
      </c>
      <c r="M16" s="9" t="s">
        <v>21</v>
      </c>
      <c r="N16" s="17" t="s">
        <v>163</v>
      </c>
      <c r="O16" s="15" t="s">
        <v>22</v>
      </c>
      <c r="P16" s="22" t="s">
        <v>124</v>
      </c>
      <c r="Q16" s="8">
        <v>1</v>
      </c>
      <c r="R16" s="11" t="s">
        <v>182</v>
      </c>
      <c r="S16" s="20" t="s">
        <v>66</v>
      </c>
    </row>
    <row r="17" spans="1:19" ht="16">
      <c r="A17" s="9" t="s">
        <v>42</v>
      </c>
      <c r="B17" s="12" t="s">
        <v>83</v>
      </c>
      <c r="C17" s="9" t="s">
        <v>42</v>
      </c>
      <c r="D17" s="9" t="s">
        <v>60</v>
      </c>
      <c r="E17" s="4" t="s">
        <v>17</v>
      </c>
      <c r="F17" s="21" t="s">
        <v>24</v>
      </c>
      <c r="G17" s="1" t="s">
        <v>18</v>
      </c>
      <c r="H17" s="1" t="s">
        <v>19</v>
      </c>
      <c r="I17" s="10" t="s">
        <v>105</v>
      </c>
      <c r="J17" s="7" t="s">
        <v>203</v>
      </c>
      <c r="K17" s="18">
        <v>42370</v>
      </c>
      <c r="L17" s="5" t="s">
        <v>139</v>
      </c>
      <c r="M17" s="9" t="s">
        <v>26</v>
      </c>
      <c r="N17" s="17" t="s">
        <v>164</v>
      </c>
      <c r="O17" s="15" t="s">
        <v>27</v>
      </c>
      <c r="P17" s="22" t="s">
        <v>125</v>
      </c>
      <c r="Q17" s="8">
        <v>1</v>
      </c>
      <c r="R17" s="11" t="s">
        <v>183</v>
      </c>
      <c r="S17" s="20" t="s">
        <v>66</v>
      </c>
    </row>
    <row r="18" spans="1:19" ht="16">
      <c r="A18" s="9" t="s">
        <v>46</v>
      </c>
      <c r="B18" s="12" t="s">
        <v>84</v>
      </c>
      <c r="C18" s="9" t="s">
        <v>46</v>
      </c>
      <c r="D18" s="9" t="s">
        <v>61</v>
      </c>
      <c r="E18" s="4" t="s">
        <v>17</v>
      </c>
      <c r="F18" s="1" t="s">
        <v>23</v>
      </c>
      <c r="G18" s="1" t="s">
        <v>18</v>
      </c>
      <c r="H18" s="1" t="s">
        <v>19</v>
      </c>
      <c r="I18" s="10" t="s">
        <v>106</v>
      </c>
      <c r="J18" s="7" t="s">
        <v>204</v>
      </c>
      <c r="K18" s="18">
        <v>41275</v>
      </c>
      <c r="L18" s="5" t="s">
        <v>147</v>
      </c>
      <c r="M18" s="9" t="s">
        <v>25</v>
      </c>
      <c r="N18" s="17" t="s">
        <v>165</v>
      </c>
      <c r="O18" s="15" t="s">
        <v>22</v>
      </c>
      <c r="P18" s="22" t="s">
        <v>126</v>
      </c>
      <c r="Q18" s="8">
        <v>1</v>
      </c>
      <c r="R18" s="11" t="s">
        <v>184</v>
      </c>
      <c r="S18" s="20" t="s">
        <v>66</v>
      </c>
    </row>
    <row r="19" spans="1:19" ht="16">
      <c r="A19" s="15" t="s">
        <v>43</v>
      </c>
      <c r="B19" s="12" t="s">
        <v>85</v>
      </c>
      <c r="C19" s="15" t="s">
        <v>43</v>
      </c>
      <c r="D19" s="9" t="s">
        <v>62</v>
      </c>
      <c r="E19" s="4" t="s">
        <v>17</v>
      </c>
      <c r="F19" s="1" t="s">
        <v>23</v>
      </c>
      <c r="G19" s="1" t="s">
        <v>18</v>
      </c>
      <c r="H19" s="1" t="s">
        <v>19</v>
      </c>
      <c r="I19" s="10" t="s">
        <v>107</v>
      </c>
      <c r="J19" s="7" t="s">
        <v>205</v>
      </c>
      <c r="K19" s="18">
        <v>42370</v>
      </c>
      <c r="L19" s="5" t="s">
        <v>136</v>
      </c>
      <c r="M19" s="9" t="s">
        <v>21</v>
      </c>
      <c r="N19" s="17" t="s">
        <v>166</v>
      </c>
      <c r="O19" s="15" t="s">
        <v>22</v>
      </c>
      <c r="P19" s="22" t="s">
        <v>127</v>
      </c>
      <c r="Q19" s="8">
        <v>1</v>
      </c>
      <c r="R19" s="11" t="s">
        <v>185</v>
      </c>
      <c r="S19" s="20" t="s">
        <v>66</v>
      </c>
    </row>
    <row r="20" spans="1:19" ht="16">
      <c r="A20" s="19" t="s">
        <v>44</v>
      </c>
      <c r="B20" s="12" t="s">
        <v>86</v>
      </c>
      <c r="C20" s="19" t="s">
        <v>44</v>
      </c>
      <c r="D20" s="9" t="s">
        <v>63</v>
      </c>
      <c r="E20" s="4" t="s">
        <v>17</v>
      </c>
      <c r="F20" s="1" t="s">
        <v>23</v>
      </c>
      <c r="G20" s="1" t="s">
        <v>18</v>
      </c>
      <c r="H20" s="1" t="s">
        <v>19</v>
      </c>
      <c r="I20" s="10" t="s">
        <v>108</v>
      </c>
      <c r="J20" s="7" t="s">
        <v>206</v>
      </c>
      <c r="K20" s="18">
        <v>42370</v>
      </c>
      <c r="L20" s="5" t="s">
        <v>142</v>
      </c>
      <c r="M20" s="9" t="s">
        <v>21</v>
      </c>
      <c r="N20" s="17" t="s">
        <v>167</v>
      </c>
      <c r="O20" s="15" t="s">
        <v>22</v>
      </c>
      <c r="P20" s="22" t="s">
        <v>128</v>
      </c>
      <c r="Q20" s="8">
        <v>1</v>
      </c>
      <c r="R20" s="11" t="s">
        <v>141</v>
      </c>
      <c r="S20" s="20" t="s">
        <v>66</v>
      </c>
    </row>
    <row r="21" spans="1:19" ht="16">
      <c r="A21" s="9" t="s">
        <v>45</v>
      </c>
      <c r="B21" s="12" t="s">
        <v>87</v>
      </c>
      <c r="C21" s="9" t="s">
        <v>45</v>
      </c>
      <c r="D21" s="9" t="s">
        <v>64</v>
      </c>
      <c r="E21" s="4" t="s">
        <v>17</v>
      </c>
      <c r="F21" s="1" t="s">
        <v>23</v>
      </c>
      <c r="G21" s="1" t="s">
        <v>18</v>
      </c>
      <c r="H21" s="1" t="s">
        <v>19</v>
      </c>
      <c r="I21" s="13" t="s">
        <v>109</v>
      </c>
      <c r="J21" s="7" t="s">
        <v>207</v>
      </c>
      <c r="K21" s="18">
        <v>42370</v>
      </c>
      <c r="L21" s="5" t="s">
        <v>140</v>
      </c>
      <c r="M21" s="9" t="s">
        <v>21</v>
      </c>
      <c r="N21" s="17" t="s">
        <v>168</v>
      </c>
      <c r="O21" s="15" t="s">
        <v>22</v>
      </c>
      <c r="P21" s="22" t="s">
        <v>129</v>
      </c>
      <c r="Q21" s="8">
        <v>1</v>
      </c>
      <c r="R21" s="11" t="s">
        <v>186</v>
      </c>
      <c r="S21" s="20" t="s">
        <v>66</v>
      </c>
    </row>
  </sheetData>
  <phoneticPr fontId="11" type="noConversion"/>
  <dataValidations count="3">
    <dataValidation type="list" allowBlank="1" showInputMessage="1" showErrorMessage="1" sqref="E2:E21" xr:uid="{00000000-0002-0000-0000-000000000000}">
      <formula1>"天翼高清2.0,未注入,福富1,昌视,掌世界,福富,互联视通,优朋,百视通,优酷,天翼视讯,未来媒体"</formula1>
    </dataValidation>
    <dataValidation type="list" allowBlank="1" showInputMessage="1" showErrorMessage="1" sqref="S2:S21" xr:uid="{8F1EB285-2899-6241-B81D-97D938B40517}">
      <formula1>"精选,直播,回看,电影,电视剧,综艺,4K,少儿,ئۇيغۇرچە,教育,体育,音乐,游戏,聚精彩,纪实,财经,应用,电竞,学语言,芒果TV,帮助,华数TV,智慧家庭,群众工作,精准扶贫,专题,重温经典"</formula1>
    </dataValidation>
    <dataValidation allowBlank="1" showInputMessage="1" showErrorMessage="1" sqref="S1" xr:uid="{E4A24F30-251B-6C46-BA2A-6C9981B0F8E2}"/>
  </dataValidations>
  <hyperlinks>
    <hyperlink ref="J2" r:id="rId1" display="ftp://weilaimeiti:weilaimeiti1234@202.107.188.239:2122/201903054k/20190305001" xr:uid="{ED18546F-3B5B-8D40-B6BF-884B02400230}"/>
    <hyperlink ref="J21" r:id="rId2" display="ftp://weilaimeiti:weilaimeiti1234@202.107.188.239:2122/201903054k/20190305020" xr:uid="{AE98CA93-759F-184E-A1BF-7E1C3254C934}"/>
    <hyperlink ref="J20" r:id="rId3" display="ftp://weilaimeiti:weilaimeiti1234@202.107.188.239:2122/201903054k/20190305019" xr:uid="{0359A316-2F6C-834F-A61A-1A4397C1FA97}"/>
    <hyperlink ref="J19" r:id="rId4" display="ftp://weilaimeiti:weilaimeiti1234@202.107.188.239:2122/201903054k/20190305018" xr:uid="{F165B6CB-73DE-DF44-9390-4811C94D1B8F}"/>
    <hyperlink ref="J18" r:id="rId5" display="ftp://weilaimeiti:weilaimeiti1234@202.107.188.239:2122/201903054k/20190305017" xr:uid="{A17C993D-472F-B44E-B082-539057B40328}"/>
    <hyperlink ref="J17" r:id="rId6" display="ftp://weilaimeiti:weilaimeiti1234@202.107.188.239:2122/201903054k/20190305016" xr:uid="{43B96EC8-3070-8245-814F-833B526BBA04}"/>
    <hyperlink ref="J16" r:id="rId7" display="ftp://weilaimeiti:weilaimeiti1234@202.107.188.239:2122/201903054k/20190305015" xr:uid="{ECFDB1A8-BC29-D947-BA54-D51A4C41247A}"/>
    <hyperlink ref="J15" r:id="rId8" display="ftp://weilaimeiti:weilaimeiti1234@202.107.188.239:2122/201903054k/20190305014" xr:uid="{B3D6C913-CF75-744B-9C95-31673468A2FC}"/>
    <hyperlink ref="J14" r:id="rId9" display="ftp://weilaimeiti:weilaimeiti1234@202.107.188.239:2122/201903054k/20190305013" xr:uid="{59006F67-DEBD-894D-9CE9-07B39B72827A}"/>
    <hyperlink ref="J13" r:id="rId10" display="ftp://weilaimeiti:weilaimeiti1234@202.107.188.239:2122/201903054k/20190305012" xr:uid="{1B8ABD07-2BDB-D54D-94DB-E35EE08872E2}"/>
    <hyperlink ref="J13:J21" r:id="rId11" display="ftp://weilaimeiti:weilaimeiti1234@202.107.188.239:2122/201808034k/20180803011" xr:uid="{CF75EE6A-F1E5-1C49-8D51-CDB34119BDFB}"/>
    <hyperlink ref="J12" r:id="rId12" display="ftp://weilaimeiti:weilaimeiti1234@202.107.188.239:2122/201903054k/20190305011" xr:uid="{C7ED1E29-6F2B-B94E-BF6E-E74FE9ACE246}"/>
    <hyperlink ref="J12:J14" r:id="rId13" display="ftp://weilaimeiti:weilaimeiti1234@202.107.188.239:2122/201808034k/20180803011" xr:uid="{EF8548D4-0537-FA47-9223-E0C3B314FC1D}"/>
    <hyperlink ref="J11" r:id="rId14" display="ftp://weilaimeiti:weilaimeiti1234@202.107.188.239:2122/201903054k/20190305010" xr:uid="{E6196631-6146-5D45-923E-88870502CF06}"/>
    <hyperlink ref="J10" r:id="rId15" display="ftp://weilaimeiti:weilaimeiti1234@202.107.188.239:2122/201903054k/20190305009" xr:uid="{C8C0DED1-EDCC-5D48-B81E-5A3343451A27}"/>
    <hyperlink ref="J9" r:id="rId16" display="ftp://weilaimeiti:weilaimeiti1234@202.107.188.239:2122/201903054k/20190305008" xr:uid="{EC432C5E-41CB-F24B-8C68-70A460209D7A}"/>
    <hyperlink ref="J8" r:id="rId17" display="ftp://weilaimeiti:weilaimeiti1234@202.107.188.239:2122/201903054k/20190305007" xr:uid="{55071E02-DB55-1F4D-AA17-FFAB19A205FD}"/>
    <hyperlink ref="J7" r:id="rId18" display="ftp://weilaimeiti:weilaimeiti1234@202.107.188.239:2122/201903054k/20190305006" xr:uid="{F336A2AA-61B4-5B42-870F-16C74E773564}"/>
    <hyperlink ref="J7:J9" r:id="rId19" display="ftp://weilaimeiti:weilaimeiti1234@202.107.188.239:2122/201808034k/20180803006" xr:uid="{725C5900-83F0-2C46-87CE-44F9EA3FE7DB}"/>
    <hyperlink ref="J6" r:id="rId20" display="ftp://weilaimeiti:weilaimeiti1234@202.107.188.239:2122/201903054k/20190305005" xr:uid="{1954EB0D-3623-1A40-B33B-E245B9F60FB3}"/>
    <hyperlink ref="J5" r:id="rId21" display="ftp://weilaimeiti:weilaimeiti1234@202.107.188.239:2122/201903054k/20190305004" xr:uid="{680C9EC7-4B5A-794C-919F-5C33884ECFE3}"/>
    <hyperlink ref="J4" r:id="rId22" display="ftp://weilaimeiti:weilaimeiti1234@202.107.188.239:2122/201903054k/20190305003" xr:uid="{5B361D09-38A1-9B49-B8BB-EF3823B136D3}"/>
    <hyperlink ref="J3" r:id="rId23" display="ftp://weilaimeiti:weilaimeiti1234@202.107.188.239:2122/201809204k/20180920002" xr:uid="{E0A4D1A0-DB31-5143-B655-58911050B031}"/>
  </hyperlinks>
  <pageMargins left="0.75" right="0.75" top="1" bottom="1" header="0.51180555555555596" footer="0.51180555555555596"/>
  <pageSetup paperSize="9" orientation="portrait"/>
  <legacyDrawing r:id="rId2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海志斌</cp:lastModifiedBy>
  <dcterms:created xsi:type="dcterms:W3CDTF">2015-06-05T18:19:00Z</dcterms:created>
  <dcterms:modified xsi:type="dcterms:W3CDTF">2019-03-06T03:53:43Z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